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BackLog" sheetId="1" r:id="rId5"/>
    <sheet state="visible" name="Sprint-1" sheetId="2" r:id="rId6"/>
    <sheet state="visible" name="Sprint-2" sheetId="3" r:id="rId7"/>
    <sheet state="visible" name="Sprint-3" sheetId="4" r:id="rId8"/>
    <sheet state="visible" name="Sprint-4" sheetId="5" r:id="rId9"/>
    <sheet state="visible" name="KeyDropdowns" sheetId="6" r:id="rId10"/>
    <sheet state="visible" name="Templates" sheetId="7" r:id="rId11"/>
  </sheets>
  <definedNames/>
  <calcPr/>
</workbook>
</file>

<file path=xl/sharedStrings.xml><?xml version="1.0" encoding="utf-8"?>
<sst xmlns="http://schemas.openxmlformats.org/spreadsheetml/2006/main" count="164" uniqueCount="88">
  <si>
    <r>
      <rPr>
        <rFont val="Arial"/>
        <b/>
        <color theme="1"/>
        <sz val="16.0"/>
      </rPr>
      <t xml:space="preserve">Project Name: </t>
    </r>
    <r>
      <rPr>
        <rFont val="Arial"/>
        <color theme="1"/>
        <sz val="16.0"/>
      </rPr>
      <t xml:space="preserve">Happy Tails </t>
    </r>
    <r>
      <rPr>
        <rFont val="Arial"/>
        <color theme="1"/>
        <sz val="12.0"/>
      </rPr>
      <t xml:space="preserve">
</t>
    </r>
    <r>
      <rPr>
        <rFont val="Arial"/>
        <b/>
        <color theme="1"/>
        <sz val="12.0"/>
      </rPr>
      <t xml:space="preserve">
</t>
    </r>
    <r>
      <rPr>
        <rFont val="Arial"/>
        <b/>
        <color theme="1"/>
        <sz val="14.0"/>
      </rPr>
      <t xml:space="preserve">Group Members: </t>
    </r>
    <r>
      <rPr>
        <rFont val="Arial"/>
        <color theme="1"/>
        <sz val="14.0"/>
      </rPr>
      <t>Semih Öztürk, Mirza Kerem Kılıç, Melike Gülmine Kırpat, Özge Öztürk, Hüseyin Günçiçek, Arda Özkaranfil, İdil Buse Zengin</t>
    </r>
    <r>
      <rPr>
        <rFont val="Arial"/>
        <b/>
        <color theme="1"/>
        <sz val="14.0"/>
      </rPr>
      <t xml:space="preserve">
</t>
    </r>
  </si>
  <si>
    <t>#</t>
  </si>
  <si>
    <t>Product BackLog</t>
  </si>
  <si>
    <t>Initialize the database to store the users, shelters and registered animals</t>
  </si>
  <si>
    <t>Offer detailed information pages for each animal including characteristics, health status, and background information</t>
  </si>
  <si>
    <t>Enable users to contribute specific items such as food, medicine, or supplies to selected animals</t>
  </si>
  <si>
    <t>Create a section where users can explore shared adoption experiences and success stories</t>
  </si>
  <si>
    <t>Allow users to schedule visits for adoption based on available time slots and shelter availability</t>
  </si>
  <si>
    <t>Allow users to notify shelter staff about urgent situations observed during live monitoring</t>
  </si>
  <si>
    <t>Develop an OpenAI based recommendation feature that suggests suitable animals based on user-provided information</t>
  </si>
  <si>
    <t xml:space="preserve">Provide real-time video access from animals and shelter environments remotely with Agora </t>
  </si>
  <si>
    <t xml:space="preserve">Implement an interface for users to access the video streaming </t>
  </si>
  <si>
    <t>Enable shelters to maintain and update medical and vaccination information for animals</t>
  </si>
  <si>
    <t>Provide a system for shelters to monitor incoming donations and assign them to specific animals</t>
  </si>
  <si>
    <t>Support user registration and login to access system features/Create a registration flow for users to provide personal detail and agree to PDPL (KCKK) terms.</t>
  </si>
  <si>
    <t>Ensure the live streaming feature operates consistently with minimal interruptions to provide continuous monitoring access</t>
  </si>
  <si>
    <t>Protect user data through secure storage and encryption with SHA-256</t>
  </si>
  <si>
    <t>Implement an OpenAI API based mechanism to review and control user-generated content to prevent inappropriate or irrelevant submissions</t>
  </si>
  <si>
    <t>Implement regular data backup procedures and enable quick recovery of system data in case of failures</t>
  </si>
  <si>
    <t>Automatically inform the user with a notification when there is a planned maintanance</t>
  </si>
  <si>
    <t>Ensure the application operates smoothly across modern web browsers (Chrome v110+, Safari v15+, Firefox v105+), iOS (v15 and above) and Android (v10 and above).</t>
  </si>
  <si>
    <t>Optimize the system architecture to support 5,000 concurrent users and 100 shelters while maintaining a maximum response time of 2 seconds</t>
  </si>
  <si>
    <t xml:space="preserve">Ensure all financial transactions are handled through Stripe </t>
  </si>
  <si>
    <t>SPRINT-1</t>
  </si>
  <si>
    <t>STAFF</t>
  </si>
  <si>
    <t>ACTION</t>
  </si>
  <si>
    <t>STATUS</t>
  </si>
  <si>
    <t>PRIORITY</t>
  </si>
  <si>
    <t>START</t>
  </si>
  <si>
    <t>FINISH</t>
  </si>
  <si>
    <t>DURATION (DAYS)</t>
  </si>
  <si>
    <t>NOTES AND COMMENTS</t>
  </si>
  <si>
    <t>Developer</t>
  </si>
  <si>
    <t>UI Design</t>
  </si>
  <si>
    <t>Ready to Start</t>
  </si>
  <si>
    <t>Medium</t>
  </si>
  <si>
    <t>Create simple and user-friendly interface structure</t>
  </si>
  <si>
    <t>Developer, Product Owner</t>
  </si>
  <si>
    <t>Database Structure Design</t>
  </si>
  <si>
    <t>High</t>
  </si>
  <si>
    <t>Designing database schema for animals, users, shelters, donations, and appointments</t>
  </si>
  <si>
    <t>User Registration and Authentication System</t>
  </si>
  <si>
    <t>Implement user sign-up, login, and secure authentication</t>
  </si>
  <si>
    <t>Animal Listing Page</t>
  </si>
  <si>
    <t>Display available animals with basic information</t>
  </si>
  <si>
    <t>Animal Detail Page</t>
  </si>
  <si>
    <t>Show detailed animal profiles including health and background</t>
  </si>
  <si>
    <t>Adoption Appointment Scheduling</t>
  </si>
  <si>
    <t>Low</t>
  </si>
  <si>
    <t>Allow users to book adoption appointments based on available time slots</t>
  </si>
  <si>
    <t>BACKLOG</t>
  </si>
  <si>
    <t>SPRINT-2</t>
  </si>
  <si>
    <t>Animal Search, Filtering &amp; AI Recommendation</t>
  </si>
  <si>
    <t>Not Started</t>
  </si>
  <si>
    <t>Implement filtering options based on animal type/age, and develop an OpenAI based recommendation feature that suggests suitable animals based on user data.</t>
  </si>
  <si>
    <t>Medical Management</t>
  </si>
  <si>
    <t>Develop a module for shelters to update and track medical records and vaccination schedules for animals.</t>
  </si>
  <si>
    <t xml:space="preserve">Item Donation </t>
  </si>
  <si>
    <t>Enable quick selection and contribution of money, food, medicine or supplies to specific animals.</t>
  </si>
  <si>
    <t xml:space="preserve"> </t>
  </si>
  <si>
    <t>SPRINT-3</t>
  </si>
  <si>
    <t>User stories sharing platform</t>
  </si>
  <si>
    <t>A basic forum allowing users to share their experiences.</t>
  </si>
  <si>
    <t>OpenAI based user stories content control</t>
  </si>
  <si>
    <t>Apply an AI-based tool for controlling the content submissions.</t>
  </si>
  <si>
    <t>Urgent Notifications</t>
  </si>
  <si>
    <t>Implement a real-time alert system for users to report emergencies to shelter staff during live streams.</t>
  </si>
  <si>
    <t>Live Monitoring</t>
  </si>
  <si>
    <t>Integrate Agora SDK to provide real-time video streaming of animals and shelter environments.</t>
  </si>
  <si>
    <t>SPRINT-4</t>
  </si>
  <si>
    <t>System Availability &amp; Architecture Optimization</t>
  </si>
  <si>
    <t>Maintain high uptime, implement automated maintenance notifications and optimize architecture to support 5000 concurrent users with max 2s response time.</t>
  </si>
  <si>
    <t>Encode User Data with SHA-256</t>
  </si>
  <si>
    <t>Protect sensitive information by hashing.</t>
  </si>
  <si>
    <t xml:space="preserve">Data backup </t>
  </si>
  <si>
    <t>Stored data will be backed up.</t>
  </si>
  <si>
    <t>Test before deployment</t>
  </si>
  <si>
    <t>Final test of the software before deployment.</t>
  </si>
  <si>
    <t>KEY DROPDOWNS - DO NOT DELETE</t>
  </si>
  <si>
    <t>PRIORITY KEY</t>
  </si>
  <si>
    <t>STATUS KEY</t>
  </si>
  <si>
    <t>In Progress</t>
  </si>
  <si>
    <t>Complete</t>
  </si>
  <si>
    <t>On Hold</t>
  </si>
  <si>
    <t>Testing</t>
  </si>
  <si>
    <t>TEMPLATES</t>
  </si>
  <si>
    <t>ASSIGNED TO</t>
  </si>
  <si>
    <t>KANBAN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</si>
</sst>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2.0"/>
      <color theme="1"/>
      <name val="Aptos Narrow"/>
      <scheme val="minor"/>
    </font>
    <font>
      <sz val="12.0"/>
      <color theme="1"/>
      <name val="Aptos Narrow"/>
    </font>
    <font/>
    <font>
      <b/>
      <sz val="12.0"/>
      <color theme="1"/>
      <name val="Aptos Narrow"/>
    </font>
    <font>
      <sz val="15.0"/>
      <color theme="1"/>
      <name val="Calibri"/>
    </font>
    <font>
      <color theme="1"/>
      <name val="Arial"/>
    </font>
    <font>
      <sz val="14.0"/>
      <color theme="1"/>
      <name val="Calibri"/>
    </font>
    <font>
      <b/>
      <sz val="12.0"/>
      <color theme="1"/>
      <name val="Arial"/>
    </font>
    <font>
      <sz val="14.0"/>
      <color rgb="FF000000"/>
      <name val="Calibri"/>
    </font>
    <font>
      <sz val="14.0"/>
      <color theme="1"/>
      <name val="Arial"/>
    </font>
    <font>
      <sz val="13.0"/>
      <color theme="1"/>
      <name val="Arial"/>
    </font>
    <font>
      <sz val="12.0"/>
      <color theme="1"/>
      <name val="Arial"/>
    </font>
    <font>
      <sz val="22.0"/>
      <color rgb="FF78206E"/>
      <name val="Century Gothic"/>
    </font>
    <font>
      <sz val="11.0"/>
      <color rgb="FF78206E"/>
      <name val="Century Gothic"/>
    </font>
    <font>
      <sz val="11.0"/>
      <color rgb="FFFFFFFF"/>
      <name val="Century Gothic"/>
    </font>
    <font>
      <sz val="10.0"/>
      <color rgb="FF000000"/>
      <name val="Century Gothic"/>
    </font>
    <font>
      <sz val="10.0"/>
      <color theme="1"/>
      <name val="Century Gothic"/>
    </font>
    <font>
      <sz val="14.0"/>
      <color rgb="FF78206E"/>
      <name val="Century Gothic"/>
    </font>
    <font>
      <sz val="24.0"/>
      <color rgb="FF78206E"/>
      <name val="Century Gothic"/>
    </font>
    <font>
      <sz val="14.0"/>
      <color theme="1"/>
      <name val="Century Gothic"/>
    </font>
    <font>
      <b/>
      <sz val="10.0"/>
      <color theme="0"/>
      <name val="Century Gothic"/>
    </font>
    <font>
      <sz val="22.0"/>
      <color theme="1"/>
      <name val="Century Gothic"/>
    </font>
    <font>
      <sz val="14.0"/>
      <color theme="0"/>
      <name val="Century Gothic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1CEEE"/>
        <bgColor rgb="FFF1CEEE"/>
      </patternFill>
    </fill>
    <fill>
      <patternFill patternType="solid">
        <fgColor rgb="FF595959"/>
        <bgColor rgb="FF595959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E7E6E6"/>
        <bgColor rgb="FFE7E6E6"/>
      </patternFill>
    </fill>
    <fill>
      <patternFill patternType="solid">
        <fgColor rgb="FFC1E4F5"/>
        <bgColor rgb="FFC1E4F5"/>
      </patternFill>
    </fill>
    <fill>
      <patternFill patternType="solid">
        <fgColor rgb="FFFFC000"/>
        <bgColor rgb="FFFFC000"/>
      </patternFill>
    </fill>
    <fill>
      <patternFill patternType="solid">
        <fgColor rgb="FF94EFFB"/>
        <bgColor rgb="FF94EFFB"/>
      </patternFill>
    </fill>
    <fill>
      <patternFill patternType="solid">
        <fgColor rgb="FF071420"/>
        <bgColor rgb="FF071420"/>
      </patternFill>
    </fill>
    <fill>
      <patternFill patternType="solid">
        <fgColor rgb="FF60CBF3"/>
        <bgColor rgb="FF60CBF3"/>
      </patternFill>
    </fill>
  </fills>
  <borders count="42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</border>
    <border>
      <right style="thin">
        <color rgb="FFBFBFBF"/>
      </right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/>
      <top style="thin">
        <color rgb="FFBFBFBF"/>
      </top>
    </border>
    <border>
      <left/>
    </border>
    <border>
      <left/>
      <bottom style="thin">
        <color rgb="FFBFBFBF"/>
      </bottom>
    </border>
    <border>
      <left style="thin">
        <color rgb="FF000000"/>
      </left>
      <right/>
      <top style="thin">
        <color rgb="FF000000"/>
      </top>
      <bottom/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/>
      <top/>
      <bottom/>
    </border>
    <border>
      <right style="medium">
        <color rgb="FF000000"/>
      </right>
    </border>
    <border>
      <left/>
      <right style="medium">
        <color rgb="FF000000"/>
      </right>
      <top/>
      <bottom/>
    </border>
    <border>
      <left style="thin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rgb="FF000000"/>
      </right>
      <top/>
      <bottom/>
    </border>
    <border>
      <left/>
      <top/>
    </border>
    <border>
      <top/>
    </border>
    <border>
      <right/>
      <top/>
    </border>
    <border>
      <right/>
    </border>
    <border>
      <left/>
      <bottom/>
    </border>
    <border>
      <bottom/>
    </border>
    <border>
      <right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top" wrapText="1"/>
    </xf>
    <xf borderId="1" fillId="0" fontId="2" numFmtId="0" xfId="0" applyBorder="1" applyFont="1"/>
    <xf borderId="2" fillId="0" fontId="3" numFmtId="0" xfId="0" applyAlignment="1" applyBorder="1" applyFont="1">
      <alignment horizontal="center" vertical="center"/>
    </xf>
    <xf borderId="2" fillId="2" fontId="4" numFmtId="0" xfId="0" applyAlignment="1" applyBorder="1" applyFill="1" applyFont="1">
      <alignment horizontal="left" readingOrder="0" vertical="center"/>
    </xf>
    <xf borderId="0" fillId="0" fontId="5" numFmtId="0" xfId="0" applyAlignment="1" applyFont="1">
      <alignment readingOrder="0"/>
    </xf>
    <xf borderId="2" fillId="2" fontId="6" numFmtId="0" xfId="0" applyAlignment="1" applyBorder="1" applyFont="1">
      <alignment horizontal="left" readingOrder="0" vertical="center"/>
    </xf>
    <xf borderId="2" fillId="0" fontId="7" numFmtId="0" xfId="0" applyAlignment="1" applyBorder="1" applyFont="1">
      <alignment horizontal="center" readingOrder="0" vertical="center"/>
    </xf>
    <xf borderId="2" fillId="2" fontId="8" numFmtId="0" xfId="0" applyAlignment="1" applyBorder="1" applyFont="1">
      <alignment horizontal="left" readingOrder="0" vertical="center"/>
    </xf>
    <xf borderId="2" fillId="2" fontId="9" numFmtId="0" xfId="0" applyAlignment="1" applyBorder="1" applyFont="1">
      <alignment horizontal="left" readingOrder="0" vertical="center"/>
    </xf>
    <xf borderId="2" fillId="2" fontId="10" numFmtId="0" xfId="0" applyAlignment="1" applyBorder="1" applyFont="1">
      <alignment readingOrder="0" vertical="center"/>
    </xf>
    <xf borderId="2" fillId="2" fontId="9" numFmtId="0" xfId="0" applyAlignment="1" applyBorder="1" applyFont="1">
      <alignment readingOrder="0" vertical="center"/>
    </xf>
    <xf borderId="2" fillId="2" fontId="11" numFmtId="0" xfId="0" applyAlignment="1" applyBorder="1" applyFont="1">
      <alignment readingOrder="0" vertical="center"/>
    </xf>
    <xf borderId="0" fillId="0" fontId="12" numFmtId="0" xfId="0" applyAlignment="1" applyFont="1">
      <alignment horizontal="center"/>
    </xf>
    <xf borderId="0" fillId="0" fontId="12" numFmtId="0" xfId="0" applyFont="1"/>
    <xf borderId="2" fillId="3" fontId="13" numFmtId="0" xfId="0" applyAlignment="1" applyBorder="1" applyFill="1" applyFont="1">
      <alignment horizontal="left" vertical="center"/>
    </xf>
    <xf borderId="2" fillId="3" fontId="13" numFmtId="0" xfId="0" applyAlignment="1" applyBorder="1" applyFont="1">
      <alignment horizontal="center" vertical="center"/>
    </xf>
    <xf borderId="2" fillId="4" fontId="14" numFmtId="0" xfId="0" applyAlignment="1" applyBorder="1" applyFill="1" applyFont="1">
      <alignment horizontal="center" shrinkToFit="0" vertical="center" wrapText="1"/>
    </xf>
    <xf borderId="3" fillId="0" fontId="13" numFmtId="0" xfId="0" applyAlignment="1" applyBorder="1" applyFont="1">
      <alignment horizontal="center" vertical="center"/>
    </xf>
    <xf borderId="2" fillId="0" fontId="15" numFmtId="0" xfId="0" applyAlignment="1" applyBorder="1" applyFont="1">
      <alignment horizontal="left" shrinkToFit="0" vertical="center" wrapText="1"/>
    </xf>
    <xf borderId="2" fillId="0" fontId="16" numFmtId="0" xfId="0" applyAlignment="1" applyBorder="1" applyFont="1">
      <alignment readingOrder="0"/>
    </xf>
    <xf borderId="2" fillId="5" fontId="15" numFmtId="0" xfId="0" applyAlignment="1" applyBorder="1" applyFill="1" applyFont="1">
      <alignment horizontal="left" readingOrder="1" shrinkToFit="0" vertical="center" wrapText="1"/>
    </xf>
    <xf borderId="2" fillId="0" fontId="16" numFmtId="0" xfId="0" applyAlignment="1" applyBorder="1" applyFont="1">
      <alignment horizontal="left" readingOrder="0" shrinkToFit="0" vertical="center" wrapText="1"/>
    </xf>
    <xf borderId="2" fillId="0" fontId="15" numFmtId="14" xfId="0" applyAlignment="1" applyBorder="1" applyFont="1" applyNumberFormat="1">
      <alignment horizontal="left" readingOrder="1" shrinkToFit="0" vertical="center" wrapText="1"/>
    </xf>
    <xf borderId="2" fillId="0" fontId="15" numFmtId="0" xfId="0" applyAlignment="1" applyBorder="1" applyFont="1">
      <alignment horizontal="center" readingOrder="1" shrinkToFit="0" vertical="center" wrapText="1"/>
    </xf>
    <xf borderId="2" fillId="0" fontId="15" numFmtId="0" xfId="0" applyAlignment="1" applyBorder="1" applyFont="1">
      <alignment readingOrder="0"/>
    </xf>
    <xf borderId="3" fillId="0" fontId="16" numFmtId="0" xfId="0" applyAlignment="1" applyBorder="1" applyFont="1">
      <alignment horizontal="left" vertical="center"/>
    </xf>
    <xf borderId="2" fillId="0" fontId="15" numFmtId="0" xfId="0" applyAlignment="1" applyBorder="1" applyFont="1">
      <alignment horizontal="left" readingOrder="0" vertical="center"/>
    </xf>
    <xf borderId="2" fillId="5" fontId="16" numFmtId="0" xfId="0" applyAlignment="1" applyBorder="1" applyFont="1">
      <alignment horizontal="left" shrinkToFit="0" vertical="center" wrapText="1"/>
    </xf>
    <xf borderId="2" fillId="6" fontId="15" numFmtId="14" xfId="0" applyAlignment="1" applyBorder="1" applyFill="1" applyFont="1" applyNumberFormat="1">
      <alignment horizontal="left" readingOrder="1" shrinkToFit="0" vertical="center" wrapText="1"/>
    </xf>
    <xf borderId="2" fillId="7" fontId="15" numFmtId="0" xfId="0" applyAlignment="1" applyBorder="1" applyFill="1" applyFont="1">
      <alignment horizontal="center" readingOrder="1" shrinkToFit="0" vertical="center" wrapText="1"/>
    </xf>
    <xf borderId="2" fillId="0" fontId="15" numFmtId="0" xfId="0" applyAlignment="1" applyBorder="1" applyFont="1">
      <alignment readingOrder="0" shrinkToFit="0" wrapText="1"/>
    </xf>
    <xf borderId="2" fillId="7" fontId="15" numFmtId="0" xfId="0" applyAlignment="1" applyBorder="1" applyFont="1">
      <alignment horizontal="center" readingOrder="1" shrinkToFit="0" vertical="center" wrapText="1"/>
    </xf>
    <xf borderId="2" fillId="0" fontId="15" numFmtId="0" xfId="0" applyAlignment="1" applyBorder="1" applyFont="1">
      <alignment horizontal="left" readingOrder="1" shrinkToFit="0" vertical="center" wrapText="1"/>
    </xf>
    <xf borderId="2" fillId="0" fontId="15" numFmtId="0" xfId="0" applyAlignment="1" applyBorder="1" applyFont="1">
      <alignment horizontal="center" readingOrder="1" shrinkToFit="0" vertical="center" wrapText="1"/>
    </xf>
    <xf borderId="2" fillId="0" fontId="15" numFmtId="0" xfId="0" applyAlignment="1" applyBorder="1" applyFont="1">
      <alignment horizontal="left" readingOrder="0" shrinkToFit="0" vertical="center" wrapText="1"/>
    </xf>
    <xf borderId="2" fillId="5" fontId="16" numFmtId="0" xfId="0" applyAlignment="1" applyBorder="1" applyFont="1">
      <alignment horizontal="left" readingOrder="0" shrinkToFit="0" vertical="center" wrapText="1"/>
    </xf>
    <xf borderId="0" fillId="0" fontId="15" numFmtId="0" xfId="0" applyAlignment="1" applyFont="1">
      <alignment horizontal="left" readingOrder="0" shrinkToFit="0" vertical="center" wrapText="1"/>
    </xf>
    <xf borderId="0" fillId="5" fontId="16" numFmtId="0" xfId="0" applyAlignment="1" applyFont="1">
      <alignment horizontal="left" shrinkToFit="0" vertical="center" wrapText="1"/>
    </xf>
    <xf borderId="0" fillId="6" fontId="15" numFmtId="14" xfId="0" applyAlignment="1" applyFont="1" applyNumberFormat="1">
      <alignment horizontal="left" readingOrder="1" shrinkToFit="0" vertical="center" wrapText="1"/>
    </xf>
    <xf borderId="0" fillId="6" fontId="15" numFmtId="14" xfId="0" applyAlignment="1" applyFont="1" applyNumberFormat="1">
      <alignment horizontal="left" readingOrder="0" shrinkToFit="0" vertical="center" wrapText="1"/>
    </xf>
    <xf borderId="0" fillId="7" fontId="15" numFmtId="0" xfId="0" applyAlignment="1" applyFont="1">
      <alignment horizontal="center" readingOrder="1" shrinkToFit="0" vertical="center" wrapText="1"/>
    </xf>
    <xf borderId="0" fillId="0" fontId="16" numFmtId="0" xfId="0" applyAlignment="1" applyFont="1">
      <alignment horizontal="left" readingOrder="0" vertical="center"/>
    </xf>
    <xf borderId="3" fillId="0" fontId="15" numFmtId="0" xfId="0" applyAlignment="1" applyBorder="1" applyFont="1">
      <alignment horizontal="left" shrinkToFit="0" vertical="center" wrapText="1"/>
    </xf>
    <xf borderId="3" fillId="5" fontId="16" numFmtId="0" xfId="0" applyAlignment="1" applyBorder="1" applyFont="1">
      <alignment horizontal="left" shrinkToFit="0" vertical="center" wrapText="1"/>
    </xf>
    <xf borderId="3" fillId="6" fontId="16" numFmtId="14" xfId="0" applyAlignment="1" applyBorder="1" applyFont="1" applyNumberFormat="1">
      <alignment horizontal="center" vertical="center"/>
    </xf>
    <xf borderId="3" fillId="7" fontId="15" numFmtId="0" xfId="0" applyAlignment="1" applyBorder="1" applyFont="1">
      <alignment horizontal="center" readingOrder="1" shrinkToFit="0" vertical="center" wrapText="1"/>
    </xf>
    <xf borderId="4" fillId="4" fontId="1" numFmtId="0" xfId="0" applyBorder="1" applyFont="1"/>
    <xf borderId="4" fillId="4" fontId="17" numFmtId="2" xfId="0" applyAlignment="1" applyBorder="1" applyFont="1" applyNumberFormat="1">
      <alignment horizontal="center" vertical="center"/>
    </xf>
    <xf borderId="4" fillId="3" fontId="17" numFmtId="1" xfId="0" applyAlignment="1" applyBorder="1" applyFont="1" applyNumberFormat="1">
      <alignment horizontal="center" readingOrder="0" vertical="center"/>
    </xf>
    <xf borderId="5" fillId="3" fontId="18" numFmtId="0" xfId="0" applyAlignment="1" applyBorder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3" fontId="13" numFmtId="0" xfId="0" applyAlignment="1" applyBorder="1" applyFont="1">
      <alignment horizontal="left" vertical="center"/>
    </xf>
    <xf borderId="13" fillId="3" fontId="13" numFmtId="0" xfId="0" applyAlignment="1" applyBorder="1" applyFont="1">
      <alignment horizontal="center" vertical="center"/>
    </xf>
    <xf borderId="13" fillId="4" fontId="14" numFmtId="0" xfId="0" applyAlignment="1" applyBorder="1" applyFont="1">
      <alignment horizontal="center" shrinkToFit="0" vertical="center" wrapText="1"/>
    </xf>
    <xf borderId="2" fillId="8" fontId="16" numFmtId="0" xfId="0" applyAlignment="1" applyBorder="1" applyFill="1" applyFont="1">
      <alignment shrinkToFit="0" vertical="center" wrapText="1"/>
    </xf>
    <xf borderId="2" fillId="8" fontId="16" numFmtId="0" xfId="0" applyAlignment="1" applyBorder="1" applyFont="1">
      <alignment horizontal="left" shrinkToFit="0" vertical="center" wrapText="1"/>
    </xf>
    <xf borderId="2" fillId="6" fontId="16" numFmtId="14" xfId="0" applyAlignment="1" applyBorder="1" applyFont="1" applyNumberFormat="1">
      <alignment horizontal="left" readingOrder="0" vertical="center"/>
    </xf>
    <xf borderId="2" fillId="0" fontId="16" numFmtId="0" xfId="0" applyAlignment="1" applyBorder="1" applyFont="1">
      <alignment horizontal="left" readingOrder="0" vertical="center"/>
    </xf>
    <xf borderId="2" fillId="9" fontId="16" numFmtId="0" xfId="0" applyAlignment="1" applyBorder="1" applyFill="1" applyFont="1">
      <alignment horizontal="left" readingOrder="0" shrinkToFit="0" vertical="center" wrapText="1"/>
    </xf>
    <xf borderId="2" fillId="6" fontId="15" numFmtId="14" xfId="0" applyAlignment="1" applyBorder="1" applyFont="1" applyNumberFormat="1">
      <alignment horizontal="left" readingOrder="0" shrinkToFit="0" vertical="center" wrapText="1"/>
    </xf>
    <xf borderId="3" fillId="6" fontId="15" numFmtId="14" xfId="0" applyAlignment="1" applyBorder="1" applyFont="1" applyNumberFormat="1">
      <alignment horizontal="left" shrinkToFit="0" vertical="center" wrapText="1"/>
    </xf>
    <xf borderId="3" fillId="7" fontId="15" numFmtId="0" xfId="0" applyAlignment="1" applyBorder="1" applyFont="1">
      <alignment horizontal="center" readingOrder="1" shrinkToFit="0" vertical="center" wrapText="1"/>
    </xf>
    <xf borderId="14" fillId="6" fontId="1" numFmtId="0" xfId="0" applyAlignment="1" applyBorder="1" applyFont="1">
      <alignment horizontal="center"/>
    </xf>
    <xf borderId="15" fillId="0" fontId="2" numFmtId="0" xfId="0" applyBorder="1" applyFont="1"/>
    <xf borderId="16" fillId="0" fontId="2" numFmtId="0" xfId="0" applyBorder="1" applyFont="1"/>
    <xf borderId="2" fillId="4" fontId="14" numFmtId="0" xfId="0" applyAlignment="1" applyBorder="1" applyFont="1">
      <alignment horizontal="left" shrinkToFit="0" vertical="center" wrapText="1"/>
    </xf>
    <xf borderId="2" fillId="10" fontId="16" numFmtId="0" xfId="0" applyAlignment="1" applyBorder="1" applyFill="1" applyFont="1">
      <alignment horizontal="left" readingOrder="0" shrinkToFit="0" vertical="center" wrapText="1"/>
    </xf>
    <xf borderId="2" fillId="5" fontId="15" numFmtId="0" xfId="0" applyAlignment="1" applyBorder="1" applyFont="1">
      <alignment horizontal="left" shrinkToFit="0" vertical="center" wrapText="1"/>
    </xf>
    <xf borderId="2" fillId="5" fontId="15" numFmtId="0" xfId="0" applyAlignment="1" applyBorder="1" applyFont="1">
      <alignment horizontal="left" readingOrder="0" shrinkToFit="0" vertical="center" wrapText="1"/>
    </xf>
    <xf borderId="2" fillId="0" fontId="16" numFmtId="0" xfId="0" applyAlignment="1" applyBorder="1" applyFont="1">
      <alignment horizontal="left" shrinkToFit="0" vertical="center" wrapText="1"/>
    </xf>
    <xf borderId="2" fillId="6" fontId="16" numFmtId="14" xfId="0" applyAlignment="1" applyBorder="1" applyFont="1" applyNumberFormat="1">
      <alignment horizontal="left" readingOrder="0" shrinkToFit="0" vertical="center" wrapText="1"/>
    </xf>
    <xf borderId="2" fillId="7" fontId="16" numFmtId="0" xfId="0" applyAlignment="1" applyBorder="1" applyFont="1">
      <alignment horizontal="center" readingOrder="0" shrinkToFit="0" vertical="center" wrapText="1"/>
    </xf>
    <xf borderId="2" fillId="0" fontId="16" numFmtId="0" xfId="0" applyAlignment="1" applyBorder="1" applyFont="1">
      <alignment horizontal="left" vertical="center"/>
    </xf>
    <xf borderId="0" fillId="0" fontId="1" numFmtId="0" xfId="0" applyAlignment="1" applyFont="1">
      <alignment vertical="bottom"/>
    </xf>
    <xf borderId="2" fillId="0" fontId="16" numFmtId="0" xfId="0" applyAlignment="1" applyBorder="1" applyFont="1">
      <alignment readingOrder="0" shrinkToFit="0" vertical="center" wrapText="1"/>
    </xf>
    <xf borderId="2" fillId="8" fontId="16" numFmtId="0" xfId="0" applyAlignment="1" applyBorder="1" applyFont="1">
      <alignment readingOrder="0" vertical="center"/>
    </xf>
    <xf borderId="2" fillId="0" fontId="16" numFmtId="0" xfId="0" applyAlignment="1" applyBorder="1" applyFont="1">
      <alignment readingOrder="0" vertical="center"/>
    </xf>
    <xf borderId="17" fillId="5" fontId="1" numFmtId="0" xfId="0" applyBorder="1" applyFont="1"/>
    <xf borderId="18" fillId="0" fontId="19" numFmtId="0" xfId="0" applyAlignment="1" applyBorder="1" applyFont="1">
      <alignment horizontal="center" shrinkToFit="0" vertical="center" wrapText="1"/>
    </xf>
    <xf borderId="18" fillId="0" fontId="2" numFmtId="0" xfId="0" applyBorder="1" applyFont="1"/>
    <xf borderId="19" fillId="0" fontId="2" numFmtId="0" xfId="0" applyBorder="1" applyFont="1"/>
    <xf borderId="0" fillId="0" fontId="19" numFmtId="0" xfId="0" applyAlignment="1" applyFont="1">
      <alignment shrinkToFit="0" vertical="center" wrapText="1"/>
    </xf>
    <xf borderId="20" fillId="5" fontId="1" numFmtId="0" xfId="0" applyBorder="1" applyFont="1"/>
    <xf borderId="21" fillId="0" fontId="2" numFmtId="0" xfId="0" applyBorder="1" applyFont="1"/>
    <xf borderId="2" fillId="11" fontId="20" numFmtId="0" xfId="0" applyAlignment="1" applyBorder="1" applyFill="1" applyFont="1">
      <alignment horizontal="left" shrinkToFit="0" vertical="center" wrapText="1"/>
    </xf>
    <xf borderId="4" fillId="5" fontId="16" numFmtId="0" xfId="0" applyAlignment="1" applyBorder="1" applyFont="1">
      <alignment shrinkToFit="0" vertical="center" wrapText="1"/>
    </xf>
    <xf borderId="22" fillId="5" fontId="1" numFmtId="0" xfId="0" applyBorder="1" applyFont="1"/>
    <xf borderId="0" fillId="0" fontId="20" numFmtId="0" xfId="0" applyAlignment="1" applyFont="1">
      <alignment horizontal="left" shrinkToFit="0" vertical="center" wrapText="1"/>
    </xf>
    <xf borderId="0" fillId="0" fontId="1" numFmtId="0" xfId="0" applyFont="1"/>
    <xf borderId="0" fillId="0" fontId="16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left" readingOrder="1" shrinkToFit="0" vertical="center" wrapText="1"/>
    </xf>
    <xf borderId="4" fillId="5" fontId="16" numFmtId="0" xfId="0" applyAlignment="1" applyBorder="1" applyFont="1">
      <alignment horizontal="left" shrinkToFit="0" vertical="center" wrapText="1"/>
    </xf>
    <xf borderId="2" fillId="12" fontId="16" numFmtId="0" xfId="0" applyAlignment="1" applyBorder="1" applyFill="1" applyFont="1">
      <alignment horizontal="left" shrinkToFit="0" vertical="center" wrapText="1"/>
    </xf>
    <xf borderId="0" fillId="0" fontId="16" numFmtId="0" xfId="0" applyAlignment="1" applyFont="1">
      <alignment shrinkToFit="0" vertical="center" wrapText="1"/>
    </xf>
    <xf borderId="4" fillId="5" fontId="16" numFmtId="0" xfId="0" applyAlignment="1" applyBorder="1" applyFont="1">
      <alignment horizontal="center" shrinkToFit="0" vertical="center" wrapText="1"/>
    </xf>
    <xf borderId="23" fillId="5" fontId="1" numFmtId="0" xfId="0" applyBorder="1" applyFont="1"/>
    <xf borderId="24" fillId="5" fontId="1" numFmtId="0" xfId="0" applyBorder="1" applyFont="1"/>
    <xf borderId="24" fillId="5" fontId="16" numFmtId="0" xfId="0" applyAlignment="1" applyBorder="1" applyFont="1">
      <alignment shrinkToFit="0" vertical="center" wrapText="1"/>
    </xf>
    <xf borderId="25" fillId="5" fontId="1" numFmtId="0" xfId="0" applyBorder="1" applyFont="1"/>
    <xf borderId="26" fillId="5" fontId="1" numFmtId="0" xfId="0" applyBorder="1" applyFont="1"/>
    <xf borderId="27" fillId="5" fontId="1" numFmtId="0" xfId="0" applyBorder="1" applyFont="1"/>
    <xf borderId="28" fillId="5" fontId="21" numFmtId="0" xfId="0" applyAlignment="1" applyBorder="1" applyFont="1">
      <alignment horizontal="center" vertical="center"/>
    </xf>
    <xf borderId="29" fillId="0" fontId="2" numFmtId="0" xfId="0" applyBorder="1" applyFont="1"/>
    <xf borderId="30" fillId="0" fontId="2" numFmtId="0" xfId="0" applyBorder="1" applyFont="1"/>
    <xf borderId="31" fillId="5" fontId="21" numFmtId="0" xfId="0" applyAlignment="1" applyBorder="1" applyFont="1">
      <alignment horizontal="center" vertical="center"/>
    </xf>
    <xf borderId="32" fillId="5" fontId="16" numFmtId="0" xfId="0" applyAlignment="1" applyBorder="1" applyFont="1">
      <alignment horizontal="center" shrinkToFit="0" vertical="center" wrapText="1"/>
    </xf>
    <xf borderId="33" fillId="0" fontId="2" numFmtId="0" xfId="0" applyBorder="1" applyFont="1"/>
    <xf borderId="34" fillId="0" fontId="2" numFmtId="0" xfId="0" applyBorder="1" applyFont="1"/>
    <xf borderId="31" fillId="5" fontId="1" numFmtId="0" xfId="0" applyBorder="1" applyFont="1"/>
    <xf borderId="35" fillId="0" fontId="2" numFmtId="0" xfId="0" applyBorder="1" applyFont="1"/>
    <xf borderId="36" fillId="0" fontId="2" numFmtId="0" xfId="0" applyBorder="1" applyFont="1"/>
    <xf borderId="37" fillId="0" fontId="2" numFmtId="0" xfId="0" applyBorder="1" applyFont="1"/>
    <xf borderId="38" fillId="0" fontId="2" numFmtId="0" xfId="0" applyBorder="1" applyFont="1"/>
    <xf borderId="4" fillId="5" fontId="3" numFmtId="0" xfId="0" applyBorder="1" applyFont="1"/>
    <xf borderId="4" fillId="5" fontId="1" numFmtId="0" xfId="0" applyBorder="1" applyFont="1"/>
    <xf borderId="4" fillId="5" fontId="22" numFmtId="0" xfId="0" applyAlignment="1" applyBorder="1" applyFont="1">
      <alignment horizontal="center" shrinkToFit="0" vertical="center" wrapText="1"/>
    </xf>
    <xf borderId="4" fillId="5" fontId="3" numFmtId="0" xfId="0" applyAlignment="1" applyBorder="1" applyFont="1">
      <alignment shrinkToFit="0" wrapText="1"/>
    </xf>
    <xf borderId="39" fillId="5" fontId="1" numFmtId="0" xfId="0" applyBorder="1" applyFont="1"/>
    <xf borderId="40" fillId="5" fontId="3" numFmtId="0" xfId="0" applyAlignment="1" applyBorder="1" applyFont="1">
      <alignment shrinkToFit="0" wrapText="1"/>
    </xf>
    <xf borderId="40" fillId="5" fontId="1" numFmtId="0" xfId="0" applyBorder="1" applyFont="1"/>
    <xf borderId="41" fillId="5" fontId="1" numFmtId="0" xfId="0" applyBorder="1" applyFont="1"/>
    <xf borderId="0" fillId="0" fontId="3" numFmtId="0" xfId="0" applyFont="1"/>
    <xf borderId="0" fillId="0" fontId="7" numFmtId="0" xfId="0" applyAlignment="1" applyFont="1">
      <alignment horizontal="left" shrinkToFit="0" vertical="center" wrapText="1"/>
    </xf>
  </cellXfs>
  <cellStyles count="1">
    <cellStyle xfId="0" name="Normal" builtinId="0"/>
  </cellStyles>
  <dxfs count="13">
    <dxf>
      <font/>
      <fill>
        <patternFill patternType="solid">
          <fgColor rgb="FFF6C6AC"/>
          <bgColor rgb="FFF6C6AC"/>
        </patternFill>
      </fill>
      <border/>
    </dxf>
    <dxf>
      <font/>
      <fill>
        <patternFill patternType="solid">
          <fgColor rgb="FFF1A983"/>
          <bgColor rgb="FFF1A983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rgb="FFFAE2D5"/>
          <bgColor rgb="FFFAE2D5"/>
        </patternFill>
      </fill>
      <border/>
    </dxf>
    <dxf>
      <font/>
      <fill>
        <patternFill patternType="solid">
          <fgColor rgb="FF94EFFB"/>
          <bgColor rgb="FF94EFFB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60CBF3"/>
          <bgColor rgb="FF60CBF3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CAEDFB"/>
          <bgColor rgb="FFCAEDF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542925</xdr:colOff>
      <xdr:row>22</xdr:row>
      <xdr:rowOff>257175</xdr:rowOff>
    </xdr:from>
    <xdr:ext cx="2333625" cy="1085850"/>
    <xdr:sp>
      <xdr:nvSpPr>
        <xdr:cNvPr id="3" name="Shape 3"/>
        <xdr:cNvSpPr/>
      </xdr:nvSpPr>
      <xdr:spPr>
        <a:xfrm>
          <a:off x="4188713" y="3246600"/>
          <a:ext cx="2314575" cy="1066800"/>
        </a:xfrm>
        <a:prstGeom prst="snip1Rect">
          <a:avLst>
            <a:gd fmla="val 16667" name="adj"/>
          </a:avLst>
        </a:prstGeom>
        <a:solidFill>
          <a:srgbClr val="C7EDFC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latin typeface="Century Gothic"/>
              <a:ea typeface="Century Gothic"/>
              <a:cs typeface="Century Gothic"/>
              <a:sym typeface="Century Gothic"/>
            </a:rPr>
            <a:t>As a Visitor, I want to sign up and log in securely, so that I can access personalized features like tracking my donations and appointments.</a:t>
          </a:r>
          <a:endParaRPr sz="800"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Ready to Start </a:t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5</xdr:col>
      <xdr:colOff>466725</xdr:colOff>
      <xdr:row>26</xdr:row>
      <xdr:rowOff>47625</xdr:rowOff>
    </xdr:from>
    <xdr:ext cx="2638425" cy="1009650"/>
    <xdr:sp>
      <xdr:nvSpPr>
        <xdr:cNvPr id="4" name="Shape 4"/>
        <xdr:cNvSpPr/>
      </xdr:nvSpPr>
      <xdr:spPr>
        <a:xfrm>
          <a:off x="4036313" y="3284700"/>
          <a:ext cx="2619375" cy="990600"/>
        </a:xfrm>
        <a:prstGeom prst="snip1Rect">
          <a:avLst>
            <a:gd fmla="val 16667" name="adj"/>
          </a:avLst>
        </a:prstGeom>
        <a:solidFill>
          <a:srgbClr val="D8F2CF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latin typeface="Century Gothic"/>
              <a:ea typeface="Century Gothic"/>
              <a:cs typeface="Century Gothic"/>
              <a:sym typeface="Century Gothic"/>
            </a:rPr>
            <a:t>As a User, I want to view a list of all available animals, so that I can quickly browse through the pets looking for a home.</a:t>
          </a:r>
          <a:endParaRPr sz="800"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Ready to Start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4</xdr:col>
      <xdr:colOff>1914525</xdr:colOff>
      <xdr:row>24</xdr:row>
      <xdr:rowOff>190500</xdr:rowOff>
    </xdr:from>
    <xdr:ext cx="590550" cy="514350"/>
    <xdr:sp>
      <xdr:nvSpPr>
        <xdr:cNvPr id="5" name="Shape 5"/>
        <xdr:cNvSpPr/>
      </xdr:nvSpPr>
      <xdr:spPr>
        <a:xfrm>
          <a:off x="5145975" y="3489950"/>
          <a:ext cx="567194" cy="494639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Visitor</a:t>
          </a:r>
          <a:endParaRPr b="1" sz="9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5</xdr:col>
      <xdr:colOff>2266950</xdr:colOff>
      <xdr:row>29</xdr:row>
      <xdr:rowOff>9525</xdr:rowOff>
    </xdr:from>
    <xdr:ext cx="800100" cy="428625"/>
    <xdr:sp>
      <xdr:nvSpPr>
        <xdr:cNvPr id="6" name="Shape 6"/>
        <xdr:cNvSpPr/>
      </xdr:nvSpPr>
      <xdr:spPr>
        <a:xfrm>
          <a:off x="4955475" y="3575213"/>
          <a:ext cx="781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User</a:t>
          </a:r>
          <a:endParaRPr b="1" sz="9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9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2257425</xdr:colOff>
      <xdr:row>28</xdr:row>
      <xdr:rowOff>152400</xdr:rowOff>
    </xdr:from>
    <xdr:ext cx="600075" cy="809625"/>
    <xdr:sp>
      <xdr:nvSpPr>
        <xdr:cNvPr id="7" name="Shape 7"/>
        <xdr:cNvSpPr/>
      </xdr:nvSpPr>
      <xdr:spPr>
        <a:xfrm>
          <a:off x="5145975" y="3192901"/>
          <a:ext cx="579135" cy="792367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User</a:t>
          </a:r>
          <a:endParaRPr sz="1400"/>
        </a:p>
      </xdr:txBody>
    </xdr:sp>
    <xdr:clientData fLocksWithSheet="0"/>
  </xdr:oneCellAnchor>
  <xdr:oneCellAnchor>
    <xdr:from>
      <xdr:col>5</xdr:col>
      <xdr:colOff>295275</xdr:colOff>
      <xdr:row>27</xdr:row>
      <xdr:rowOff>238125</xdr:rowOff>
    </xdr:from>
    <xdr:ext cx="409575" cy="419100"/>
    <xdr:sp>
      <xdr:nvSpPr>
        <xdr:cNvPr id="8" name="Shape 8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Dev</a:t>
          </a:r>
          <a:endParaRPr sz="1400"/>
        </a:p>
      </xdr:txBody>
    </xdr:sp>
    <xdr:clientData fLocksWithSheet="0"/>
  </xdr:oneCellAnchor>
  <xdr:oneCellAnchor>
    <xdr:from>
      <xdr:col>7</xdr:col>
      <xdr:colOff>342900</xdr:colOff>
      <xdr:row>27</xdr:row>
      <xdr:rowOff>171450</xdr:rowOff>
    </xdr:from>
    <xdr:ext cx="704850" cy="800100"/>
    <xdr:sp>
      <xdr:nvSpPr>
        <xdr:cNvPr id="9" name="Shape 9"/>
        <xdr:cNvSpPr/>
      </xdr:nvSpPr>
      <xdr:spPr>
        <a:xfrm>
          <a:off x="5145975" y="3201347"/>
          <a:ext cx="689588" cy="784491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Potential Adopter</a:t>
          </a:r>
          <a:endParaRPr sz="1400"/>
        </a:p>
      </xdr:txBody>
    </xdr:sp>
    <xdr:clientData fLocksWithSheet="0"/>
  </xdr:oneCellAnchor>
  <xdr:oneCellAnchor>
    <xdr:from>
      <xdr:col>4</xdr:col>
      <xdr:colOff>1057275</xdr:colOff>
      <xdr:row>23</xdr:row>
      <xdr:rowOff>428625</xdr:rowOff>
    </xdr:from>
    <xdr:ext cx="4000500" cy="2333625"/>
    <xdr:grpSp>
      <xdr:nvGrpSpPr>
        <xdr:cNvPr id="10" name="Shape 10" title="Çizim"/>
        <xdr:cNvGrpSpPr/>
      </xdr:nvGrpSpPr>
      <xdr:grpSpPr>
        <a:xfrm>
          <a:off x="1980575" y="1229400"/>
          <a:ext cx="3979200" cy="2314500"/>
          <a:chOff x="1980575" y="1229400"/>
          <a:chExt cx="3979200" cy="2314500"/>
        </a:xfrm>
      </xdr:grpSpPr>
      <xdr:sp>
        <xdr:nvSpPr>
          <xdr:cNvPr id="11" name="Shape 11"/>
          <xdr:cNvSpPr/>
        </xdr:nvSpPr>
        <xdr:spPr>
          <a:xfrm>
            <a:off x="1980575" y="1229400"/>
            <a:ext cx="3979200" cy="2314500"/>
          </a:xfrm>
          <a:prstGeom prst="snip1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" name="Shape 12"/>
          <xdr:cNvSpPr txBox="1"/>
        </xdr:nvSpPr>
        <xdr:spPr>
          <a:xfrm>
            <a:off x="2477975" y="1696350"/>
            <a:ext cx="2446500" cy="12384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>
                <a:latin typeface="Century Gothic"/>
                <a:ea typeface="Century Gothic"/>
                <a:cs typeface="Century Gothic"/>
                <a:sym typeface="Century Gothic"/>
              </a:rPr>
              <a:t>As a User, I want to filter animals by type, age, and health status, so that I can easily find a pet that matches my lifestyle and preferences.</a:t>
            </a:r>
            <a:endParaRPr sz="700">
              <a:solidFill>
                <a:srgbClr val="0A0A0A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00">
              <a:solidFill>
                <a:srgbClr val="0A0A0A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>
                <a:solidFill>
                  <a:srgbClr val="0A0A0A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STATUS : Not Started</a:t>
            </a:r>
            <a:endParaRPr sz="1000">
              <a:solidFill>
                <a:srgbClr val="0A0A0A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</xdr:txBody>
      </xdr:sp>
    </xdr:grpSp>
    <xdr:clientData fLocksWithSheet="0"/>
  </xdr:oneCellAnchor>
  <xdr:oneCellAnchor>
    <xdr:from>
      <xdr:col>7</xdr:col>
      <xdr:colOff>952500</xdr:colOff>
      <xdr:row>23</xdr:row>
      <xdr:rowOff>190500</xdr:rowOff>
    </xdr:from>
    <xdr:ext cx="4181475" cy="2676525"/>
    <xdr:grpSp>
      <xdr:nvGrpSpPr>
        <xdr:cNvPr id="10" name="Shape 10" title="Çizim"/>
        <xdr:cNvGrpSpPr/>
      </xdr:nvGrpSpPr>
      <xdr:grpSpPr>
        <a:xfrm>
          <a:off x="2082075" y="1564375"/>
          <a:ext cx="4161900" cy="2659500"/>
          <a:chOff x="2082075" y="1564375"/>
          <a:chExt cx="4161900" cy="2659500"/>
        </a:xfrm>
      </xdr:grpSpPr>
      <xdr:sp>
        <xdr:nvSpPr>
          <xdr:cNvPr id="13" name="Shape 13"/>
          <xdr:cNvSpPr/>
        </xdr:nvSpPr>
        <xdr:spPr>
          <a:xfrm>
            <a:off x="2082075" y="1564375"/>
            <a:ext cx="4161900" cy="2659500"/>
          </a:xfrm>
          <a:prstGeom prst="snip1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4" name="Shape 14"/>
          <xdr:cNvSpPr txBox="1"/>
        </xdr:nvSpPr>
        <xdr:spPr>
          <a:xfrm>
            <a:off x="2691125" y="2071925"/>
            <a:ext cx="3024900" cy="17865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lnSpc>
                <a:spcPct val="15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>
                <a:latin typeface="Century Gothic"/>
                <a:ea typeface="Century Gothic"/>
                <a:cs typeface="Century Gothic"/>
                <a:sym typeface="Century Gothic"/>
              </a:rPr>
              <a:t>As a Potential Adopter, I want to view high-quality images and detailed profile stories, so that I can build an emotional connection with the animal before visiting.</a:t>
            </a:r>
            <a:endParaRPr sz="1000">
              <a:latin typeface="Century Gothic"/>
              <a:ea typeface="Century Gothic"/>
              <a:cs typeface="Century Gothic"/>
              <a:sym typeface="Century Gothic"/>
            </a:endParaRPr>
          </a:p>
          <a:p>
            <a:pPr indent="0" lvl="0" marL="0" rtl="0" algn="l">
              <a:lnSpc>
                <a:spcPct val="15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00">
              <a:latin typeface="Century Gothic"/>
              <a:ea typeface="Century Gothic"/>
              <a:cs typeface="Century Gothic"/>
              <a:sym typeface="Century Gothic"/>
            </a:endParaRPr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>
                <a:latin typeface="Century Gothic"/>
                <a:ea typeface="Century Gothic"/>
                <a:cs typeface="Century Gothic"/>
                <a:sym typeface="Century Gothic"/>
              </a:rPr>
              <a:t>STATUS : Not Started</a:t>
            </a:r>
            <a:endParaRPr sz="1000">
              <a:latin typeface="Century Gothic"/>
              <a:ea typeface="Century Gothic"/>
              <a:cs typeface="Century Gothic"/>
              <a:sym typeface="Century Gothic"/>
            </a:endParaRPr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00">
              <a:latin typeface="Century Gothic"/>
              <a:ea typeface="Century Gothic"/>
              <a:cs typeface="Century Gothic"/>
              <a:sym typeface="Century Gothic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00">
              <a:latin typeface="Century Gothic"/>
              <a:ea typeface="Century Gothic"/>
              <a:cs typeface="Century Gothic"/>
              <a:sym typeface="Century Gothic"/>
            </a:endParaRPr>
          </a:p>
        </xdr:txBody>
      </xdr: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1019175</xdr:colOff>
      <xdr:row>25</xdr:row>
      <xdr:rowOff>133350</xdr:rowOff>
    </xdr:from>
    <xdr:ext cx="704850" cy="361950"/>
    <xdr:sp>
      <xdr:nvSpPr>
        <xdr:cNvPr id="15" name="Shape 15"/>
        <xdr:cNvSpPr/>
      </xdr:nvSpPr>
      <xdr:spPr>
        <a:xfrm>
          <a:off x="5145975" y="3645823"/>
          <a:ext cx="682125" cy="338686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User</a:t>
          </a:r>
          <a:endParaRPr sz="1400"/>
        </a:p>
      </xdr:txBody>
    </xdr:sp>
    <xdr:clientData fLocksWithSheet="0"/>
  </xdr:oneCellAnchor>
  <xdr:oneCellAnchor>
    <xdr:from>
      <xdr:col>5</xdr:col>
      <xdr:colOff>38100</xdr:colOff>
      <xdr:row>26</xdr:row>
      <xdr:rowOff>104775</xdr:rowOff>
    </xdr:from>
    <xdr:ext cx="790575" cy="485775"/>
    <xdr:sp>
      <xdr:nvSpPr>
        <xdr:cNvPr id="16" name="Shape 16"/>
        <xdr:cNvSpPr/>
      </xdr:nvSpPr>
      <xdr:spPr>
        <a:xfrm>
          <a:off x="4960238" y="3546638"/>
          <a:ext cx="771525" cy="46672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Donor</a:t>
          </a:r>
          <a:endParaRPr b="1" sz="9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4</xdr:col>
      <xdr:colOff>771525</xdr:colOff>
      <xdr:row>20</xdr:row>
      <xdr:rowOff>352425</xdr:rowOff>
    </xdr:from>
    <xdr:ext cx="2476500" cy="1790700"/>
    <xdr:grpSp>
      <xdr:nvGrpSpPr>
        <xdr:cNvPr id="10" name="Shape 10" title="Çizim"/>
        <xdr:cNvGrpSpPr/>
      </xdr:nvGrpSpPr>
      <xdr:grpSpPr>
        <a:xfrm>
          <a:off x="2259425" y="1712150"/>
          <a:ext cx="2457600" cy="1646700"/>
          <a:chOff x="2259425" y="1712150"/>
          <a:chExt cx="2457600" cy="1646700"/>
        </a:xfrm>
      </xdr:grpSpPr>
      <xdr:sp>
        <xdr:nvSpPr>
          <xdr:cNvPr id="17" name="Shape 17"/>
          <xdr:cNvSpPr/>
        </xdr:nvSpPr>
        <xdr:spPr>
          <a:xfrm>
            <a:off x="2259425" y="1712150"/>
            <a:ext cx="2457600" cy="1646700"/>
          </a:xfrm>
          <a:prstGeom prst="snip1Rect">
            <a:avLst>
              <a:gd fmla="val 16667" name="adj"/>
            </a:avLst>
          </a:prstGeom>
          <a:solidFill>
            <a:srgbClr val="D8F2C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8" name="Shape 18"/>
          <xdr:cNvSpPr txBox="1"/>
        </xdr:nvSpPr>
        <xdr:spPr>
          <a:xfrm>
            <a:off x="2406950" y="1868900"/>
            <a:ext cx="2162100" cy="1421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lnSpc>
                <a:spcPct val="15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>
                <a:solidFill>
                  <a:srgbClr val="0A0A0A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 </a:t>
            </a:r>
            <a:r>
              <a:rPr lang="en-US" sz="1000">
                <a:latin typeface="Century Gothic"/>
                <a:ea typeface="Century Gothic"/>
                <a:cs typeface="Century Gothic"/>
                <a:sym typeface="Century Gothic"/>
              </a:rPr>
              <a:t>As a Donor, I want to make secure online payments via Stripe, so that I can easily transfer funds to support the shelter's needs.</a:t>
            </a:r>
            <a:endParaRPr sz="900">
              <a:solidFill>
                <a:srgbClr val="0A0A0A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  <a:p>
            <a:pPr indent="0" lvl="0" marL="0" rtl="0" algn="l">
              <a:lnSpc>
                <a:spcPct val="15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>
                <a:solidFill>
                  <a:srgbClr val="0A0A0A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STATUS: Not Started</a:t>
            </a:r>
            <a:endParaRPr sz="1000">
              <a:solidFill>
                <a:srgbClr val="0A0A0A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00">
              <a:latin typeface="Century Gothic"/>
              <a:ea typeface="Century Gothic"/>
              <a:cs typeface="Century Gothic"/>
              <a:sym typeface="Century Gothic"/>
            </a:endParaRPr>
          </a:p>
        </xdr:txBody>
      </xdr:sp>
    </xdr:grpSp>
    <xdr:clientData fLocksWithSheet="0"/>
  </xdr:oneCellAnchor>
  <xdr:oneCellAnchor>
    <xdr:from>
      <xdr:col>5</xdr:col>
      <xdr:colOff>1495425</xdr:colOff>
      <xdr:row>21</xdr:row>
      <xdr:rowOff>57150</xdr:rowOff>
    </xdr:from>
    <xdr:ext cx="2619375" cy="1428750"/>
    <xdr:grpSp>
      <xdr:nvGrpSpPr>
        <xdr:cNvPr id="10" name="Shape 10" title="Çizim"/>
        <xdr:cNvGrpSpPr/>
      </xdr:nvGrpSpPr>
      <xdr:grpSpPr>
        <a:xfrm>
          <a:off x="3622575" y="2461750"/>
          <a:ext cx="3422400" cy="1851325"/>
          <a:chOff x="3622575" y="2461750"/>
          <a:chExt cx="3422400" cy="1851325"/>
        </a:xfrm>
      </xdr:grpSpPr>
      <xdr:sp>
        <xdr:nvSpPr>
          <xdr:cNvPr id="19" name="Shape 19"/>
          <xdr:cNvSpPr/>
        </xdr:nvSpPr>
        <xdr:spPr>
          <a:xfrm>
            <a:off x="3622575" y="2461750"/>
            <a:ext cx="3422400" cy="1681200"/>
          </a:xfrm>
          <a:prstGeom prst="snip1Rect">
            <a:avLst>
              <a:gd fmla="val 16667" name="adj"/>
            </a:avLst>
          </a:prstGeom>
          <a:solidFill>
            <a:srgbClr val="F9CB9C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0" name="Shape 20"/>
          <xdr:cNvSpPr txBox="1"/>
        </xdr:nvSpPr>
        <xdr:spPr>
          <a:xfrm>
            <a:off x="3922800" y="2631875"/>
            <a:ext cx="2912100" cy="1681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lnSpc>
                <a:spcPct val="15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>
                <a:solidFill>
                  <a:srgbClr val="0A0A0A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As a user, I want to </a:t>
            </a:r>
            <a:r>
              <a:rPr lang="en-US" sz="1000">
                <a:solidFill>
                  <a:srgbClr val="0A0A0A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access </a:t>
            </a:r>
            <a:r>
              <a:rPr lang="en-US" sz="1000">
                <a:solidFill>
                  <a:srgbClr val="0A0A0A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a real-time alert system so that I can immediately report emergencies to shelter staff during live streams.</a:t>
            </a:r>
            <a:endParaRPr sz="1000">
              <a:solidFill>
                <a:srgbClr val="0A0A0A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  <a:p>
            <a:pPr indent="0" lvl="0" marL="0" rtl="0" algn="l">
              <a:lnSpc>
                <a:spcPct val="15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>
                <a:solidFill>
                  <a:srgbClr val="0A0A0A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STATUS: Not Started</a:t>
            </a:r>
            <a:endParaRPr sz="1000">
              <a:solidFill>
                <a:srgbClr val="0A0A0A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sz="1000">
              <a:latin typeface="Century Gothic"/>
              <a:ea typeface="Century Gothic"/>
              <a:cs typeface="Century Gothic"/>
              <a:sym typeface="Century Gothic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00">
              <a:latin typeface="Century Gothic"/>
              <a:ea typeface="Century Gothic"/>
              <a:cs typeface="Century Gothic"/>
              <a:sym typeface="Century Gothic"/>
            </a:endParaRPr>
          </a:p>
        </xdr:txBody>
      </xdr: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542925</xdr:colOff>
      <xdr:row>21</xdr:row>
      <xdr:rowOff>9525</xdr:rowOff>
    </xdr:from>
    <xdr:ext cx="2333625" cy="1304925"/>
    <xdr:sp>
      <xdr:nvSpPr>
        <xdr:cNvPr id="21" name="Shape 21"/>
        <xdr:cNvSpPr/>
      </xdr:nvSpPr>
      <xdr:spPr>
        <a:xfrm>
          <a:off x="4188713" y="3137063"/>
          <a:ext cx="2314575" cy="1285875"/>
        </a:xfrm>
        <a:prstGeom prst="snip1Rect">
          <a:avLst>
            <a:gd fmla="val 16667" name="adj"/>
          </a:avLst>
        </a:prstGeom>
        <a:solidFill>
          <a:srgbClr val="C7EDFC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customer, I</a:t>
          </a:r>
          <a:r>
            <a:rPr b="0"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 want to </a:t>
          </a: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recommend this app in my local animal lover community. </a:t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 </a:t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5</xdr:col>
      <xdr:colOff>619125</xdr:colOff>
      <xdr:row>23</xdr:row>
      <xdr:rowOff>76200</xdr:rowOff>
    </xdr:from>
    <xdr:ext cx="2638425" cy="1066800"/>
    <xdr:sp>
      <xdr:nvSpPr>
        <xdr:cNvPr id="22" name="Shape 22"/>
        <xdr:cNvSpPr/>
      </xdr:nvSpPr>
      <xdr:spPr>
        <a:xfrm>
          <a:off x="4036313" y="3256125"/>
          <a:ext cx="2619375" cy="1047750"/>
        </a:xfrm>
        <a:prstGeom prst="snip1Rect">
          <a:avLst>
            <a:gd fmla="val 16667" name="adj"/>
          </a:avLst>
        </a:prstGeom>
        <a:solidFill>
          <a:srgbClr val="D8F2CF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latin typeface="Century Gothic"/>
              <a:ea typeface="Century Gothic"/>
              <a:cs typeface="Century Gothic"/>
              <a:sym typeface="Century Gothic"/>
            </a:rPr>
            <a:t>As a User, I want the software to operate smoothly across different devices and browsers, so that I can access the system regardless of the platform I am using.</a:t>
          </a:r>
          <a:endParaRPr sz="1100"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5</xdr:col>
      <xdr:colOff>2428875</xdr:colOff>
      <xdr:row>26</xdr:row>
      <xdr:rowOff>76200</xdr:rowOff>
    </xdr:from>
    <xdr:ext cx="800100" cy="428625"/>
    <xdr:sp>
      <xdr:nvSpPr>
        <xdr:cNvPr id="23" name="Shape 23"/>
        <xdr:cNvSpPr/>
      </xdr:nvSpPr>
      <xdr:spPr>
        <a:xfrm>
          <a:off x="4955475" y="3575213"/>
          <a:ext cx="781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User</a:t>
          </a:r>
          <a:endParaRPr b="1" sz="9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9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4</xdr:col>
      <xdr:colOff>2057400</xdr:colOff>
      <xdr:row>23</xdr:row>
      <xdr:rowOff>209550</xdr:rowOff>
    </xdr:from>
    <xdr:ext cx="752475" cy="590550"/>
    <xdr:sp>
      <xdr:nvSpPr>
        <xdr:cNvPr id="24" name="Shape 24"/>
        <xdr:cNvSpPr/>
      </xdr:nvSpPr>
      <xdr:spPr>
        <a:xfrm>
          <a:off x="4968701" y="3413976"/>
          <a:ext cx="737352" cy="570252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2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Customer</a:t>
          </a:r>
          <a:endParaRPr sz="1400"/>
        </a:p>
      </xdr:txBody>
    </xdr:sp>
    <xdr:clientData fLocksWithSheet="0"/>
  </xdr:oneCellAnchor>
  <xdr:oneCellAnchor>
    <xdr:from>
      <xdr:col>6</xdr:col>
      <xdr:colOff>1057275</xdr:colOff>
      <xdr:row>21</xdr:row>
      <xdr:rowOff>295275</xdr:rowOff>
    </xdr:from>
    <xdr:ext cx="2295525" cy="1247775"/>
    <xdr:sp>
      <xdr:nvSpPr>
        <xdr:cNvPr id="25" name="Shape 25"/>
        <xdr:cNvSpPr/>
      </xdr:nvSpPr>
      <xdr:spPr>
        <a:xfrm>
          <a:off x="4207763" y="3165638"/>
          <a:ext cx="2276475" cy="1228725"/>
        </a:xfrm>
        <a:prstGeom prst="snip1Rect">
          <a:avLst>
            <a:gd fmla="val 16667" name="adj"/>
          </a:avLst>
        </a:prstGeom>
        <a:solidFill>
          <a:srgbClr val="FAE2D5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entury Gothic"/>
              <a:ea typeface="Century Gothic"/>
              <a:cs typeface="Century Gothic"/>
              <a:sym typeface="Century Gothic"/>
            </a:rPr>
            <a:t>As a Developer, I want the system to have high uptime and automated maintenance alerts, so that I can rely on the service being available whenever I need to use it.</a:t>
          </a:r>
          <a:endParaRPr sz="1200"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8</xdr:col>
      <xdr:colOff>361950</xdr:colOff>
      <xdr:row>24</xdr:row>
      <xdr:rowOff>152400</xdr:rowOff>
    </xdr:from>
    <xdr:ext cx="523875" cy="523875"/>
    <xdr:sp>
      <xdr:nvSpPr>
        <xdr:cNvPr id="26" name="Shape 26"/>
        <xdr:cNvSpPr/>
      </xdr:nvSpPr>
      <xdr:spPr>
        <a:xfrm>
          <a:off x="5093588" y="3527588"/>
          <a:ext cx="504825" cy="50482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Dev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209550</xdr:colOff>
      <xdr:row>3</xdr:row>
      <xdr:rowOff>142875</xdr:rowOff>
    </xdr:from>
    <xdr:ext cx="409575" cy="428625"/>
    <xdr:sp>
      <xdr:nvSpPr>
        <xdr:cNvPr id="27" name="Shape 27"/>
        <xdr:cNvSpPr/>
      </xdr:nvSpPr>
      <xdr:spPr>
        <a:xfrm>
          <a:off x="5145975" y="3565688"/>
          <a:ext cx="400050" cy="42862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7</xdr:row>
      <xdr:rowOff>123825</xdr:rowOff>
    </xdr:from>
    <xdr:ext cx="409575" cy="419100"/>
    <xdr:sp>
      <xdr:nvSpPr>
        <xdr:cNvPr id="28" name="Shape 28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7</xdr:row>
      <xdr:rowOff>1047750</xdr:rowOff>
    </xdr:from>
    <xdr:ext cx="409575" cy="419100"/>
    <xdr:sp>
      <xdr:nvSpPr>
        <xdr:cNvPr id="29" name="Shape 29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7</xdr:row>
      <xdr:rowOff>1800225</xdr:rowOff>
    </xdr:from>
    <xdr:ext cx="409575" cy="419100"/>
    <xdr:sp>
      <xdr:nvSpPr>
        <xdr:cNvPr id="30" name="Shape 30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F000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7</xdr:row>
      <xdr:rowOff>2647950</xdr:rowOff>
    </xdr:from>
    <xdr:ext cx="409575" cy="428625"/>
    <xdr:sp>
      <xdr:nvSpPr>
        <xdr:cNvPr id="31" name="Shape 31"/>
        <xdr:cNvSpPr/>
      </xdr:nvSpPr>
      <xdr:spPr>
        <a:xfrm>
          <a:off x="5145975" y="3570450"/>
          <a:ext cx="400050" cy="419100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8</xdr:row>
      <xdr:rowOff>628650</xdr:rowOff>
    </xdr:from>
    <xdr:ext cx="409575" cy="419100"/>
    <xdr:sp>
      <xdr:nvSpPr>
        <xdr:cNvPr id="32" name="Shape 32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2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8</xdr:row>
      <xdr:rowOff>1476375</xdr:rowOff>
    </xdr:from>
    <xdr:ext cx="409575" cy="419100"/>
    <xdr:sp>
      <xdr:nvSpPr>
        <xdr:cNvPr id="33" name="Shape 33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B769F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8</xdr:row>
      <xdr:rowOff>2314575</xdr:rowOff>
    </xdr:from>
    <xdr:ext cx="409575" cy="419100"/>
    <xdr:sp>
      <xdr:nvSpPr>
        <xdr:cNvPr id="34" name="Shape 34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7030A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228600</xdr:colOff>
      <xdr:row>9</xdr:row>
      <xdr:rowOff>276225</xdr:rowOff>
    </xdr:from>
    <xdr:ext cx="409575" cy="419100"/>
    <xdr:sp>
      <xdr:nvSpPr>
        <xdr:cNvPr id="35" name="Shape 35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F4861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257175</xdr:colOff>
      <xdr:row>9</xdr:row>
      <xdr:rowOff>1104900</xdr:rowOff>
    </xdr:from>
    <xdr:ext cx="409575" cy="419100"/>
    <xdr:sp>
      <xdr:nvSpPr>
        <xdr:cNvPr id="36" name="Shape 36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F4861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838200</xdr:colOff>
      <xdr:row>4</xdr:row>
      <xdr:rowOff>171450</xdr:rowOff>
    </xdr:from>
    <xdr:ext cx="409575" cy="409575"/>
    <xdr:sp>
      <xdr:nvSpPr>
        <xdr:cNvPr id="37" name="Shape 37"/>
        <xdr:cNvSpPr/>
      </xdr:nvSpPr>
      <xdr:spPr>
        <a:xfrm>
          <a:off x="5145975" y="3579975"/>
          <a:ext cx="400050" cy="400050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666750</xdr:colOff>
      <xdr:row>7</xdr:row>
      <xdr:rowOff>514350</xdr:rowOff>
    </xdr:from>
    <xdr:ext cx="409575" cy="419100"/>
    <xdr:sp>
      <xdr:nvSpPr>
        <xdr:cNvPr id="38" name="Shape 38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666750</xdr:colOff>
      <xdr:row>7</xdr:row>
      <xdr:rowOff>1352550</xdr:rowOff>
    </xdr:from>
    <xdr:ext cx="409575" cy="419100"/>
    <xdr:sp>
      <xdr:nvSpPr>
        <xdr:cNvPr id="39" name="Shape 39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666750</xdr:colOff>
      <xdr:row>7</xdr:row>
      <xdr:rowOff>2190750</xdr:rowOff>
    </xdr:from>
    <xdr:ext cx="409575" cy="419100"/>
    <xdr:sp>
      <xdr:nvSpPr>
        <xdr:cNvPr id="40" name="Shape 40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F000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666750</xdr:colOff>
      <xdr:row>8</xdr:row>
      <xdr:rowOff>180975</xdr:rowOff>
    </xdr:from>
    <xdr:ext cx="409575" cy="419100"/>
    <xdr:sp>
      <xdr:nvSpPr>
        <xdr:cNvPr id="41" name="Shape 41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666750</xdr:colOff>
      <xdr:row>8</xdr:row>
      <xdr:rowOff>1019175</xdr:rowOff>
    </xdr:from>
    <xdr:ext cx="409575" cy="419100"/>
    <xdr:sp>
      <xdr:nvSpPr>
        <xdr:cNvPr id="42" name="Shape 42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2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666750</xdr:colOff>
      <xdr:row>8</xdr:row>
      <xdr:rowOff>1866900</xdr:rowOff>
    </xdr:from>
    <xdr:ext cx="409575" cy="419100"/>
    <xdr:sp>
      <xdr:nvSpPr>
        <xdr:cNvPr id="43" name="Shape 43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B769F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3</xdr:col>
      <xdr:colOff>352425</xdr:colOff>
      <xdr:row>9</xdr:row>
      <xdr:rowOff>590550</xdr:rowOff>
    </xdr:from>
    <xdr:ext cx="409575" cy="428625"/>
    <xdr:sp>
      <xdr:nvSpPr>
        <xdr:cNvPr id="44" name="Shape 44"/>
        <xdr:cNvSpPr/>
      </xdr:nvSpPr>
      <xdr:spPr>
        <a:xfrm>
          <a:off x="5145975" y="3570450"/>
          <a:ext cx="400050" cy="419100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7030A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685800</xdr:colOff>
      <xdr:row>9</xdr:row>
      <xdr:rowOff>666750</xdr:rowOff>
    </xdr:from>
    <xdr:ext cx="409575" cy="419100"/>
    <xdr:sp>
      <xdr:nvSpPr>
        <xdr:cNvPr id="45" name="Shape 45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F4861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714375</xdr:colOff>
      <xdr:row>9</xdr:row>
      <xdr:rowOff>1495425</xdr:rowOff>
    </xdr:from>
    <xdr:ext cx="409575" cy="419100"/>
    <xdr:sp>
      <xdr:nvSpPr>
        <xdr:cNvPr id="46" name="Shape 46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F4861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3</xdr:col>
      <xdr:colOff>171450</xdr:colOff>
      <xdr:row>7</xdr:row>
      <xdr:rowOff>114300</xdr:rowOff>
    </xdr:from>
    <xdr:ext cx="2000250" cy="790575"/>
    <xdr:sp>
      <xdr:nvSpPr>
        <xdr:cNvPr id="47" name="Shape 47"/>
        <xdr:cNvSpPr/>
      </xdr:nvSpPr>
      <xdr:spPr>
        <a:xfrm>
          <a:off x="4345875" y="3384713"/>
          <a:ext cx="2000250" cy="790575"/>
        </a:xfrm>
        <a:prstGeom prst="snip1Rect">
          <a:avLst>
            <a:gd fmla="val 16667" name="adj"/>
          </a:avLst>
        </a:prstGeom>
        <a:solidFill>
          <a:srgbClr val="C7EDFC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[role], I want [goal], so that [benefit]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sz="1400"/>
        </a:p>
      </xdr:txBody>
    </xdr:sp>
    <xdr:clientData fLocksWithSheet="0"/>
  </xdr:oneCellAnchor>
  <xdr:oneCellAnchor>
    <xdr:from>
      <xdr:col>3</xdr:col>
      <xdr:colOff>1447800</xdr:colOff>
      <xdr:row>7</xdr:row>
      <xdr:rowOff>1362075</xdr:rowOff>
    </xdr:from>
    <xdr:ext cx="2000250" cy="666750"/>
    <xdr:sp>
      <xdr:nvSpPr>
        <xdr:cNvPr id="48" name="Shape 48"/>
        <xdr:cNvSpPr/>
      </xdr:nvSpPr>
      <xdr:spPr>
        <a:xfrm>
          <a:off x="4345875" y="3451388"/>
          <a:ext cx="2000250" cy="657225"/>
        </a:xfrm>
        <a:prstGeom prst="snip1Rect">
          <a:avLst>
            <a:gd fmla="val 16667" name="adj"/>
          </a:avLst>
        </a:prstGeom>
        <a:solidFill>
          <a:srgbClr val="D8F2CF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[role], I want [goal], so that [benefit]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3</xdr:col>
      <xdr:colOff>1504950</xdr:colOff>
      <xdr:row>8</xdr:row>
      <xdr:rowOff>647700</xdr:rowOff>
    </xdr:from>
    <xdr:ext cx="2000250" cy="647700"/>
    <xdr:sp>
      <xdr:nvSpPr>
        <xdr:cNvPr id="49" name="Shape 49"/>
        <xdr:cNvSpPr/>
      </xdr:nvSpPr>
      <xdr:spPr>
        <a:xfrm>
          <a:off x="4345875" y="3456150"/>
          <a:ext cx="2000250" cy="647700"/>
        </a:xfrm>
        <a:prstGeom prst="snip1Rect">
          <a:avLst>
            <a:gd fmla="val 16667" name="adj"/>
          </a:avLst>
        </a:prstGeom>
        <a:solidFill>
          <a:srgbClr val="FAE2D5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[role], I want [goal], so that [benefit]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3</xdr:col>
      <xdr:colOff>266700</xdr:colOff>
      <xdr:row>8</xdr:row>
      <xdr:rowOff>1933575</xdr:rowOff>
    </xdr:from>
    <xdr:ext cx="2000250" cy="676275"/>
    <xdr:sp>
      <xdr:nvSpPr>
        <xdr:cNvPr id="50" name="Shape 50"/>
        <xdr:cNvSpPr/>
      </xdr:nvSpPr>
      <xdr:spPr>
        <a:xfrm>
          <a:off x="4345875" y="3446625"/>
          <a:ext cx="2000250" cy="666750"/>
        </a:xfrm>
        <a:prstGeom prst="snip1Rect">
          <a:avLst>
            <a:gd fmla="val 16667" name="adj"/>
          </a:avLst>
        </a:prstGeom>
        <a:solidFill>
          <a:srgbClr val="C7EDFC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[role], I want [goal], so that [benefit]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3</xdr:col>
      <xdr:colOff>1533525</xdr:colOff>
      <xdr:row>9</xdr:row>
      <xdr:rowOff>285750</xdr:rowOff>
    </xdr:from>
    <xdr:ext cx="2000250" cy="647700"/>
    <xdr:sp>
      <xdr:nvSpPr>
        <xdr:cNvPr id="51" name="Shape 51"/>
        <xdr:cNvSpPr/>
      </xdr:nvSpPr>
      <xdr:spPr>
        <a:xfrm>
          <a:off x="4345875" y="3460913"/>
          <a:ext cx="2000250" cy="638175"/>
        </a:xfrm>
        <a:prstGeom prst="snip1Rect">
          <a:avLst>
            <a:gd fmla="val 16667" name="adj"/>
          </a:avLst>
        </a:prstGeom>
        <a:solidFill>
          <a:srgbClr val="D8F2CF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[role], I want [goal], so that [benefit]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3</xdr:col>
      <xdr:colOff>190500</xdr:colOff>
      <xdr:row>7</xdr:row>
      <xdr:rowOff>2419350</xdr:rowOff>
    </xdr:from>
    <xdr:ext cx="2000250" cy="647700"/>
    <xdr:sp>
      <xdr:nvSpPr>
        <xdr:cNvPr id="52" name="Shape 52"/>
        <xdr:cNvSpPr/>
      </xdr:nvSpPr>
      <xdr:spPr>
        <a:xfrm>
          <a:off x="4345875" y="3460913"/>
          <a:ext cx="2000250" cy="638175"/>
        </a:xfrm>
        <a:prstGeom prst="snip1Rect">
          <a:avLst>
            <a:gd fmla="val 16667" name="adj"/>
          </a:avLst>
        </a:prstGeom>
        <a:solidFill>
          <a:srgbClr val="C0E4F5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[role], I want [goal], so that [benefit]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38.89"/>
    <col customWidth="1" min="3" max="26" width="10.56"/>
  </cols>
  <sheetData>
    <row r="1" ht="91.5" customHeight="1">
      <c r="A1" s="1" t="s">
        <v>0</v>
      </c>
      <c r="B1" s="2"/>
    </row>
    <row r="2" ht="45.0" customHeight="1">
      <c r="A2" s="3" t="s">
        <v>1</v>
      </c>
      <c r="B2" s="3" t="s">
        <v>2</v>
      </c>
    </row>
    <row r="3" ht="45.0" customHeight="1">
      <c r="A3" s="3">
        <v>1.0</v>
      </c>
      <c r="B3" s="4" t="s">
        <v>3</v>
      </c>
      <c r="C3" s="5"/>
    </row>
    <row r="4" ht="45.0" customHeight="1">
      <c r="A4" s="3">
        <v>2.0</v>
      </c>
      <c r="B4" s="6" t="s">
        <v>4</v>
      </c>
      <c r="C4" s="5"/>
    </row>
    <row r="5" ht="45.0" customHeight="1">
      <c r="A5" s="3">
        <v>3.0</v>
      </c>
      <c r="B5" s="6" t="s">
        <v>5</v>
      </c>
      <c r="C5" s="5"/>
    </row>
    <row r="6" ht="45.0" customHeight="1">
      <c r="A6" s="3">
        <v>4.0</v>
      </c>
      <c r="B6" s="6" t="s">
        <v>6</v>
      </c>
      <c r="C6" s="5"/>
      <c r="D6" s="5"/>
    </row>
    <row r="7" ht="45.0" customHeight="1">
      <c r="A7" s="3">
        <v>5.0</v>
      </c>
      <c r="B7" s="6" t="s">
        <v>7</v>
      </c>
      <c r="C7" s="5"/>
    </row>
    <row r="8" ht="45.0" customHeight="1">
      <c r="A8" s="3">
        <v>6.0</v>
      </c>
      <c r="B8" s="6" t="s">
        <v>8</v>
      </c>
      <c r="C8" s="5"/>
    </row>
    <row r="9" ht="45.0" customHeight="1">
      <c r="A9" s="3">
        <v>7.0</v>
      </c>
      <c r="B9" s="6" t="s">
        <v>9</v>
      </c>
      <c r="C9" s="5"/>
    </row>
    <row r="10" ht="45.0" customHeight="1">
      <c r="A10" s="3">
        <v>8.0</v>
      </c>
      <c r="B10" s="6" t="s">
        <v>10</v>
      </c>
      <c r="C10" s="5"/>
    </row>
    <row r="11" ht="45.0" customHeight="1">
      <c r="A11" s="7">
        <v>9.0</v>
      </c>
      <c r="B11" s="6" t="s">
        <v>11</v>
      </c>
      <c r="C11" s="5"/>
      <c r="D11" s="5"/>
    </row>
    <row r="12" ht="45.0" customHeight="1">
      <c r="A12" s="7">
        <v>10.0</v>
      </c>
      <c r="B12" s="6" t="s">
        <v>12</v>
      </c>
      <c r="C12" s="5"/>
    </row>
    <row r="13" ht="45.0" customHeight="1">
      <c r="A13" s="7">
        <v>11.0</v>
      </c>
      <c r="B13" s="8" t="s">
        <v>13</v>
      </c>
      <c r="C13" s="5"/>
    </row>
    <row r="14" ht="45.0" customHeight="1">
      <c r="A14" s="7">
        <v>12.0</v>
      </c>
      <c r="B14" s="6" t="s">
        <v>14</v>
      </c>
      <c r="C14" s="5"/>
    </row>
    <row r="15" ht="45.0" customHeight="1">
      <c r="A15" s="7">
        <v>13.0</v>
      </c>
      <c r="B15" s="6" t="s">
        <v>15</v>
      </c>
      <c r="C15" s="5"/>
    </row>
    <row r="16" ht="45.0" customHeight="1">
      <c r="A16" s="7">
        <v>14.0</v>
      </c>
      <c r="B16" s="9" t="s">
        <v>16</v>
      </c>
      <c r="C16" s="5"/>
    </row>
    <row r="17" ht="45.0" customHeight="1">
      <c r="A17" s="7">
        <v>15.0</v>
      </c>
      <c r="B17" s="10" t="s">
        <v>17</v>
      </c>
      <c r="C17" s="5"/>
    </row>
    <row r="18" ht="45.0" customHeight="1">
      <c r="A18" s="7">
        <v>16.0</v>
      </c>
      <c r="B18" s="11" t="s">
        <v>18</v>
      </c>
      <c r="C18" s="5"/>
    </row>
    <row r="19" ht="45.0" customHeight="1">
      <c r="A19" s="7">
        <v>17.0</v>
      </c>
      <c r="B19" s="11" t="s">
        <v>19</v>
      </c>
      <c r="C19" s="5"/>
    </row>
    <row r="20" ht="45.0" customHeight="1">
      <c r="A20" s="7">
        <v>18.0</v>
      </c>
      <c r="B20" s="12" t="s">
        <v>20</v>
      </c>
      <c r="C20" s="5"/>
    </row>
    <row r="21" ht="45.0" customHeight="1">
      <c r="A21" s="7">
        <v>19.0</v>
      </c>
      <c r="B21" s="12" t="s">
        <v>21</v>
      </c>
      <c r="C21" s="5"/>
    </row>
    <row r="22" ht="45.0" customHeight="1">
      <c r="A22" s="7">
        <v>20.0</v>
      </c>
      <c r="B22" s="11" t="s">
        <v>22</v>
      </c>
      <c r="C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">
    <mergeCell ref="A1:B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33"/>
    <col customWidth="1" min="2" max="2" width="22.78"/>
    <col customWidth="1" min="3" max="3" width="35.67"/>
    <col customWidth="1" min="4" max="4" width="22.78"/>
    <col customWidth="1" min="5" max="6" width="32.67"/>
    <col customWidth="1" min="7" max="7" width="15.67"/>
    <col customWidth="1" min="8" max="8" width="12.67"/>
    <col customWidth="1" min="9" max="9" width="67.22"/>
    <col customWidth="1" min="10" max="10" width="12.67"/>
    <col customWidth="1" min="11" max="11" width="24.11"/>
    <col customWidth="1" min="12" max="12" width="25.67"/>
    <col customWidth="1" min="13" max="13" width="28.44"/>
    <col customWidth="1" min="14" max="14" width="42.67"/>
    <col customWidth="1" min="15" max="15" width="3.33"/>
    <col customWidth="1" min="16" max="26" width="8.78"/>
  </cols>
  <sheetData>
    <row r="1" ht="15.75" customHeight="1">
      <c r="B1" s="13" t="s">
        <v>23</v>
      </c>
      <c r="J1" s="14"/>
      <c r="K1" s="14"/>
      <c r="L1" s="14"/>
      <c r="M1" s="14"/>
      <c r="N1" s="14"/>
      <c r="O1" s="14"/>
    </row>
    <row r="2" ht="15.75" customHeight="1">
      <c r="B2" s="15" t="s">
        <v>24</v>
      </c>
      <c r="C2" s="16" t="s">
        <v>25</v>
      </c>
      <c r="D2" s="16" t="s">
        <v>26</v>
      </c>
      <c r="E2" s="16" t="s">
        <v>27</v>
      </c>
      <c r="F2" s="17" t="s">
        <v>28</v>
      </c>
      <c r="G2" s="17" t="s">
        <v>29</v>
      </c>
      <c r="H2" s="17" t="s">
        <v>30</v>
      </c>
      <c r="I2" s="16" t="s">
        <v>31</v>
      </c>
      <c r="M2" s="18"/>
    </row>
    <row r="3" ht="21.75" customHeight="1">
      <c r="B3" s="19" t="s">
        <v>32</v>
      </c>
      <c r="C3" s="20" t="s">
        <v>33</v>
      </c>
      <c r="D3" s="21" t="s">
        <v>34</v>
      </c>
      <c r="E3" s="22" t="s">
        <v>35</v>
      </c>
      <c r="F3" s="23">
        <v>46113.0</v>
      </c>
      <c r="G3" s="23">
        <v>46119.0</v>
      </c>
      <c r="H3" s="24">
        <v>5.0</v>
      </c>
      <c r="I3" s="25" t="s">
        <v>36</v>
      </c>
      <c r="M3" s="26"/>
    </row>
    <row r="4" ht="21.75" customHeight="1">
      <c r="B4" s="19" t="s">
        <v>37</v>
      </c>
      <c r="C4" s="27" t="s">
        <v>38</v>
      </c>
      <c r="D4" s="21" t="s">
        <v>34</v>
      </c>
      <c r="E4" s="28" t="s">
        <v>39</v>
      </c>
      <c r="F4" s="29">
        <v>46118.0</v>
      </c>
      <c r="G4" s="29">
        <v>46120.0</v>
      </c>
      <c r="H4" s="30">
        <v>3.0</v>
      </c>
      <c r="I4" s="31" t="s">
        <v>40</v>
      </c>
      <c r="M4" s="26"/>
    </row>
    <row r="5" ht="21.75" customHeight="1">
      <c r="B5" s="19" t="s">
        <v>32</v>
      </c>
      <c r="C5" s="27" t="s">
        <v>41</v>
      </c>
      <c r="D5" s="21" t="s">
        <v>34</v>
      </c>
      <c r="E5" s="22" t="s">
        <v>35</v>
      </c>
      <c r="F5" s="29">
        <v>46121.0</v>
      </c>
      <c r="G5" s="29">
        <v>46122.0</v>
      </c>
      <c r="H5" s="30">
        <v>2.0</v>
      </c>
      <c r="I5" s="25" t="s">
        <v>42</v>
      </c>
      <c r="M5" s="26"/>
    </row>
    <row r="6" ht="21.75" customHeight="1">
      <c r="B6" s="19" t="s">
        <v>32</v>
      </c>
      <c r="C6" s="27" t="s">
        <v>43</v>
      </c>
      <c r="D6" s="21" t="s">
        <v>34</v>
      </c>
      <c r="E6" s="22" t="s">
        <v>35</v>
      </c>
      <c r="F6" s="29">
        <v>46121.0</v>
      </c>
      <c r="G6" s="29">
        <v>46126.0</v>
      </c>
      <c r="H6" s="32">
        <v>4.0</v>
      </c>
      <c r="I6" s="25" t="s">
        <v>44</v>
      </c>
      <c r="M6" s="26"/>
    </row>
    <row r="7" ht="21.75" customHeight="1">
      <c r="B7" s="19" t="s">
        <v>32</v>
      </c>
      <c r="C7" s="20" t="s">
        <v>45</v>
      </c>
      <c r="D7" s="33" t="s">
        <v>34</v>
      </c>
      <c r="E7" s="22" t="s">
        <v>35</v>
      </c>
      <c r="F7" s="23">
        <v>46127.0</v>
      </c>
      <c r="G7" s="23">
        <v>46132.0</v>
      </c>
      <c r="H7" s="34">
        <v>4.0</v>
      </c>
      <c r="I7" s="25" t="s">
        <v>46</v>
      </c>
      <c r="M7" s="26"/>
    </row>
    <row r="8" ht="21.75" customHeight="1">
      <c r="B8" s="19" t="s">
        <v>32</v>
      </c>
      <c r="C8" s="35" t="s">
        <v>47</v>
      </c>
      <c r="D8" s="21" t="s">
        <v>34</v>
      </c>
      <c r="E8" s="36" t="s">
        <v>48</v>
      </c>
      <c r="F8" s="29">
        <v>46127.0</v>
      </c>
      <c r="G8" s="29">
        <v>46132.0</v>
      </c>
      <c r="H8" s="30">
        <v>4.0</v>
      </c>
      <c r="I8" s="35" t="s">
        <v>49</v>
      </c>
      <c r="M8" s="26"/>
    </row>
    <row r="9" ht="21.75" customHeight="1">
      <c r="M9" s="26"/>
    </row>
    <row r="10" ht="21.75" customHeight="1">
      <c r="B10" s="37"/>
      <c r="C10" s="37"/>
      <c r="D10" s="38"/>
      <c r="E10" s="38"/>
      <c r="F10" s="39"/>
      <c r="G10" s="40"/>
      <c r="H10" s="41"/>
      <c r="I10" s="42"/>
      <c r="M10" s="26"/>
    </row>
    <row r="11" ht="21.75" customHeight="1">
      <c r="M11" s="26"/>
    </row>
    <row r="12" ht="21.75" customHeight="1">
      <c r="M12" s="26"/>
    </row>
    <row r="13" ht="21.75" customHeight="1">
      <c r="M13" s="26"/>
    </row>
    <row r="14" ht="21.75" customHeight="1">
      <c r="M14" s="26"/>
    </row>
    <row r="15" ht="21.75" customHeight="1">
      <c r="M15" s="26"/>
    </row>
    <row r="16" ht="21.75" customHeight="1">
      <c r="M16" s="26"/>
    </row>
    <row r="17" ht="21.75" customHeight="1">
      <c r="B17" s="43"/>
      <c r="C17" s="43"/>
      <c r="D17" s="44"/>
      <c r="E17" s="44"/>
      <c r="F17" s="45"/>
      <c r="G17" s="45"/>
      <c r="H17" s="46"/>
      <c r="I17" s="26"/>
      <c r="M17" s="26"/>
    </row>
    <row r="18" ht="21.75" customHeight="1">
      <c r="B18" s="43"/>
      <c r="C18" s="43"/>
      <c r="D18" s="44"/>
      <c r="E18" s="44"/>
      <c r="F18" s="45"/>
      <c r="G18" s="45"/>
      <c r="H18" s="46"/>
      <c r="I18" s="26"/>
      <c r="M18" s="26"/>
    </row>
    <row r="19" ht="21.75" customHeight="1">
      <c r="B19" s="43"/>
      <c r="C19" s="43"/>
      <c r="D19" s="44"/>
      <c r="E19" s="44"/>
      <c r="F19" s="45"/>
      <c r="G19" s="45"/>
      <c r="H19" s="46"/>
      <c r="I19" s="26"/>
      <c r="M19" s="26"/>
    </row>
    <row r="20" ht="21.75" customHeight="1">
      <c r="B20" s="43"/>
      <c r="C20" s="43"/>
      <c r="D20" s="44"/>
      <c r="E20" s="44"/>
      <c r="F20" s="45"/>
      <c r="G20" s="45"/>
      <c r="H20" s="46"/>
      <c r="I20" s="26"/>
      <c r="M20" s="26"/>
    </row>
    <row r="21" ht="15.75" customHeight="1">
      <c r="B21" s="47"/>
      <c r="C21" s="47"/>
      <c r="D21" s="47"/>
      <c r="E21" s="47"/>
      <c r="F21" s="48"/>
      <c r="G21" s="48"/>
      <c r="H21" s="49">
        <v>14.0</v>
      </c>
      <c r="I21" s="47"/>
    </row>
    <row r="22" ht="21.75" customHeight="1"/>
    <row r="23" ht="45.0" customHeight="1">
      <c r="B23" s="50" t="s">
        <v>50</v>
      </c>
      <c r="C23" s="51"/>
      <c r="D23" s="52"/>
    </row>
    <row r="24" ht="21.75" customHeight="1">
      <c r="B24" s="53"/>
      <c r="D24" s="54"/>
    </row>
    <row r="25" ht="21.75" customHeight="1">
      <c r="B25" s="53"/>
      <c r="D25" s="54"/>
    </row>
    <row r="26" ht="21.75" customHeight="1">
      <c r="B26" s="53"/>
      <c r="D26" s="54"/>
    </row>
    <row r="27" ht="21.75" customHeight="1">
      <c r="B27" s="53"/>
      <c r="D27" s="54"/>
    </row>
    <row r="28" ht="21.75" customHeight="1">
      <c r="B28" s="53"/>
      <c r="D28" s="54"/>
    </row>
    <row r="29" ht="21.75" customHeight="1">
      <c r="B29" s="53"/>
      <c r="D29" s="54"/>
    </row>
    <row r="30" ht="21.75" customHeight="1">
      <c r="B30" s="53"/>
      <c r="D30" s="54"/>
    </row>
    <row r="31" ht="21.75" customHeight="1">
      <c r="B31" s="53"/>
      <c r="D31" s="54"/>
    </row>
    <row r="32" ht="21.75" customHeight="1">
      <c r="B32" s="55"/>
      <c r="C32" s="56"/>
      <c r="D32" s="57"/>
    </row>
    <row r="33" ht="21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B1:I1"/>
    <mergeCell ref="B23:D32"/>
    <mergeCell ref="E23:N32"/>
  </mergeCells>
  <conditionalFormatting sqref="D3">
    <cfRule type="containsText" dxfId="0" priority="1" operator="containsText" text="In Progress">
      <formula>NOT(ISERROR(SEARCH(("In Progress"),(D3))))</formula>
    </cfRule>
  </conditionalFormatting>
  <conditionalFormatting sqref="D3">
    <cfRule type="containsText" dxfId="1" priority="2" operator="containsText" text="Ready to Start">
      <formula>NOT(ISERROR(SEARCH(("Ready to Start"),(D3))))</formula>
    </cfRule>
  </conditionalFormatting>
  <conditionalFormatting sqref="D3">
    <cfRule type="containsText" dxfId="2" priority="3" operator="containsText" text="Complete">
      <formula>NOT(ISERROR(SEARCH(("Complete"),(D3))))</formula>
    </cfRule>
  </conditionalFormatting>
  <conditionalFormatting sqref="D3">
    <cfRule type="containsText" dxfId="3" priority="4" operator="containsText" text="On Hold">
      <formula>NOT(ISERROR(SEARCH(("On Hold"),(D3))))</formula>
    </cfRule>
  </conditionalFormatting>
  <conditionalFormatting sqref="D3">
    <cfRule type="containsText" dxfId="4" priority="5" operator="containsText" text="Testing">
      <formula>NOT(ISERROR(SEARCH(("Testing"),(D3))))</formula>
    </cfRule>
  </conditionalFormatting>
  <conditionalFormatting sqref="D3">
    <cfRule type="containsText" dxfId="0" priority="6" operator="containsText" text="In Progress">
      <formula>NOT(ISERROR(SEARCH(("In Progress"),(D3))))</formula>
    </cfRule>
  </conditionalFormatting>
  <conditionalFormatting sqref="D3">
    <cfRule type="containsText" dxfId="1" priority="7" operator="containsText" text="Ready to Start">
      <formula>NOT(ISERROR(SEARCH(("Ready to Start"),(D3))))</formula>
    </cfRule>
  </conditionalFormatting>
  <conditionalFormatting sqref="D3">
    <cfRule type="containsText" dxfId="2" priority="8" operator="containsText" text="Complete">
      <formula>NOT(ISERROR(SEARCH(("Complete"),(D3))))</formula>
    </cfRule>
  </conditionalFormatting>
  <conditionalFormatting sqref="D3">
    <cfRule type="containsText" dxfId="3" priority="9" operator="containsText" text="On Hold">
      <formula>NOT(ISERROR(SEARCH(("On Hold"),(D3))))</formula>
    </cfRule>
  </conditionalFormatting>
  <conditionalFormatting sqref="D3">
    <cfRule type="containsText" dxfId="4" priority="10" operator="containsText" text="Testing">
      <formula>NOT(ISERROR(SEARCH(("Testing"),(D3))))</formula>
    </cfRule>
  </conditionalFormatting>
  <conditionalFormatting sqref="D3:D4">
    <cfRule type="containsText" dxfId="4" priority="11" operator="containsText" text="Testing">
      <formula>NOT(ISERROR(SEARCH(("Testing"),(D3))))</formula>
    </cfRule>
  </conditionalFormatting>
  <conditionalFormatting sqref="D3:D4">
    <cfRule type="containsText" dxfId="3" priority="12" operator="containsText" text="On Hold">
      <formula>NOT(ISERROR(SEARCH(("On Hold"),(D3))))</formula>
    </cfRule>
  </conditionalFormatting>
  <conditionalFormatting sqref="D3:D4">
    <cfRule type="containsText" dxfId="2" priority="13" operator="containsText" text="Complete">
      <formula>NOT(ISERROR(SEARCH(("Complete"),(D3))))</formula>
    </cfRule>
  </conditionalFormatting>
  <conditionalFormatting sqref="D3:D4">
    <cfRule type="containsText" dxfId="1" priority="14" operator="containsText" text="Ready to Start">
      <formula>NOT(ISERROR(SEARCH(("Ready to Start"),(D3))))</formula>
    </cfRule>
  </conditionalFormatting>
  <conditionalFormatting sqref="D3:D4">
    <cfRule type="containsText" dxfId="0" priority="15" operator="containsText" text="In Progress">
      <formula>NOT(ISERROR(SEARCH(("In Progress"),(D3))))</formula>
    </cfRule>
  </conditionalFormatting>
  <conditionalFormatting sqref="E3:E4">
    <cfRule type="containsText" dxfId="5" priority="16" operator="containsText" text="Low">
      <formula>NOT(ISERROR(SEARCH(("Low"),(E3))))</formula>
    </cfRule>
  </conditionalFormatting>
  <conditionalFormatting sqref="E3:E4">
    <cfRule type="containsText" dxfId="6" priority="17" operator="containsText" text="Medium">
      <formula>NOT(ISERROR(SEARCH(("Medium"),(E3))))</formula>
    </cfRule>
  </conditionalFormatting>
  <conditionalFormatting sqref="E3:E4">
    <cfRule type="containsText" dxfId="7" priority="18" operator="containsText" text="High">
      <formula>NOT(ISERROR(SEARCH(("High"),(E3))))</formula>
    </cfRule>
  </conditionalFormatting>
  <conditionalFormatting sqref="E3">
    <cfRule type="containsText" dxfId="5" priority="19" operator="containsText" text="Low">
      <formula>NOT(ISERROR(SEARCH(("Low"),(E3))))</formula>
    </cfRule>
  </conditionalFormatting>
  <conditionalFormatting sqref="E3">
    <cfRule type="containsText" dxfId="6" priority="20" operator="containsText" text="Medium">
      <formula>NOT(ISERROR(SEARCH(("Medium"),(E3))))</formula>
    </cfRule>
  </conditionalFormatting>
  <conditionalFormatting sqref="E3">
    <cfRule type="containsText" dxfId="7" priority="21" operator="containsText" text="High">
      <formula>NOT(ISERROR(SEARCH(("High"),(E3))))</formula>
    </cfRule>
  </conditionalFormatting>
  <conditionalFormatting sqref="D3:D4 D9">
    <cfRule type="containsText" dxfId="4" priority="22" operator="containsText" text="Testing">
      <formula>NOT(ISERROR(SEARCH(("Testing"),(D3))))</formula>
    </cfRule>
  </conditionalFormatting>
  <conditionalFormatting sqref="D3:D4 D9">
    <cfRule type="containsText" dxfId="3" priority="23" operator="containsText" text="On Hold">
      <formula>NOT(ISERROR(SEARCH(("On Hold"),(D3))))</formula>
    </cfRule>
  </conditionalFormatting>
  <conditionalFormatting sqref="D3:D4 D9">
    <cfRule type="containsText" dxfId="2" priority="24" operator="containsText" text="Complete">
      <formula>NOT(ISERROR(SEARCH(("Complete"),(D3))))</formula>
    </cfRule>
  </conditionalFormatting>
  <conditionalFormatting sqref="D3:D4 D9">
    <cfRule type="containsText" dxfId="1" priority="25" operator="containsText" text="Ready to Start">
      <formula>NOT(ISERROR(SEARCH(("Ready to Start"),(D3))))</formula>
    </cfRule>
  </conditionalFormatting>
  <conditionalFormatting sqref="D3:D4 D9">
    <cfRule type="containsText" dxfId="0" priority="26" operator="containsText" text="In Progress">
      <formula>NOT(ISERROR(SEARCH(("In Progress"),(D3))))</formula>
    </cfRule>
  </conditionalFormatting>
  <conditionalFormatting sqref="D3:D9">
    <cfRule type="containsText" dxfId="4" priority="27" operator="containsText" text="Testing">
      <formula>NOT(ISERROR(SEARCH(("Testing"),(D3))))</formula>
    </cfRule>
  </conditionalFormatting>
  <conditionalFormatting sqref="D3:D9">
    <cfRule type="containsText" dxfId="3" priority="28" operator="containsText" text="On Hold">
      <formula>NOT(ISERROR(SEARCH(("On Hold"),(D3))))</formula>
    </cfRule>
  </conditionalFormatting>
  <conditionalFormatting sqref="D3:D9">
    <cfRule type="containsText" dxfId="2" priority="29" operator="containsText" text="Complete">
      <formula>NOT(ISERROR(SEARCH(("Complete"),(D3))))</formula>
    </cfRule>
  </conditionalFormatting>
  <conditionalFormatting sqref="D3:D9">
    <cfRule type="containsText" dxfId="1" priority="30" operator="containsText" text="Ready to Start">
      <formula>NOT(ISERROR(SEARCH(("Ready to Start"),(D3))))</formula>
    </cfRule>
  </conditionalFormatting>
  <conditionalFormatting sqref="D3:D9">
    <cfRule type="containsText" dxfId="0" priority="31" operator="containsText" text="In Progress">
      <formula>NOT(ISERROR(SEARCH(("In Progress"),(D3))))</formula>
    </cfRule>
  </conditionalFormatting>
  <conditionalFormatting sqref="D4 D8 D10 D16:D20">
    <cfRule type="containsText" dxfId="4" priority="32" operator="containsText" text="Testing">
      <formula>NOT(ISERROR(SEARCH(("Testing"),(D4))))</formula>
    </cfRule>
  </conditionalFormatting>
  <conditionalFormatting sqref="D4 D8 D10 D16:D20">
    <cfRule type="containsText" dxfId="3" priority="33" operator="containsText" text="On Hold">
      <formula>NOT(ISERROR(SEARCH(("On Hold"),(D4))))</formula>
    </cfRule>
  </conditionalFormatting>
  <conditionalFormatting sqref="D4 D8 D10 D16:D20">
    <cfRule type="containsText" dxfId="2" priority="34" operator="containsText" text="Complete">
      <formula>NOT(ISERROR(SEARCH(("Complete"),(D4))))</formula>
    </cfRule>
  </conditionalFormatting>
  <conditionalFormatting sqref="D4 D8 D10 D16:D20">
    <cfRule type="containsText" dxfId="1" priority="35" operator="containsText" text="Ready to Start">
      <formula>NOT(ISERROR(SEARCH(("Ready to Start"),(D4))))</formula>
    </cfRule>
  </conditionalFormatting>
  <conditionalFormatting sqref="D4 D8 D10 D16:D20">
    <cfRule type="containsText" dxfId="0" priority="36" operator="containsText" text="In Progress">
      <formula>NOT(ISERROR(SEARCH(("In Progress"),(D4))))</formula>
    </cfRule>
  </conditionalFormatting>
  <conditionalFormatting sqref="E4:E8 E10 E16:E20">
    <cfRule type="containsText" dxfId="5" priority="37" operator="containsText" text="Low">
      <formula>NOT(ISERROR(SEARCH(("Low"),(E4))))</formula>
    </cfRule>
  </conditionalFormatting>
  <conditionalFormatting sqref="E4:E8 E10 E16:E20">
    <cfRule type="containsText" dxfId="6" priority="38" operator="containsText" text="Medium">
      <formula>NOT(ISERROR(SEARCH(("Medium"),(E4))))</formula>
    </cfRule>
  </conditionalFormatting>
  <conditionalFormatting sqref="E4:E8 E10 E16:E20">
    <cfRule type="containsText" dxfId="7" priority="39" operator="containsText" text="High">
      <formula>NOT(ISERROR(SEARCH(("High"),(E4))))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33"/>
    <col customWidth="1" min="2" max="2" width="15.67"/>
    <col customWidth="1" min="3" max="3" width="35.67"/>
    <col customWidth="1" min="4" max="4" width="22.78"/>
    <col customWidth="1" min="5" max="6" width="32.67"/>
    <col customWidth="1" min="7" max="7" width="15.67"/>
    <col customWidth="1" min="8" max="8" width="12.67"/>
    <col customWidth="1" min="9" max="9" width="78.89"/>
    <col customWidth="1" min="10" max="10" width="12.67"/>
    <col customWidth="1" min="11" max="11" width="24.11"/>
    <col customWidth="1" min="12" max="12" width="25.67"/>
    <col customWidth="1" min="13" max="13" width="28.44"/>
    <col customWidth="1" min="14" max="14" width="42.67"/>
    <col customWidth="1" min="15" max="15" width="3.33"/>
    <col customWidth="1" min="16" max="26" width="8.78"/>
  </cols>
  <sheetData>
    <row r="1" ht="15.75" customHeight="1">
      <c r="B1" s="13" t="s">
        <v>51</v>
      </c>
      <c r="J1" s="14"/>
      <c r="K1" s="14"/>
      <c r="L1" s="14"/>
      <c r="M1" s="14"/>
      <c r="N1" s="14"/>
      <c r="O1" s="14"/>
    </row>
    <row r="2" ht="15.75" customHeight="1">
      <c r="B2" s="58" t="s">
        <v>24</v>
      </c>
      <c r="C2" s="59" t="s">
        <v>25</v>
      </c>
      <c r="D2" s="59" t="s">
        <v>26</v>
      </c>
      <c r="E2" s="59" t="s">
        <v>27</v>
      </c>
      <c r="F2" s="60" t="s">
        <v>28</v>
      </c>
      <c r="G2" s="60" t="s">
        <v>29</v>
      </c>
      <c r="H2" s="60" t="s">
        <v>30</v>
      </c>
      <c r="I2" s="59" t="s">
        <v>31</v>
      </c>
      <c r="M2" s="18"/>
    </row>
    <row r="3" ht="27.75" customHeight="1">
      <c r="B3" s="19" t="s">
        <v>32</v>
      </c>
      <c r="C3" s="35" t="s">
        <v>52</v>
      </c>
      <c r="D3" s="61" t="s">
        <v>53</v>
      </c>
      <c r="E3" s="28" t="s">
        <v>35</v>
      </c>
      <c r="F3" s="29">
        <v>46133.0</v>
      </c>
      <c r="G3" s="29">
        <v>46135.0</v>
      </c>
      <c r="H3" s="30">
        <v>3.0</v>
      </c>
      <c r="I3" s="35" t="s">
        <v>54</v>
      </c>
      <c r="M3" s="26"/>
    </row>
    <row r="4" ht="21.75" customHeight="1">
      <c r="B4" s="35" t="s">
        <v>32</v>
      </c>
      <c r="C4" s="35" t="s">
        <v>55</v>
      </c>
      <c r="D4" s="62" t="s">
        <v>53</v>
      </c>
      <c r="E4" s="28" t="s">
        <v>35</v>
      </c>
      <c r="F4" s="29">
        <v>46136.0</v>
      </c>
      <c r="G4" s="63">
        <v>46141.0</v>
      </c>
      <c r="H4" s="30">
        <v>4.0</v>
      </c>
      <c r="I4" s="64" t="s">
        <v>56</v>
      </c>
      <c r="M4" s="26"/>
    </row>
    <row r="5" ht="21.75" customHeight="1">
      <c r="B5" s="35" t="s">
        <v>32</v>
      </c>
      <c r="C5" s="35" t="s">
        <v>57</v>
      </c>
      <c r="D5" s="62" t="s">
        <v>53</v>
      </c>
      <c r="E5" s="65" t="s">
        <v>35</v>
      </c>
      <c r="F5" s="29">
        <v>46142.0</v>
      </c>
      <c r="G5" s="66">
        <v>46143.0</v>
      </c>
      <c r="H5" s="30">
        <v>2.0</v>
      </c>
      <c r="I5" s="64" t="s">
        <v>58</v>
      </c>
      <c r="M5" s="26"/>
    </row>
    <row r="6" ht="21.75" customHeight="1">
      <c r="M6" s="26"/>
    </row>
    <row r="7" ht="21.75" customHeight="1">
      <c r="M7" s="26"/>
    </row>
    <row r="8" ht="21.75" customHeight="1">
      <c r="M8" s="26"/>
    </row>
    <row r="9" ht="21.75" customHeight="1">
      <c r="M9" s="26"/>
    </row>
    <row r="10" ht="21.75" customHeight="1">
      <c r="B10" s="43"/>
      <c r="C10" s="43"/>
      <c r="D10" s="44"/>
      <c r="E10" s="44"/>
      <c r="F10" s="67"/>
      <c r="G10" s="67"/>
      <c r="H10" s="46"/>
      <c r="I10" s="26"/>
      <c r="M10" s="26"/>
    </row>
    <row r="11" ht="21.75" customHeight="1">
      <c r="B11" s="43"/>
      <c r="C11" s="43"/>
      <c r="D11" s="44"/>
      <c r="E11" s="44"/>
      <c r="F11" s="67"/>
      <c r="G11" s="67"/>
      <c r="H11" s="46"/>
      <c r="I11" s="26"/>
      <c r="M11" s="26"/>
    </row>
    <row r="12" ht="21.75" customHeight="1">
      <c r="B12" s="43"/>
      <c r="C12" s="43"/>
      <c r="D12" s="44"/>
      <c r="E12" s="44"/>
      <c r="F12" s="67"/>
      <c r="G12" s="67"/>
      <c r="H12" s="46"/>
      <c r="I12" s="26"/>
      <c r="M12" s="26"/>
    </row>
    <row r="13" ht="21.75" customHeight="1">
      <c r="B13" s="43"/>
      <c r="C13" s="43"/>
      <c r="D13" s="44"/>
      <c r="E13" s="44"/>
      <c r="F13" s="67"/>
      <c r="G13" s="67"/>
      <c r="H13" s="46"/>
      <c r="I13" s="26"/>
      <c r="M13" s="26"/>
    </row>
    <row r="14" ht="21.75" customHeight="1">
      <c r="B14" s="43"/>
      <c r="C14" s="43"/>
      <c r="D14" s="44"/>
      <c r="E14" s="44"/>
      <c r="F14" s="67"/>
      <c r="G14" s="67"/>
      <c r="H14" s="46"/>
      <c r="I14" s="26"/>
      <c r="M14" s="26"/>
    </row>
    <row r="15" ht="21.75" customHeight="1">
      <c r="B15" s="43"/>
      <c r="C15" s="43"/>
      <c r="D15" s="44"/>
      <c r="E15" s="44"/>
      <c r="F15" s="45"/>
      <c r="G15" s="45"/>
      <c r="H15" s="46"/>
      <c r="I15" s="26"/>
      <c r="M15" s="26"/>
    </row>
    <row r="16" ht="21.75" customHeight="1">
      <c r="B16" s="43"/>
      <c r="C16" s="43"/>
      <c r="D16" s="44"/>
      <c r="E16" s="44"/>
      <c r="F16" s="45"/>
      <c r="G16" s="45"/>
      <c r="H16" s="46"/>
      <c r="I16" s="26"/>
      <c r="M16" s="26"/>
    </row>
    <row r="17" ht="21.75" customHeight="1">
      <c r="B17" s="43"/>
      <c r="C17" s="43"/>
      <c r="D17" s="44"/>
      <c r="E17" s="44"/>
      <c r="F17" s="45"/>
      <c r="G17" s="45"/>
      <c r="H17" s="68" t="s">
        <v>59</v>
      </c>
      <c r="I17" s="26"/>
      <c r="M17" s="26"/>
    </row>
    <row r="18" ht="21.75" customHeight="1">
      <c r="B18" s="43"/>
      <c r="C18" s="43"/>
      <c r="D18" s="44"/>
      <c r="E18" s="44"/>
      <c r="F18" s="45"/>
      <c r="G18" s="45"/>
      <c r="H18" s="46"/>
      <c r="I18" s="26"/>
      <c r="M18" s="26"/>
    </row>
    <row r="19" ht="21.75" customHeight="1">
      <c r="B19" s="43"/>
      <c r="C19" s="43"/>
      <c r="D19" s="44"/>
      <c r="E19" s="44"/>
      <c r="F19" s="45"/>
      <c r="G19" s="45"/>
      <c r="H19" s="46"/>
      <c r="I19" s="26"/>
      <c r="M19" s="26"/>
    </row>
    <row r="20" ht="21.75" customHeight="1">
      <c r="B20" s="43"/>
      <c r="C20" s="43"/>
      <c r="D20" s="44"/>
      <c r="E20" s="44"/>
      <c r="F20" s="45"/>
      <c r="G20" s="45"/>
      <c r="H20" s="46"/>
      <c r="I20" s="26"/>
      <c r="M20" s="26"/>
    </row>
    <row r="21" ht="21.75" customHeight="1">
      <c r="B21" s="43"/>
      <c r="C21" s="43"/>
      <c r="D21" s="44"/>
      <c r="E21" s="44"/>
      <c r="F21" s="45"/>
      <c r="G21" s="45"/>
      <c r="H21" s="46"/>
      <c r="I21" s="26"/>
      <c r="M21" s="26"/>
    </row>
    <row r="22" ht="15.75" customHeight="1">
      <c r="B22" s="47"/>
      <c r="C22" s="47"/>
      <c r="D22" s="47"/>
      <c r="E22" s="47"/>
      <c r="F22" s="48"/>
      <c r="G22" s="48"/>
      <c r="H22" s="49">
        <v>9.0</v>
      </c>
      <c r="I22" s="47"/>
    </row>
    <row r="23" ht="21.75" customHeight="1"/>
    <row r="24" ht="45.0" customHeight="1">
      <c r="B24" s="50" t="s">
        <v>50</v>
      </c>
      <c r="C24" s="51"/>
      <c r="D24" s="52"/>
      <c r="E24" s="69"/>
      <c r="F24" s="51"/>
      <c r="G24" s="51"/>
      <c r="H24" s="51"/>
      <c r="I24" s="51"/>
      <c r="J24" s="51"/>
      <c r="K24" s="51"/>
      <c r="L24" s="51"/>
      <c r="M24" s="51"/>
      <c r="N24" s="52"/>
    </row>
    <row r="25" ht="21.75" customHeight="1">
      <c r="B25" s="53"/>
      <c r="D25" s="54"/>
      <c r="E25" s="70"/>
      <c r="N25" s="54"/>
    </row>
    <row r="26" ht="21.75" customHeight="1">
      <c r="B26" s="53"/>
      <c r="D26" s="54"/>
      <c r="E26" s="70"/>
      <c r="N26" s="54"/>
    </row>
    <row r="27" ht="21.75" customHeight="1">
      <c r="B27" s="53"/>
      <c r="D27" s="54"/>
      <c r="E27" s="70"/>
      <c r="N27" s="54"/>
    </row>
    <row r="28" ht="21.75" customHeight="1">
      <c r="B28" s="53"/>
      <c r="D28" s="54"/>
      <c r="E28" s="70"/>
      <c r="N28" s="54"/>
    </row>
    <row r="29" ht="21.75" customHeight="1">
      <c r="B29" s="53"/>
      <c r="D29" s="54"/>
      <c r="E29" s="70"/>
      <c r="N29" s="54"/>
    </row>
    <row r="30" ht="21.75" customHeight="1">
      <c r="B30" s="53"/>
      <c r="D30" s="54"/>
      <c r="E30" s="70"/>
      <c r="N30" s="54"/>
    </row>
    <row r="31" ht="21.75" customHeight="1">
      <c r="B31" s="53"/>
      <c r="D31" s="54"/>
      <c r="E31" s="70"/>
      <c r="N31" s="54"/>
    </row>
    <row r="32" ht="21.75" customHeight="1">
      <c r="B32" s="53"/>
      <c r="D32" s="54"/>
      <c r="E32" s="70"/>
      <c r="N32" s="54"/>
    </row>
    <row r="33" ht="21.75" customHeight="1">
      <c r="B33" s="55"/>
      <c r="C33" s="56"/>
      <c r="D33" s="57"/>
      <c r="E33" s="71"/>
      <c r="F33" s="56"/>
      <c r="G33" s="56"/>
      <c r="H33" s="56"/>
      <c r="I33" s="56"/>
      <c r="J33" s="56"/>
      <c r="K33" s="56"/>
      <c r="L33" s="56"/>
      <c r="M33" s="56"/>
      <c r="N33" s="57"/>
    </row>
    <row r="34" ht="21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I1"/>
    <mergeCell ref="B24:D33"/>
    <mergeCell ref="E24:N33"/>
  </mergeCells>
  <conditionalFormatting sqref="D4:D6">
    <cfRule type="containsText" dxfId="0" priority="1" operator="containsText" text="In Progress">
      <formula>NOT(ISERROR(SEARCH(("In Progress"),(D4))))</formula>
    </cfRule>
  </conditionalFormatting>
  <conditionalFormatting sqref="D4:D6">
    <cfRule type="containsText" dxfId="1" priority="2" operator="containsText" text="Ready to Start">
      <formula>NOT(ISERROR(SEARCH(("Ready to Start"),(D4))))</formula>
    </cfRule>
  </conditionalFormatting>
  <conditionalFormatting sqref="D4:D6">
    <cfRule type="containsText" dxfId="2" priority="3" operator="containsText" text="Complete">
      <formula>NOT(ISERROR(SEARCH(("Complete"),(D4))))</formula>
    </cfRule>
  </conditionalFormatting>
  <conditionalFormatting sqref="D4:D6">
    <cfRule type="containsText" dxfId="3" priority="4" operator="containsText" text="On Hold">
      <formula>NOT(ISERROR(SEARCH(("On Hold"),(D4))))</formula>
    </cfRule>
  </conditionalFormatting>
  <conditionalFormatting sqref="D4:D6">
    <cfRule type="containsText" dxfId="4" priority="5" operator="containsText" text="Testing">
      <formula>NOT(ISERROR(SEARCH(("Testing"),(D4))))</formula>
    </cfRule>
  </conditionalFormatting>
  <conditionalFormatting sqref="E3:E4">
    <cfRule type="containsText" dxfId="7" priority="6" operator="containsText" text="High">
      <formula>NOT(ISERROR(SEARCH(("High"),(E3))))</formula>
    </cfRule>
  </conditionalFormatting>
  <conditionalFormatting sqref="E3:E4">
    <cfRule type="containsText" dxfId="6" priority="7" operator="containsText" text="Medium">
      <formula>NOT(ISERROR(SEARCH(("Medium"),(E3))))</formula>
    </cfRule>
  </conditionalFormatting>
  <conditionalFormatting sqref="E3:E4">
    <cfRule type="containsText" dxfId="5" priority="8" operator="containsText" text="Low">
      <formula>NOT(ISERROR(SEARCH(("Low"),(E3))))</formula>
    </cfRule>
  </conditionalFormatting>
  <conditionalFormatting sqref="D3:D7 D9:D21">
    <cfRule type="containsText" dxfId="4" priority="9" operator="containsText" text="Testing">
      <formula>NOT(ISERROR(SEARCH(("Testing"),(D3))))</formula>
    </cfRule>
  </conditionalFormatting>
  <conditionalFormatting sqref="D3:D7 D9:D21">
    <cfRule type="containsText" dxfId="3" priority="10" operator="containsText" text="On Hold">
      <formula>NOT(ISERROR(SEARCH(("On Hold"),(D3))))</formula>
    </cfRule>
  </conditionalFormatting>
  <conditionalFormatting sqref="D3:D7 D9:D21">
    <cfRule type="containsText" dxfId="2" priority="11" operator="containsText" text="Complete">
      <formula>NOT(ISERROR(SEARCH(("Complete"),(D3))))</formula>
    </cfRule>
  </conditionalFormatting>
  <conditionalFormatting sqref="D3:D7 D9:D21">
    <cfRule type="containsText" dxfId="1" priority="12" operator="containsText" text="Ready to Start">
      <formula>NOT(ISERROR(SEARCH(("Ready to Start"),(D3))))</formula>
    </cfRule>
  </conditionalFormatting>
  <conditionalFormatting sqref="D3:D7 D9:D21">
    <cfRule type="containsText" dxfId="0" priority="13" operator="containsText" text="In Progress">
      <formula>NOT(ISERROR(SEARCH(("In Progress"),(D3))))</formula>
    </cfRule>
  </conditionalFormatting>
  <conditionalFormatting sqref="E3:E7 I7 E9:E21">
    <cfRule type="containsText" dxfId="5" priority="14" operator="containsText" text="Low">
      <formula>NOT(ISERROR(SEARCH(("Low"),(E3))))</formula>
    </cfRule>
  </conditionalFormatting>
  <conditionalFormatting sqref="E3:E7 I7 E9:E21">
    <cfRule type="containsText" dxfId="6" priority="15" operator="containsText" text="Medium">
      <formula>NOT(ISERROR(SEARCH(("Medium"),(E3))))</formula>
    </cfRule>
  </conditionalFormatting>
  <conditionalFormatting sqref="E3:E7 I7 E9:E21">
    <cfRule type="containsText" dxfId="7" priority="16" operator="containsText" text="High">
      <formula>NOT(ISERROR(SEARCH(("High"),(E3))))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33"/>
    <col customWidth="1" min="2" max="2" width="15.67"/>
    <col customWidth="1" min="3" max="3" width="35.67"/>
    <col customWidth="1" min="4" max="4" width="22.78"/>
    <col customWidth="1" min="5" max="6" width="32.67"/>
    <col customWidth="1" min="7" max="7" width="15.67"/>
    <col customWidth="1" min="8" max="8" width="12.67"/>
    <col customWidth="1" min="9" max="9" width="76.78"/>
    <col customWidth="1" min="10" max="10" width="12.67"/>
    <col customWidth="1" min="11" max="11" width="24.11"/>
    <col customWidth="1" min="12" max="12" width="25.67"/>
    <col customWidth="1" min="13" max="13" width="28.44"/>
    <col customWidth="1" min="14" max="14" width="42.67"/>
    <col customWidth="1" min="15" max="15" width="3.33"/>
    <col customWidth="1" min="16" max="26" width="8.78"/>
  </cols>
  <sheetData>
    <row r="1" ht="15.75" customHeight="1">
      <c r="B1" s="13" t="s">
        <v>60</v>
      </c>
      <c r="J1" s="14"/>
      <c r="K1" s="14"/>
      <c r="L1" s="14"/>
      <c r="M1" s="14"/>
      <c r="N1" s="14"/>
      <c r="O1" s="14"/>
    </row>
    <row r="2" ht="15.75" customHeight="1">
      <c r="B2" s="15" t="s">
        <v>24</v>
      </c>
      <c r="C2" s="15" t="s">
        <v>25</v>
      </c>
      <c r="D2" s="15" t="s">
        <v>26</v>
      </c>
      <c r="E2" s="15" t="s">
        <v>27</v>
      </c>
      <c r="F2" s="72" t="s">
        <v>28</v>
      </c>
      <c r="G2" s="72" t="s">
        <v>29</v>
      </c>
      <c r="H2" s="72" t="s">
        <v>30</v>
      </c>
      <c r="I2" s="15" t="s">
        <v>31</v>
      </c>
      <c r="M2" s="18"/>
    </row>
    <row r="3" ht="21.75" customHeight="1">
      <c r="B3" s="19" t="s">
        <v>32</v>
      </c>
      <c r="C3" s="35" t="s">
        <v>61</v>
      </c>
      <c r="D3" s="62" t="s">
        <v>53</v>
      </c>
      <c r="E3" s="73" t="s">
        <v>48</v>
      </c>
      <c r="F3" s="29">
        <v>46146.0</v>
      </c>
      <c r="G3" s="66">
        <v>46148.0</v>
      </c>
      <c r="H3" s="32">
        <v>3.0</v>
      </c>
      <c r="I3" s="35" t="s">
        <v>62</v>
      </c>
      <c r="M3" s="26"/>
    </row>
    <row r="4" ht="21.75" customHeight="1">
      <c r="B4" s="74" t="s">
        <v>32</v>
      </c>
      <c r="C4" s="75" t="s">
        <v>63</v>
      </c>
      <c r="D4" s="62" t="s">
        <v>53</v>
      </c>
      <c r="E4" s="28" t="s">
        <v>35</v>
      </c>
      <c r="F4" s="29">
        <v>46149.0</v>
      </c>
      <c r="G4" s="66">
        <v>46149.0</v>
      </c>
      <c r="H4" s="30">
        <v>1.0</v>
      </c>
      <c r="I4" s="35" t="s">
        <v>64</v>
      </c>
      <c r="M4" s="26"/>
    </row>
    <row r="5" ht="21.75" customHeight="1">
      <c r="B5" s="76" t="s">
        <v>32</v>
      </c>
      <c r="C5" s="76" t="s">
        <v>65</v>
      </c>
      <c r="D5" s="62" t="s">
        <v>53</v>
      </c>
      <c r="E5" s="65" t="s">
        <v>35</v>
      </c>
      <c r="F5" s="77">
        <v>46150.0</v>
      </c>
      <c r="G5" s="77">
        <v>46150.0</v>
      </c>
      <c r="H5" s="78">
        <v>1.0</v>
      </c>
      <c r="I5" s="79" t="s">
        <v>66</v>
      </c>
      <c r="J5" s="80"/>
      <c r="M5" s="26"/>
    </row>
    <row r="6" ht="21.75" customHeight="1">
      <c r="B6" s="35" t="s">
        <v>32</v>
      </c>
      <c r="C6" s="35" t="s">
        <v>67</v>
      </c>
      <c r="D6" s="62" t="s">
        <v>53</v>
      </c>
      <c r="E6" s="28" t="s">
        <v>35</v>
      </c>
      <c r="F6" s="29">
        <v>46153.0</v>
      </c>
      <c r="G6" s="66">
        <v>46160.0</v>
      </c>
      <c r="H6" s="30">
        <v>6.0</v>
      </c>
      <c r="I6" s="64" t="s">
        <v>68</v>
      </c>
      <c r="J6" s="80"/>
      <c r="K6" s="80"/>
      <c r="M6" s="26"/>
    </row>
    <row r="7" ht="21.75" customHeight="1">
      <c r="M7" s="26"/>
    </row>
    <row r="8" ht="21.75" customHeight="1">
      <c r="B8" s="43"/>
      <c r="C8" s="43"/>
      <c r="D8" s="44"/>
      <c r="E8" s="44"/>
      <c r="F8" s="67"/>
      <c r="G8" s="67"/>
      <c r="H8" s="46"/>
      <c r="I8" s="26"/>
      <c r="M8" s="26"/>
    </row>
    <row r="9" ht="21.75" customHeight="1">
      <c r="B9" s="43"/>
      <c r="C9" s="43"/>
      <c r="D9" s="44"/>
      <c r="E9" s="44"/>
      <c r="F9" s="67"/>
      <c r="G9" s="67"/>
      <c r="H9" s="46"/>
      <c r="I9" s="26"/>
      <c r="M9" s="26"/>
    </row>
    <row r="10" ht="21.75" customHeight="1">
      <c r="B10" s="43"/>
      <c r="C10" s="43"/>
      <c r="D10" s="44"/>
      <c r="E10" s="44"/>
      <c r="F10" s="67"/>
      <c r="G10" s="67"/>
      <c r="H10" s="46"/>
      <c r="I10" s="26"/>
      <c r="M10" s="26"/>
    </row>
    <row r="11" ht="21.75" customHeight="1">
      <c r="B11" s="43"/>
      <c r="C11" s="43"/>
      <c r="D11" s="44"/>
      <c r="E11" s="44"/>
      <c r="F11" s="67"/>
      <c r="G11" s="67"/>
      <c r="H11" s="46"/>
      <c r="I11" s="26"/>
      <c r="M11" s="26"/>
    </row>
    <row r="12" ht="21.75" customHeight="1">
      <c r="B12" s="43"/>
      <c r="C12" s="43"/>
      <c r="D12" s="44"/>
      <c r="E12" s="44"/>
      <c r="F12" s="45"/>
      <c r="G12" s="45"/>
      <c r="H12" s="46"/>
      <c r="I12" s="26"/>
      <c r="M12" s="26"/>
    </row>
    <row r="13" ht="21.75" customHeight="1">
      <c r="B13" s="43"/>
      <c r="C13" s="43"/>
      <c r="D13" s="44"/>
      <c r="E13" s="44"/>
      <c r="F13" s="45"/>
      <c r="G13" s="45"/>
      <c r="H13" s="46"/>
      <c r="I13" s="26"/>
      <c r="M13" s="26"/>
    </row>
    <row r="14" ht="21.75" customHeight="1">
      <c r="B14" s="43"/>
      <c r="C14" s="43"/>
      <c r="D14" s="44"/>
      <c r="E14" s="44"/>
      <c r="F14" s="45"/>
      <c r="G14" s="45"/>
      <c r="H14" s="46"/>
      <c r="I14" s="26"/>
      <c r="M14" s="26"/>
    </row>
    <row r="15" ht="21.75" customHeight="1">
      <c r="B15" s="43"/>
      <c r="C15" s="43"/>
      <c r="D15" s="44"/>
      <c r="E15" s="44"/>
      <c r="F15" s="45"/>
      <c r="G15" s="45"/>
      <c r="H15" s="46"/>
      <c r="I15" s="26"/>
      <c r="M15" s="26"/>
    </row>
    <row r="16" ht="21.75" customHeight="1">
      <c r="B16" s="43"/>
      <c r="C16" s="43"/>
      <c r="D16" s="44"/>
      <c r="E16" s="44"/>
      <c r="F16" s="45"/>
      <c r="G16" s="45"/>
      <c r="H16" s="46"/>
      <c r="I16" s="26"/>
      <c r="M16" s="26"/>
    </row>
    <row r="17" ht="21.75" customHeight="1">
      <c r="B17" s="43"/>
      <c r="C17" s="43"/>
      <c r="D17" s="44"/>
      <c r="E17" s="44"/>
      <c r="F17" s="45"/>
      <c r="G17" s="45"/>
      <c r="H17" s="46"/>
      <c r="I17" s="26"/>
      <c r="M17" s="26"/>
    </row>
    <row r="18" ht="21.75" customHeight="1">
      <c r="B18" s="43"/>
      <c r="C18" s="43"/>
      <c r="D18" s="44"/>
      <c r="E18" s="44"/>
      <c r="F18" s="45"/>
      <c r="G18" s="45"/>
      <c r="H18" s="46"/>
      <c r="I18" s="26"/>
      <c r="M18" s="26"/>
    </row>
    <row r="19" ht="15.75" customHeight="1">
      <c r="B19" s="47"/>
      <c r="C19" s="47"/>
      <c r="D19" s="47"/>
      <c r="E19" s="47"/>
      <c r="F19" s="48"/>
      <c r="G19" s="48"/>
      <c r="H19" s="49">
        <v>11.0</v>
      </c>
      <c r="I19" s="47"/>
    </row>
    <row r="20" ht="21.75" customHeight="1"/>
    <row r="21" ht="45.0" customHeight="1">
      <c r="B21" s="50" t="s">
        <v>50</v>
      </c>
      <c r="C21" s="51"/>
      <c r="D21" s="52"/>
      <c r="E21" s="69"/>
      <c r="F21" s="51"/>
      <c r="G21" s="51"/>
      <c r="H21" s="51"/>
      <c r="I21" s="51"/>
      <c r="J21" s="51"/>
      <c r="K21" s="51"/>
      <c r="L21" s="51"/>
      <c r="M21" s="51"/>
      <c r="N21" s="52"/>
    </row>
    <row r="22" ht="21.75" customHeight="1">
      <c r="B22" s="53"/>
      <c r="D22" s="54"/>
      <c r="E22" s="70"/>
      <c r="N22" s="54"/>
    </row>
    <row r="23" ht="21.75" customHeight="1">
      <c r="B23" s="53"/>
      <c r="D23" s="54"/>
      <c r="E23" s="70"/>
      <c r="N23" s="54"/>
    </row>
    <row r="24" ht="21.75" customHeight="1">
      <c r="B24" s="53"/>
      <c r="D24" s="54"/>
      <c r="E24" s="70"/>
      <c r="N24" s="54"/>
    </row>
    <row r="25" ht="21.75" customHeight="1">
      <c r="B25" s="53"/>
      <c r="D25" s="54"/>
      <c r="E25" s="70"/>
      <c r="N25" s="54"/>
    </row>
    <row r="26" ht="21.75" customHeight="1">
      <c r="B26" s="53"/>
      <c r="D26" s="54"/>
      <c r="E26" s="70"/>
      <c r="N26" s="54"/>
    </row>
    <row r="27" ht="21.75" customHeight="1">
      <c r="B27" s="53"/>
      <c r="D27" s="54"/>
      <c r="E27" s="70"/>
      <c r="N27" s="54"/>
    </row>
    <row r="28" ht="21.75" customHeight="1">
      <c r="B28" s="53"/>
      <c r="D28" s="54"/>
      <c r="E28" s="70"/>
      <c r="N28" s="54"/>
    </row>
    <row r="29" ht="21.75" customHeight="1">
      <c r="B29" s="53"/>
      <c r="D29" s="54"/>
      <c r="E29" s="70"/>
      <c r="N29" s="54"/>
    </row>
    <row r="30" ht="21.75" customHeight="1">
      <c r="B30" s="55"/>
      <c r="C30" s="56"/>
      <c r="D30" s="57"/>
      <c r="E30" s="71"/>
      <c r="F30" s="56"/>
      <c r="G30" s="56"/>
      <c r="H30" s="56"/>
      <c r="I30" s="56"/>
      <c r="J30" s="56"/>
      <c r="K30" s="56"/>
      <c r="L30" s="56"/>
      <c r="M30" s="56"/>
      <c r="N30" s="57"/>
    </row>
    <row r="31" ht="21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">
    <mergeCell ref="B1:I1"/>
    <mergeCell ref="B21:D30"/>
    <mergeCell ref="E21:N30"/>
  </mergeCells>
  <conditionalFormatting sqref="E6">
    <cfRule type="containsText" dxfId="7" priority="1" operator="containsText" text="High">
      <formula>NOT(ISERROR(SEARCH(("High"),(E6))))</formula>
    </cfRule>
  </conditionalFormatting>
  <conditionalFormatting sqref="E6">
    <cfRule type="containsText" dxfId="6" priority="2" operator="containsText" text="Medium">
      <formula>NOT(ISERROR(SEARCH(("Medium"),(E6))))</formula>
    </cfRule>
  </conditionalFormatting>
  <conditionalFormatting sqref="E6">
    <cfRule type="containsText" dxfId="5" priority="3" operator="containsText" text="Low">
      <formula>NOT(ISERROR(SEARCH(("Low"),(E6))))</formula>
    </cfRule>
  </conditionalFormatting>
  <conditionalFormatting sqref="D6">
    <cfRule type="containsText" dxfId="0" priority="4" operator="containsText" text="In Progress">
      <formula>NOT(ISERROR(SEARCH(("In Progress"),(D6))))</formula>
    </cfRule>
  </conditionalFormatting>
  <conditionalFormatting sqref="D6">
    <cfRule type="containsText" dxfId="1" priority="5" operator="containsText" text="Ready to Start">
      <formula>NOT(ISERROR(SEARCH(("Ready to Start"),(D6))))</formula>
    </cfRule>
  </conditionalFormatting>
  <conditionalFormatting sqref="D6">
    <cfRule type="containsText" dxfId="2" priority="6" operator="containsText" text="Complete">
      <formula>NOT(ISERROR(SEARCH(("Complete"),(D6))))</formula>
    </cfRule>
  </conditionalFormatting>
  <conditionalFormatting sqref="D6">
    <cfRule type="containsText" dxfId="3" priority="7" operator="containsText" text="On Hold">
      <formula>NOT(ISERROR(SEARCH(("On Hold"),(D6))))</formula>
    </cfRule>
  </conditionalFormatting>
  <conditionalFormatting sqref="D6">
    <cfRule type="containsText" dxfId="4" priority="8" operator="containsText" text="Testing">
      <formula>NOT(ISERROR(SEARCH(("Testing"),(D6))))</formula>
    </cfRule>
  </conditionalFormatting>
  <conditionalFormatting sqref="D6">
    <cfRule type="containsText" dxfId="4" priority="9" operator="containsText" text="Testing">
      <formula>NOT(ISERROR(SEARCH(("Testing"),(D6))))</formula>
    </cfRule>
  </conditionalFormatting>
  <conditionalFormatting sqref="D6">
    <cfRule type="containsText" dxfId="3" priority="10" operator="containsText" text="On Hold">
      <formula>NOT(ISERROR(SEARCH(("On Hold"),(D6))))</formula>
    </cfRule>
  </conditionalFormatting>
  <conditionalFormatting sqref="D6">
    <cfRule type="containsText" dxfId="2" priority="11" operator="containsText" text="Complete">
      <formula>NOT(ISERROR(SEARCH(("Complete"),(D6))))</formula>
    </cfRule>
  </conditionalFormatting>
  <conditionalFormatting sqref="D6">
    <cfRule type="containsText" dxfId="1" priority="12" operator="containsText" text="Ready to Start">
      <formula>NOT(ISERROR(SEARCH(("Ready to Start"),(D6))))</formula>
    </cfRule>
  </conditionalFormatting>
  <conditionalFormatting sqref="D6">
    <cfRule type="containsText" dxfId="0" priority="13" operator="containsText" text="In Progress">
      <formula>NOT(ISERROR(SEARCH(("In Progress"),(D6))))</formula>
    </cfRule>
  </conditionalFormatting>
  <conditionalFormatting sqref="E6">
    <cfRule type="containsText" dxfId="5" priority="14" operator="containsText" text="Low">
      <formula>NOT(ISERROR(SEARCH(("Low"),(E6))))</formula>
    </cfRule>
  </conditionalFormatting>
  <conditionalFormatting sqref="E6">
    <cfRule type="containsText" dxfId="6" priority="15" operator="containsText" text="Medium">
      <formula>NOT(ISERROR(SEARCH(("Medium"),(E6))))</formula>
    </cfRule>
  </conditionalFormatting>
  <conditionalFormatting sqref="E6">
    <cfRule type="containsText" dxfId="7" priority="16" operator="containsText" text="High">
      <formula>NOT(ISERROR(SEARCH(("High"),(E6))))</formula>
    </cfRule>
  </conditionalFormatting>
  <conditionalFormatting sqref="E3 E5">
    <cfRule type="containsText" dxfId="5" priority="17" operator="containsText" text="Low">
      <formula>NOT(ISERROR(SEARCH(("Low"),(E3))))</formula>
    </cfRule>
  </conditionalFormatting>
  <conditionalFormatting sqref="E3 E5">
    <cfRule type="containsText" dxfId="6" priority="18" operator="containsText" text="Medium">
      <formula>NOT(ISERROR(SEARCH(("Medium"),(E3))))</formula>
    </cfRule>
  </conditionalFormatting>
  <conditionalFormatting sqref="E3 E5">
    <cfRule type="containsText" dxfId="7" priority="19" operator="containsText" text="High">
      <formula>NOT(ISERROR(SEARCH(("High"),(E3))))</formula>
    </cfRule>
  </conditionalFormatting>
  <conditionalFormatting sqref="D3:D5 D8:D18">
    <cfRule type="containsText" dxfId="4" priority="20" operator="containsText" text="Testing">
      <formula>NOT(ISERROR(SEARCH(("Testing"),(D3))))</formula>
    </cfRule>
  </conditionalFormatting>
  <conditionalFormatting sqref="D3:D5 D8:D18">
    <cfRule type="containsText" dxfId="3" priority="21" operator="containsText" text="On Hold">
      <formula>NOT(ISERROR(SEARCH(("On Hold"),(D3))))</formula>
    </cfRule>
  </conditionalFormatting>
  <conditionalFormatting sqref="D3:D5 D8:D18">
    <cfRule type="containsText" dxfId="2" priority="22" operator="containsText" text="Complete">
      <formula>NOT(ISERROR(SEARCH(("Complete"),(D3))))</formula>
    </cfRule>
  </conditionalFormatting>
  <conditionalFormatting sqref="D3:D5 D8:D18">
    <cfRule type="containsText" dxfId="1" priority="23" operator="containsText" text="Ready to Start">
      <formula>NOT(ISERROR(SEARCH(("Ready to Start"),(D3))))</formula>
    </cfRule>
  </conditionalFormatting>
  <conditionalFormatting sqref="D3:D5 D8:D18">
    <cfRule type="containsText" dxfId="0" priority="24" operator="containsText" text="In Progress">
      <formula>NOT(ISERROR(SEARCH(("In Progress"),(D3))))</formula>
    </cfRule>
  </conditionalFormatting>
  <conditionalFormatting sqref="E3:E4 E8:E18">
    <cfRule type="containsText" dxfId="5" priority="25" operator="containsText" text="Low">
      <formula>NOT(ISERROR(SEARCH(("Low"),(E3))))</formula>
    </cfRule>
  </conditionalFormatting>
  <conditionalFormatting sqref="E3:E4 E8:E18">
    <cfRule type="containsText" dxfId="6" priority="26" operator="containsText" text="Medium">
      <formula>NOT(ISERROR(SEARCH(("Medium"),(E3))))</formula>
    </cfRule>
  </conditionalFormatting>
  <conditionalFormatting sqref="E3:E4 E8:E18">
    <cfRule type="containsText" dxfId="7" priority="27" operator="containsText" text="High">
      <formula>NOT(ISERROR(SEARCH(("High"),(E3))))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33"/>
    <col customWidth="1" min="2" max="2" width="15.67"/>
    <col customWidth="1" min="3" max="3" width="35.67"/>
    <col customWidth="1" min="4" max="4" width="22.78"/>
    <col customWidth="1" min="5" max="6" width="32.67"/>
    <col customWidth="1" min="7" max="7" width="15.67"/>
    <col customWidth="1" min="8" max="8" width="12.67"/>
    <col customWidth="1" min="9" max="9" width="116.33"/>
    <col customWidth="1" min="10" max="10" width="12.67"/>
    <col customWidth="1" min="11" max="11" width="24.11"/>
    <col customWidth="1" min="12" max="12" width="25.67"/>
    <col customWidth="1" min="13" max="13" width="28.44"/>
    <col customWidth="1" min="14" max="14" width="42.67"/>
    <col customWidth="1" min="15" max="15" width="3.33"/>
    <col customWidth="1" min="16" max="26" width="8.78"/>
  </cols>
  <sheetData>
    <row r="1" ht="15.75" customHeight="1">
      <c r="B1" s="13" t="s">
        <v>69</v>
      </c>
      <c r="J1" s="14"/>
      <c r="K1" s="14"/>
      <c r="L1" s="14"/>
      <c r="M1" s="14"/>
      <c r="N1" s="14"/>
      <c r="O1" s="14"/>
    </row>
    <row r="2" ht="15.75" customHeight="1">
      <c r="B2" s="15" t="s">
        <v>24</v>
      </c>
      <c r="C2" s="16" t="s">
        <v>25</v>
      </c>
      <c r="D2" s="16" t="s">
        <v>26</v>
      </c>
      <c r="E2" s="16" t="s">
        <v>27</v>
      </c>
      <c r="F2" s="17" t="s">
        <v>28</v>
      </c>
      <c r="G2" s="17" t="s">
        <v>29</v>
      </c>
      <c r="H2" s="17" t="s">
        <v>30</v>
      </c>
      <c r="I2" s="16" t="s">
        <v>31</v>
      </c>
      <c r="M2" s="18"/>
    </row>
    <row r="3" ht="23.25" customHeight="1">
      <c r="B3" s="81" t="s">
        <v>32</v>
      </c>
      <c r="C3" s="81" t="s">
        <v>70</v>
      </c>
      <c r="D3" s="82" t="s">
        <v>53</v>
      </c>
      <c r="E3" s="28" t="s">
        <v>39</v>
      </c>
      <c r="F3" s="77">
        <v>46161.0</v>
      </c>
      <c r="G3" s="77">
        <v>46167.0</v>
      </c>
      <c r="H3" s="78">
        <v>5.0</v>
      </c>
      <c r="I3" s="83" t="s">
        <v>71</v>
      </c>
      <c r="M3" s="26"/>
    </row>
    <row r="4" ht="24.75" customHeight="1">
      <c r="B4" s="35" t="s">
        <v>32</v>
      </c>
      <c r="C4" s="35" t="s">
        <v>72</v>
      </c>
      <c r="D4" s="62" t="s">
        <v>53</v>
      </c>
      <c r="E4" s="65" t="s">
        <v>35</v>
      </c>
      <c r="F4" s="29">
        <v>46161.0</v>
      </c>
      <c r="G4" s="66">
        <v>46161.0</v>
      </c>
      <c r="H4" s="30">
        <v>1.0</v>
      </c>
      <c r="I4" s="64" t="s">
        <v>73</v>
      </c>
      <c r="M4" s="26"/>
    </row>
    <row r="5" ht="21.75" customHeight="1">
      <c r="B5" s="35" t="s">
        <v>32</v>
      </c>
      <c r="C5" s="35" t="s">
        <v>74</v>
      </c>
      <c r="D5" s="61" t="s">
        <v>53</v>
      </c>
      <c r="E5" s="28" t="s">
        <v>39</v>
      </c>
      <c r="F5" s="29">
        <v>46161.0</v>
      </c>
      <c r="G5" s="29">
        <v>46161.0</v>
      </c>
      <c r="H5" s="30">
        <v>1.0</v>
      </c>
      <c r="I5" s="64" t="s">
        <v>75</v>
      </c>
      <c r="M5" s="26"/>
    </row>
    <row r="6" ht="21.75" customHeight="1">
      <c r="B6" s="74" t="s">
        <v>32</v>
      </c>
      <c r="C6" s="35" t="s">
        <v>76</v>
      </c>
      <c r="D6" s="61" t="s">
        <v>53</v>
      </c>
      <c r="E6" s="28" t="s">
        <v>39</v>
      </c>
      <c r="F6" s="29">
        <v>46164.0</v>
      </c>
      <c r="G6" s="29">
        <v>46174.0</v>
      </c>
      <c r="H6" s="30">
        <v>7.0</v>
      </c>
      <c r="I6" s="35" t="s">
        <v>77</v>
      </c>
      <c r="M6" s="26"/>
    </row>
    <row r="7" ht="21.75" customHeight="1">
      <c r="M7" s="26"/>
    </row>
    <row r="8" ht="21.75" customHeight="1">
      <c r="B8" s="43"/>
      <c r="C8" s="43"/>
      <c r="D8" s="44"/>
      <c r="E8" s="44"/>
      <c r="F8" s="67"/>
      <c r="G8" s="67"/>
      <c r="H8" s="46"/>
      <c r="I8" s="26"/>
      <c r="M8" s="26"/>
    </row>
    <row r="9" ht="21.75" customHeight="1">
      <c r="B9" s="43"/>
      <c r="C9" s="43"/>
      <c r="D9" s="44"/>
      <c r="E9" s="44"/>
      <c r="F9" s="67"/>
      <c r="G9" s="67"/>
      <c r="H9" s="46"/>
      <c r="I9" s="26"/>
      <c r="M9" s="26"/>
    </row>
    <row r="10" ht="21.75" customHeight="1">
      <c r="B10" s="43"/>
      <c r="C10" s="43"/>
      <c r="D10" s="44"/>
      <c r="E10" s="44"/>
      <c r="F10" s="67"/>
      <c r="G10" s="67"/>
      <c r="H10" s="46"/>
      <c r="I10" s="26"/>
      <c r="M10" s="26"/>
    </row>
    <row r="11" ht="21.75" customHeight="1">
      <c r="B11" s="43"/>
      <c r="C11" s="43"/>
      <c r="D11" s="44"/>
      <c r="E11" s="44"/>
      <c r="F11" s="67"/>
      <c r="G11" s="67"/>
      <c r="H11" s="46"/>
      <c r="I11" s="26"/>
      <c r="M11" s="26"/>
    </row>
    <row r="12" ht="21.75" customHeight="1">
      <c r="B12" s="43"/>
      <c r="C12" s="43"/>
      <c r="D12" s="44"/>
      <c r="E12" s="44"/>
      <c r="F12" s="67"/>
      <c r="G12" s="67"/>
      <c r="H12" s="46"/>
      <c r="I12" s="26"/>
      <c r="M12" s="26"/>
    </row>
    <row r="13" ht="21.75" customHeight="1">
      <c r="B13" s="43"/>
      <c r="C13" s="43"/>
      <c r="D13" s="44"/>
      <c r="E13" s="44"/>
      <c r="F13" s="45"/>
      <c r="G13" s="45"/>
      <c r="H13" s="46"/>
      <c r="I13" s="26"/>
      <c r="M13" s="26"/>
    </row>
    <row r="14" ht="21.75" customHeight="1">
      <c r="B14" s="43"/>
      <c r="C14" s="43"/>
      <c r="D14" s="44"/>
      <c r="E14" s="44"/>
      <c r="F14" s="45"/>
      <c r="G14" s="45"/>
      <c r="H14" s="46"/>
      <c r="I14" s="26"/>
      <c r="M14" s="26"/>
    </row>
    <row r="15" ht="21.75" customHeight="1">
      <c r="B15" s="43"/>
      <c r="C15" s="43"/>
      <c r="D15" s="44"/>
      <c r="E15" s="44"/>
      <c r="F15" s="45"/>
      <c r="G15" s="45"/>
      <c r="H15" s="46"/>
      <c r="I15" s="26"/>
      <c r="M15" s="26"/>
    </row>
    <row r="16" ht="21.75" customHeight="1">
      <c r="B16" s="43"/>
      <c r="C16" s="43"/>
      <c r="D16" s="44"/>
      <c r="E16" s="44"/>
      <c r="F16" s="45"/>
      <c r="G16" s="45"/>
      <c r="H16" s="46"/>
      <c r="I16" s="26"/>
      <c r="M16" s="26"/>
    </row>
    <row r="17" ht="21.75" customHeight="1">
      <c r="B17" s="43"/>
      <c r="C17" s="43"/>
      <c r="D17" s="44"/>
      <c r="E17" s="44"/>
      <c r="F17" s="45"/>
      <c r="G17" s="45"/>
      <c r="H17" s="46"/>
      <c r="I17" s="26"/>
      <c r="M17" s="26"/>
    </row>
    <row r="18" ht="21.75" customHeight="1">
      <c r="B18" s="43"/>
      <c r="C18" s="43"/>
      <c r="D18" s="44"/>
      <c r="E18" s="44"/>
      <c r="F18" s="45"/>
      <c r="G18" s="45"/>
      <c r="H18" s="46"/>
      <c r="I18" s="26"/>
      <c r="M18" s="26"/>
    </row>
    <row r="19" ht="21.75" customHeight="1">
      <c r="B19" s="43"/>
      <c r="C19" s="43"/>
      <c r="D19" s="44"/>
      <c r="E19" s="44"/>
      <c r="F19" s="45"/>
      <c r="G19" s="45"/>
      <c r="H19" s="46"/>
      <c r="I19" s="26"/>
      <c r="M19" s="26"/>
    </row>
    <row r="20" ht="15.75" customHeight="1">
      <c r="B20" s="47"/>
      <c r="C20" s="47"/>
      <c r="D20" s="47"/>
      <c r="E20" s="47"/>
      <c r="F20" s="48"/>
      <c r="G20" s="48"/>
      <c r="H20" s="49">
        <v>10.0</v>
      </c>
      <c r="I20" s="47"/>
    </row>
    <row r="21" ht="21.75" customHeight="1"/>
    <row r="22" ht="45.0" customHeight="1">
      <c r="B22" s="50" t="s">
        <v>50</v>
      </c>
      <c r="C22" s="51"/>
      <c r="D22" s="52"/>
      <c r="E22" s="69"/>
      <c r="F22" s="51"/>
      <c r="G22" s="51"/>
      <c r="H22" s="51"/>
      <c r="I22" s="51"/>
      <c r="J22" s="51"/>
      <c r="K22" s="51"/>
      <c r="L22" s="51"/>
      <c r="M22" s="51"/>
      <c r="N22" s="52"/>
    </row>
    <row r="23" ht="21.75" customHeight="1">
      <c r="B23" s="53"/>
      <c r="D23" s="54"/>
      <c r="E23" s="70"/>
      <c r="N23" s="54"/>
    </row>
    <row r="24" ht="21.75" customHeight="1">
      <c r="B24" s="53"/>
      <c r="D24" s="54"/>
      <c r="E24" s="70"/>
      <c r="N24" s="54"/>
    </row>
    <row r="25" ht="21.75" customHeight="1">
      <c r="B25" s="53"/>
      <c r="D25" s="54"/>
      <c r="E25" s="70"/>
      <c r="N25" s="54"/>
    </row>
    <row r="26" ht="21.75" customHeight="1">
      <c r="B26" s="53"/>
      <c r="D26" s="54"/>
      <c r="E26" s="70"/>
      <c r="N26" s="54"/>
    </row>
    <row r="27" ht="21.75" customHeight="1">
      <c r="B27" s="53"/>
      <c r="D27" s="54"/>
      <c r="E27" s="70"/>
      <c r="N27" s="54"/>
    </row>
    <row r="28" ht="21.75" customHeight="1">
      <c r="B28" s="53"/>
      <c r="D28" s="54"/>
      <c r="E28" s="70"/>
      <c r="N28" s="54"/>
    </row>
    <row r="29" ht="21.75" customHeight="1">
      <c r="B29" s="53"/>
      <c r="D29" s="54"/>
      <c r="E29" s="70"/>
      <c r="N29" s="54"/>
    </row>
    <row r="30" ht="21.75" customHeight="1">
      <c r="B30" s="53"/>
      <c r="D30" s="54"/>
      <c r="E30" s="70"/>
      <c r="N30" s="54"/>
    </row>
    <row r="31" ht="21.75" customHeight="1">
      <c r="B31" s="55"/>
      <c r="C31" s="56"/>
      <c r="D31" s="57"/>
      <c r="E31" s="71"/>
      <c r="F31" s="56"/>
      <c r="G31" s="56"/>
      <c r="H31" s="56"/>
      <c r="I31" s="56"/>
      <c r="J31" s="56"/>
      <c r="K31" s="56"/>
      <c r="L31" s="56"/>
      <c r="M31" s="56"/>
      <c r="N31" s="57"/>
    </row>
    <row r="32" ht="21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3">
    <mergeCell ref="B1:I1"/>
    <mergeCell ref="B22:D31"/>
    <mergeCell ref="E22:N31"/>
  </mergeCells>
  <conditionalFormatting sqref="E4">
    <cfRule type="containsText" dxfId="5" priority="1" operator="containsText" text="Low">
      <formula>NOT(ISERROR(SEARCH(("Low"),(E4))))</formula>
    </cfRule>
  </conditionalFormatting>
  <conditionalFormatting sqref="E4">
    <cfRule type="containsText" dxfId="6" priority="2" operator="containsText" text="Medium">
      <formula>NOT(ISERROR(SEARCH(("Medium"),(E4))))</formula>
    </cfRule>
  </conditionalFormatting>
  <conditionalFormatting sqref="E4">
    <cfRule type="containsText" dxfId="7" priority="3" operator="containsText" text="High">
      <formula>NOT(ISERROR(SEARCH(("High"),(E4))))</formula>
    </cfRule>
  </conditionalFormatting>
  <conditionalFormatting sqref="D4">
    <cfRule type="containsText" dxfId="4" priority="4" operator="containsText" text="Testing">
      <formula>NOT(ISERROR(SEARCH(("Testing"),(D4))))</formula>
    </cfRule>
  </conditionalFormatting>
  <conditionalFormatting sqref="D4">
    <cfRule type="containsText" dxfId="3" priority="5" operator="containsText" text="On Hold">
      <formula>NOT(ISERROR(SEARCH(("On Hold"),(D4))))</formula>
    </cfRule>
  </conditionalFormatting>
  <conditionalFormatting sqref="D4">
    <cfRule type="containsText" dxfId="2" priority="6" operator="containsText" text="Complete">
      <formula>NOT(ISERROR(SEARCH(("Complete"),(D4))))</formula>
    </cfRule>
  </conditionalFormatting>
  <conditionalFormatting sqref="D4">
    <cfRule type="containsText" dxfId="1" priority="7" operator="containsText" text="Ready to Start">
      <formula>NOT(ISERROR(SEARCH(("Ready to Start"),(D4))))</formula>
    </cfRule>
  </conditionalFormatting>
  <conditionalFormatting sqref="D4">
    <cfRule type="containsText" dxfId="0" priority="8" operator="containsText" text="In Progress">
      <formula>NOT(ISERROR(SEARCH(("In Progress"),(D4))))</formula>
    </cfRule>
  </conditionalFormatting>
  <conditionalFormatting sqref="E3">
    <cfRule type="containsText" dxfId="7" priority="9" operator="containsText" text="High">
      <formula>NOT(ISERROR(SEARCH(("High"),(E3))))</formula>
    </cfRule>
  </conditionalFormatting>
  <conditionalFormatting sqref="E3">
    <cfRule type="containsText" dxfId="6" priority="10" operator="containsText" text="Medium">
      <formula>NOT(ISERROR(SEARCH(("Medium"),(E3))))</formula>
    </cfRule>
  </conditionalFormatting>
  <conditionalFormatting sqref="E3">
    <cfRule type="containsText" dxfId="5" priority="11" operator="containsText" text="Low">
      <formula>NOT(ISERROR(SEARCH(("Low"),(E3))))</formula>
    </cfRule>
  </conditionalFormatting>
  <conditionalFormatting sqref="D3">
    <cfRule type="containsText" dxfId="0" priority="12" operator="containsText" text="In Progress">
      <formula>NOT(ISERROR(SEARCH(("In Progress"),(D3))))</formula>
    </cfRule>
  </conditionalFormatting>
  <conditionalFormatting sqref="D3">
    <cfRule type="containsText" dxfId="1" priority="13" operator="containsText" text="Ready to Start">
      <formula>NOT(ISERROR(SEARCH(("Ready to Start"),(D3))))</formula>
    </cfRule>
  </conditionalFormatting>
  <conditionalFormatting sqref="D3">
    <cfRule type="containsText" dxfId="2" priority="14" operator="containsText" text="Complete">
      <formula>NOT(ISERROR(SEARCH(("Complete"),(D3))))</formula>
    </cfRule>
  </conditionalFormatting>
  <conditionalFormatting sqref="D3">
    <cfRule type="containsText" dxfId="3" priority="15" operator="containsText" text="On Hold">
      <formula>NOT(ISERROR(SEARCH(("On Hold"),(D3))))</formula>
    </cfRule>
  </conditionalFormatting>
  <conditionalFormatting sqref="D3">
    <cfRule type="containsText" dxfId="4" priority="16" operator="containsText" text="Testing">
      <formula>NOT(ISERROR(SEARCH(("Testing"),(D3))))</formula>
    </cfRule>
  </conditionalFormatting>
  <conditionalFormatting sqref="D5:D19">
    <cfRule type="containsText" dxfId="4" priority="17" operator="containsText" text="Testing">
      <formula>NOT(ISERROR(SEARCH(("Testing"),(D5))))</formula>
    </cfRule>
  </conditionalFormatting>
  <conditionalFormatting sqref="D5:D19">
    <cfRule type="containsText" dxfId="3" priority="18" operator="containsText" text="On Hold">
      <formula>NOT(ISERROR(SEARCH(("On Hold"),(D5))))</formula>
    </cfRule>
  </conditionalFormatting>
  <conditionalFormatting sqref="D5:D19">
    <cfRule type="containsText" dxfId="2" priority="19" operator="containsText" text="Complete">
      <formula>NOT(ISERROR(SEARCH(("Complete"),(D5))))</formula>
    </cfRule>
  </conditionalFormatting>
  <conditionalFormatting sqref="D5:D19">
    <cfRule type="containsText" dxfId="1" priority="20" operator="containsText" text="Ready to Start">
      <formula>NOT(ISERROR(SEARCH(("Ready to Start"),(D5))))</formula>
    </cfRule>
  </conditionalFormatting>
  <conditionalFormatting sqref="D5:D19">
    <cfRule type="containsText" dxfId="0" priority="21" operator="containsText" text="In Progress">
      <formula>NOT(ISERROR(SEARCH(("In Progress"),(D5))))</formula>
    </cfRule>
  </conditionalFormatting>
  <conditionalFormatting sqref="E3:E19">
    <cfRule type="containsText" dxfId="5" priority="22" operator="containsText" text="Low">
      <formula>NOT(ISERROR(SEARCH(("Low"),(E3))))</formula>
    </cfRule>
  </conditionalFormatting>
  <conditionalFormatting sqref="E3:E19">
    <cfRule type="containsText" dxfId="6" priority="23" operator="containsText" text="Medium">
      <formula>NOT(ISERROR(SEARCH(("Medium"),(E3))))</formula>
    </cfRule>
  </conditionalFormatting>
  <conditionalFormatting sqref="E3:E19">
    <cfRule type="containsText" dxfId="7" priority="24" operator="containsText" text="High">
      <formula>NOT(ISERROR(SEARCH(("High"),(E3))))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33"/>
    <col customWidth="1" min="2" max="2" width="22.67"/>
    <col customWidth="1" min="3" max="3" width="3.33"/>
    <col customWidth="1" min="4" max="4" width="22.67"/>
    <col customWidth="1" min="5" max="5" width="3.33"/>
    <col customWidth="1" min="6" max="6" width="22.67"/>
    <col customWidth="1" min="7" max="26" width="8.78"/>
  </cols>
  <sheetData>
    <row r="1" ht="15.0" customHeight="1">
      <c r="A1" s="84"/>
      <c r="B1" s="85" t="s">
        <v>78</v>
      </c>
      <c r="C1" s="86"/>
      <c r="D1" s="86"/>
      <c r="E1" s="87"/>
      <c r="F1" s="88"/>
      <c r="G1" s="88"/>
    </row>
    <row r="2" ht="27.75" customHeight="1">
      <c r="A2" s="89"/>
      <c r="E2" s="90"/>
      <c r="F2" s="88"/>
      <c r="G2" s="88"/>
    </row>
    <row r="3" ht="15.75" customHeight="1">
      <c r="A3" s="89"/>
      <c r="B3" s="91" t="s">
        <v>79</v>
      </c>
      <c r="C3" s="92"/>
      <c r="D3" s="91" t="s">
        <v>80</v>
      </c>
      <c r="E3" s="93"/>
      <c r="F3" s="94"/>
      <c r="G3" s="95"/>
    </row>
    <row r="4" ht="21.75" customHeight="1">
      <c r="A4" s="89"/>
      <c r="B4" s="28" t="s">
        <v>39</v>
      </c>
      <c r="C4" s="92"/>
      <c r="D4" s="28" t="s">
        <v>81</v>
      </c>
      <c r="E4" s="93"/>
      <c r="F4" s="96"/>
      <c r="G4" s="95"/>
    </row>
    <row r="5" ht="15.75" customHeight="1">
      <c r="A5" s="89"/>
      <c r="B5" s="21" t="s">
        <v>35</v>
      </c>
      <c r="C5" s="92"/>
      <c r="D5" s="21" t="s">
        <v>34</v>
      </c>
      <c r="E5" s="93"/>
      <c r="F5" s="97"/>
      <c r="G5" s="95"/>
    </row>
    <row r="6" ht="21.75" customHeight="1">
      <c r="A6" s="89"/>
      <c r="B6" s="21" t="s">
        <v>48</v>
      </c>
      <c r="C6" s="92"/>
      <c r="D6" s="21" t="s">
        <v>82</v>
      </c>
      <c r="E6" s="93"/>
      <c r="F6" s="97"/>
      <c r="G6" s="95"/>
    </row>
    <row r="7" ht="21.75" customHeight="1">
      <c r="A7" s="89"/>
      <c r="B7" s="98"/>
      <c r="C7" s="92"/>
      <c r="D7" s="76" t="s">
        <v>83</v>
      </c>
      <c r="E7" s="93"/>
      <c r="F7" s="96"/>
      <c r="G7" s="95"/>
    </row>
    <row r="8" ht="21.75" customHeight="1">
      <c r="A8" s="89"/>
      <c r="B8" s="98"/>
      <c r="C8" s="92"/>
      <c r="D8" s="99" t="s">
        <v>84</v>
      </c>
      <c r="E8" s="93"/>
      <c r="F8" s="96"/>
      <c r="G8" s="95"/>
    </row>
    <row r="9" ht="21.75" customHeight="1">
      <c r="A9" s="89"/>
      <c r="B9" s="92"/>
      <c r="C9" s="92"/>
      <c r="D9" s="61" t="s">
        <v>53</v>
      </c>
      <c r="E9" s="93"/>
      <c r="F9" s="100"/>
      <c r="G9" s="95"/>
    </row>
    <row r="10" ht="15.75" customHeight="1">
      <c r="A10" s="89"/>
      <c r="B10" s="92"/>
      <c r="C10" s="92"/>
      <c r="D10" s="92"/>
      <c r="E10" s="93"/>
      <c r="F10" s="100"/>
      <c r="G10" s="95"/>
    </row>
    <row r="11" ht="15.75" customHeight="1">
      <c r="A11" s="89"/>
      <c r="B11" s="92"/>
      <c r="C11" s="101"/>
      <c r="D11" s="92"/>
      <c r="E11" s="93"/>
      <c r="F11" s="100"/>
      <c r="G11" s="95"/>
    </row>
    <row r="12" ht="15.75" customHeight="1">
      <c r="A12" s="89"/>
      <c r="B12" s="92"/>
      <c r="C12" s="92"/>
      <c r="D12" s="92"/>
      <c r="E12" s="93"/>
      <c r="F12" s="100"/>
      <c r="G12" s="95"/>
    </row>
    <row r="13" ht="15.75" customHeight="1">
      <c r="A13" s="89"/>
      <c r="B13" s="92"/>
      <c r="C13" s="92"/>
      <c r="D13" s="92"/>
      <c r="E13" s="93"/>
      <c r="F13" s="100"/>
      <c r="G13" s="95"/>
    </row>
    <row r="14" ht="15.75" customHeight="1">
      <c r="A14" s="89"/>
      <c r="B14" s="92"/>
      <c r="C14" s="92"/>
      <c r="D14" s="92"/>
      <c r="E14" s="93"/>
      <c r="F14" s="100"/>
      <c r="G14" s="95"/>
    </row>
    <row r="15" ht="15.75" customHeight="1">
      <c r="A15" s="89"/>
      <c r="B15" s="92"/>
      <c r="C15" s="92"/>
      <c r="D15" s="92"/>
      <c r="E15" s="93"/>
      <c r="F15" s="100"/>
      <c r="G15" s="95"/>
    </row>
    <row r="16" ht="15.75" customHeight="1">
      <c r="A16" s="89"/>
      <c r="B16" s="92"/>
      <c r="C16" s="92"/>
      <c r="D16" s="92"/>
      <c r="E16" s="93"/>
      <c r="F16" s="100"/>
      <c r="G16" s="95"/>
    </row>
    <row r="17" ht="15.75" customHeight="1">
      <c r="A17" s="102"/>
      <c r="B17" s="103"/>
      <c r="C17" s="104"/>
      <c r="D17" s="104"/>
      <c r="E17" s="105"/>
      <c r="F17" s="100"/>
      <c r="G17" s="95"/>
    </row>
    <row r="18" ht="15.75" customHeight="1">
      <c r="F18" s="95"/>
      <c r="G18" s="95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E2"/>
  </mergeCells>
  <conditionalFormatting sqref="B7:B9">
    <cfRule type="containsText" dxfId="8" priority="1" operator="containsText" text="Update">
      <formula>NOT(ISERROR(SEARCH(("Update"),(B7))))</formula>
    </cfRule>
  </conditionalFormatting>
  <conditionalFormatting sqref="B7:B9">
    <cfRule type="containsText" dxfId="9" priority="2" operator="containsText" text="Task">
      <formula>NOT(ISERROR(SEARCH(("Task"),(B7))))</formula>
    </cfRule>
  </conditionalFormatting>
  <conditionalFormatting sqref="B7:B9">
    <cfRule type="containsText" dxfId="10" priority="3" operator="containsText" text="Content">
      <formula>NOT(ISERROR(SEARCH(("Content"),(B7))))</formula>
    </cfRule>
  </conditionalFormatting>
  <conditionalFormatting sqref="B7:B9">
    <cfRule type="containsText" dxfId="11" priority="4" operator="containsText" text="Feature">
      <formula>NOT(ISERROR(SEARCH(("Feature"),(B7))))</formula>
    </cfRule>
  </conditionalFormatting>
  <conditionalFormatting sqref="B7:B9">
    <cfRule type="containsText" dxfId="12" priority="5" operator="containsText" text="Research">
      <formula>NOT(ISERROR(SEARCH(("Research"),(B7))))</formula>
    </cfRule>
  </conditionalFormatting>
  <conditionalFormatting sqref="F4:F9">
    <cfRule type="containsText" dxfId="4" priority="6" operator="containsText" text="Testing">
      <formula>NOT(ISERROR(SEARCH(("Testing"),(F4))))</formula>
    </cfRule>
  </conditionalFormatting>
  <conditionalFormatting sqref="F4:F9">
    <cfRule type="containsText" dxfId="3" priority="7" operator="containsText" text="On Hold">
      <formula>NOT(ISERROR(SEARCH(("On Hold"),(F4))))</formula>
    </cfRule>
  </conditionalFormatting>
  <conditionalFormatting sqref="F4:F9">
    <cfRule type="containsText" dxfId="2" priority="8" operator="containsText" text="Complete">
      <formula>NOT(ISERROR(SEARCH(("Complete"),(F4))))</formula>
    </cfRule>
  </conditionalFormatting>
  <conditionalFormatting sqref="F4:F9">
    <cfRule type="containsText" dxfId="1" priority="9" operator="containsText" text="Ready to Start">
      <formula>NOT(ISERROR(SEARCH(("Ready to Start"),(F4))))</formula>
    </cfRule>
  </conditionalFormatting>
  <conditionalFormatting sqref="F4:F9">
    <cfRule type="containsText" dxfId="0" priority="10" operator="containsText" text="In Progress">
      <formula>NOT(ISERROR(SEARCH(("In Progress"),(F4))))</formula>
    </cfRule>
  </conditionalFormatting>
  <conditionalFormatting sqref="B4:B6">
    <cfRule type="containsText" dxfId="5" priority="11" operator="containsText" text="Low">
      <formula>NOT(ISERROR(SEARCH(("Low"),(B4))))</formula>
    </cfRule>
  </conditionalFormatting>
  <conditionalFormatting sqref="B4:B6">
    <cfRule type="containsText" dxfId="6" priority="12" operator="containsText" text="Medium">
      <formula>NOT(ISERROR(SEARCH(("Medium"),(B4))))</formula>
    </cfRule>
  </conditionalFormatting>
  <conditionalFormatting sqref="B4:B6">
    <cfRule type="containsText" dxfId="7" priority="13" operator="containsText" text="High">
      <formula>NOT(ISERROR(SEARCH(("High"),(B4))))</formula>
    </cfRule>
  </conditionalFormatting>
  <conditionalFormatting sqref="D4:D9">
    <cfRule type="containsText" dxfId="4" priority="14" operator="containsText" text="Testing">
      <formula>NOT(ISERROR(SEARCH(("Testing"),(D4))))</formula>
    </cfRule>
  </conditionalFormatting>
  <conditionalFormatting sqref="D4:D9">
    <cfRule type="containsText" dxfId="3" priority="15" operator="containsText" text="On Hold">
      <formula>NOT(ISERROR(SEARCH(("On Hold"),(D4))))</formula>
    </cfRule>
  </conditionalFormatting>
  <conditionalFormatting sqref="D4:D9">
    <cfRule type="containsText" dxfId="2" priority="16" operator="containsText" text="Complete">
      <formula>NOT(ISERROR(SEARCH(("Complete"),(D4))))</formula>
    </cfRule>
  </conditionalFormatting>
  <conditionalFormatting sqref="D4:D9">
    <cfRule type="containsText" dxfId="1" priority="17" operator="containsText" text="Ready to Start">
      <formula>NOT(ISERROR(SEARCH(("Ready to Start"),(D4))))</formula>
    </cfRule>
  </conditionalFormatting>
  <conditionalFormatting sqref="D4:D9">
    <cfRule type="containsText" dxfId="0" priority="18" operator="containsText" text="In Progress">
      <formula>NOT(ISERROR(SEARCH(("In Progress"),(D4))))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33"/>
    <col customWidth="1" min="2" max="2" width="16.67"/>
    <col customWidth="1" min="3" max="3" width="8.78"/>
    <col customWidth="1" min="4" max="4" width="56.78"/>
    <col customWidth="1" min="5" max="26" width="8.78"/>
  </cols>
  <sheetData>
    <row r="1" ht="15.75" customHeight="1">
      <c r="A1" s="84"/>
      <c r="B1" s="106"/>
      <c r="C1" s="106"/>
      <c r="D1" s="106"/>
      <c r="E1" s="107"/>
    </row>
    <row r="2" ht="15.75" customHeight="1">
      <c r="A2" s="89"/>
      <c r="B2" s="108" t="s">
        <v>85</v>
      </c>
      <c r="C2" s="109"/>
      <c r="D2" s="110"/>
      <c r="E2" s="111"/>
    </row>
    <row r="3" ht="15.75" customHeight="1">
      <c r="A3" s="89"/>
      <c r="B3" s="112"/>
      <c r="C3" s="113"/>
      <c r="D3" s="114"/>
      <c r="E3" s="115"/>
    </row>
    <row r="4" ht="15.75" customHeight="1">
      <c r="A4" s="89"/>
      <c r="B4" s="70"/>
      <c r="D4" s="116"/>
      <c r="E4" s="115"/>
    </row>
    <row r="5" ht="18.0" customHeight="1">
      <c r="A5" s="89"/>
      <c r="B5" s="117"/>
      <c r="C5" s="118"/>
      <c r="D5" s="119"/>
      <c r="E5" s="115"/>
    </row>
    <row r="6" ht="15.75" customHeight="1">
      <c r="A6" s="89"/>
      <c r="B6" s="120"/>
      <c r="C6" s="121"/>
      <c r="D6" s="121"/>
      <c r="E6" s="115"/>
    </row>
    <row r="7" ht="15.75" customHeight="1">
      <c r="A7" s="89"/>
      <c r="B7" s="122" t="s">
        <v>86</v>
      </c>
      <c r="C7" s="121"/>
      <c r="D7" s="122" t="s">
        <v>87</v>
      </c>
      <c r="E7" s="115"/>
    </row>
    <row r="8" ht="225.0" customHeight="1">
      <c r="A8" s="89"/>
      <c r="B8" s="123"/>
      <c r="C8" s="121"/>
      <c r="D8" s="121"/>
      <c r="E8" s="115"/>
    </row>
    <row r="9" ht="225.0" customHeight="1">
      <c r="A9" s="89"/>
      <c r="B9" s="123"/>
      <c r="C9" s="121"/>
      <c r="D9" s="121"/>
      <c r="E9" s="115"/>
    </row>
    <row r="10" ht="168.75" customHeight="1">
      <c r="A10" s="124"/>
      <c r="B10" s="125"/>
      <c r="C10" s="126"/>
      <c r="D10" s="126"/>
      <c r="E10" s="127"/>
    </row>
    <row r="11" ht="225.0" customHeight="1">
      <c r="B11" s="128"/>
    </row>
    <row r="12" ht="225.0" customHeight="1">
      <c r="B12" s="129"/>
    </row>
    <row r="13" ht="225.0" customHeight="1">
      <c r="B13" s="128"/>
    </row>
    <row r="14" ht="225.0" customHeight="1">
      <c r="B14" s="128"/>
    </row>
    <row r="15" ht="225.0" customHeight="1">
      <c r="B15" s="128"/>
    </row>
    <row r="16" ht="225.0" customHeight="1">
      <c r="B16" s="128"/>
    </row>
    <row r="17" ht="225.0" customHeight="1">
      <c r="B17" s="128"/>
    </row>
    <row r="18" ht="225.0" customHeight="1">
      <c r="B18" s="128"/>
    </row>
    <row r="19" ht="225.0" customHeight="1">
      <c r="B19" s="128"/>
    </row>
    <row r="20" ht="225.0" customHeight="1">
      <c r="B20" s="128"/>
    </row>
    <row r="21" ht="225.0" customHeight="1">
      <c r="B21" s="128"/>
    </row>
    <row r="22" ht="225.0" customHeight="1">
      <c r="B22" s="128"/>
    </row>
    <row r="23" ht="225.0" customHeight="1">
      <c r="B23" s="128"/>
    </row>
    <row r="24" ht="225.0" customHeight="1">
      <c r="B24" s="128"/>
    </row>
    <row r="25" ht="225.0" customHeight="1">
      <c r="B25" s="128"/>
    </row>
    <row r="26" ht="225.0" customHeight="1">
      <c r="B26" s="128"/>
    </row>
    <row r="27" ht="225.0" customHeight="1">
      <c r="B27" s="128"/>
    </row>
    <row r="28" ht="225.0" customHeight="1">
      <c r="B28" s="128"/>
    </row>
    <row r="29" ht="225.0" customHeight="1">
      <c r="B29" s="128"/>
    </row>
    <row r="30" ht="225.0" customHeight="1">
      <c r="B30" s="128"/>
    </row>
    <row r="31" ht="225.0" customHeight="1">
      <c r="B31" s="128"/>
    </row>
    <row r="32" ht="225.0" customHeight="1">
      <c r="B32" s="128"/>
    </row>
    <row r="33" ht="225.0" customHeight="1">
      <c r="B33" s="128"/>
    </row>
    <row r="34" ht="225.0" customHeight="1">
      <c r="B34" s="128"/>
    </row>
    <row r="35" ht="225.0" customHeight="1">
      <c r="B35" s="128"/>
    </row>
    <row r="36" ht="225.0" customHeight="1">
      <c r="B36" s="128"/>
    </row>
    <row r="37" ht="225.0" customHeight="1">
      <c r="B37" s="128"/>
    </row>
    <row r="38" ht="225.0" customHeight="1">
      <c r="B38" s="128"/>
    </row>
    <row r="39" ht="225.0" customHeight="1">
      <c r="B39" s="128"/>
    </row>
    <row r="40" ht="225.0" customHeight="1">
      <c r="B40" s="128"/>
    </row>
    <row r="41" ht="225.0" customHeight="1">
      <c r="B41" s="128"/>
    </row>
    <row r="42" ht="15.75" customHeight="1">
      <c r="B42" s="128"/>
    </row>
    <row r="43" ht="15.75" customHeight="1">
      <c r="B43" s="128"/>
    </row>
    <row r="44" ht="15.75" customHeight="1">
      <c r="B44" s="128"/>
    </row>
    <row r="45" ht="15.75" customHeight="1">
      <c r="B45" s="128"/>
    </row>
    <row r="46" ht="15.75" customHeight="1">
      <c r="B46" s="128"/>
    </row>
    <row r="47" ht="15.75" customHeight="1">
      <c r="B47" s="128"/>
    </row>
    <row r="48" ht="15.75" customHeight="1">
      <c r="B48" s="128"/>
    </row>
    <row r="49" ht="15.75" customHeight="1">
      <c r="B49" s="128"/>
    </row>
    <row r="50" ht="15.75" customHeight="1">
      <c r="B50" s="128"/>
    </row>
    <row r="51" ht="15.75" customHeight="1">
      <c r="B51" s="128"/>
    </row>
    <row r="52" ht="15.75" customHeight="1">
      <c r="B52" s="128"/>
    </row>
    <row r="53" ht="15.75" customHeight="1">
      <c r="B53" s="128"/>
    </row>
    <row r="54" ht="15.75" customHeight="1">
      <c r="B54" s="128"/>
    </row>
    <row r="55" ht="15.75" customHeight="1">
      <c r="B55" s="128"/>
    </row>
    <row r="56" ht="15.75" customHeight="1">
      <c r="B56" s="128"/>
    </row>
    <row r="57" ht="15.75" customHeight="1">
      <c r="B57" s="128"/>
    </row>
    <row r="58" ht="15.75" customHeight="1">
      <c r="B58" s="128"/>
    </row>
    <row r="59" ht="15.75" customHeight="1">
      <c r="B59" s="128"/>
    </row>
    <row r="60" ht="15.75" customHeight="1">
      <c r="B60" s="128"/>
    </row>
    <row r="61" ht="15.75" customHeight="1">
      <c r="B61" s="128"/>
    </row>
    <row r="62" ht="15.75" customHeight="1">
      <c r="B62" s="128"/>
    </row>
    <row r="63" ht="15.75" customHeight="1">
      <c r="B63" s="128"/>
    </row>
    <row r="64" ht="15.75" customHeight="1">
      <c r="B64" s="128"/>
    </row>
    <row r="65" ht="15.75" customHeight="1">
      <c r="B65" s="128"/>
    </row>
    <row r="66" ht="15.75" customHeight="1">
      <c r="B66" s="128"/>
    </row>
    <row r="67" ht="15.75" customHeight="1">
      <c r="B67" s="128"/>
    </row>
    <row r="68" ht="15.75" customHeight="1">
      <c r="B68" s="128"/>
    </row>
    <row r="69" ht="15.75" customHeight="1">
      <c r="B69" s="128"/>
    </row>
    <row r="70" ht="15.75" customHeight="1">
      <c r="B70" s="128"/>
    </row>
    <row r="71" ht="15.75" customHeight="1">
      <c r="B71" s="128"/>
    </row>
    <row r="72" ht="15.75" customHeight="1">
      <c r="B72" s="128"/>
    </row>
    <row r="73" ht="15.75" customHeight="1">
      <c r="B73" s="128"/>
    </row>
    <row r="74" ht="15.75" customHeight="1">
      <c r="B74" s="128"/>
    </row>
    <row r="75" ht="15.75" customHeight="1">
      <c r="B75" s="128"/>
    </row>
    <row r="76" ht="15.75" customHeight="1">
      <c r="B76" s="128"/>
    </row>
    <row r="77" ht="15.75" customHeight="1">
      <c r="B77" s="128"/>
    </row>
    <row r="78" ht="15.75" customHeight="1">
      <c r="B78" s="128"/>
    </row>
    <row r="79" ht="15.75" customHeight="1">
      <c r="B79" s="128"/>
    </row>
    <row r="80" ht="15.75" customHeight="1">
      <c r="B80" s="128"/>
    </row>
    <row r="81" ht="15.75" customHeight="1">
      <c r="B81" s="128"/>
    </row>
    <row r="82" ht="15.75" customHeight="1">
      <c r="B82" s="128"/>
    </row>
    <row r="83" ht="15.75" customHeight="1">
      <c r="B83" s="128"/>
    </row>
    <row r="84" ht="15.75" customHeight="1">
      <c r="B84" s="128"/>
    </row>
    <row r="85" ht="15.75" customHeight="1">
      <c r="B85" s="128"/>
    </row>
    <row r="86" ht="15.75" customHeight="1">
      <c r="B86" s="128"/>
    </row>
    <row r="87" ht="15.75" customHeight="1">
      <c r="B87" s="128"/>
    </row>
    <row r="88" ht="15.75" customHeight="1">
      <c r="B88" s="128"/>
    </row>
    <row r="89" ht="15.75" customHeight="1">
      <c r="B89" s="128"/>
    </row>
    <row r="90" ht="15.75" customHeight="1">
      <c r="B90" s="128"/>
    </row>
    <row r="91" ht="15.75" customHeight="1">
      <c r="B91" s="128"/>
    </row>
    <row r="92" ht="15.75" customHeight="1">
      <c r="B92" s="128"/>
    </row>
    <row r="93" ht="15.75" customHeight="1">
      <c r="B93" s="128"/>
    </row>
    <row r="94" ht="15.75" customHeight="1">
      <c r="B94" s="128"/>
    </row>
    <row r="95" ht="15.75" customHeight="1">
      <c r="B95" s="128"/>
    </row>
    <row r="96" ht="15.75" customHeight="1">
      <c r="B96" s="128"/>
    </row>
    <row r="97" ht="15.75" customHeight="1">
      <c r="B97" s="128"/>
    </row>
    <row r="98" ht="15.75" customHeight="1">
      <c r="B98" s="128"/>
    </row>
    <row r="99" ht="15.75" customHeight="1">
      <c r="B99" s="128"/>
    </row>
    <row r="100" ht="15.75" customHeight="1">
      <c r="B100" s="128"/>
    </row>
    <row r="101" ht="15.75" customHeight="1">
      <c r="B101" s="128"/>
    </row>
    <row r="102" ht="15.75" customHeight="1">
      <c r="B102" s="128"/>
    </row>
    <row r="103" ht="15.75" customHeight="1">
      <c r="B103" s="128"/>
    </row>
    <row r="104" ht="15.75" customHeight="1">
      <c r="B104" s="128"/>
    </row>
    <row r="105" ht="15.75" customHeight="1">
      <c r="B105" s="128"/>
    </row>
    <row r="106" ht="15.75" customHeight="1">
      <c r="B106" s="128"/>
    </row>
    <row r="107" ht="15.75" customHeight="1">
      <c r="B107" s="128"/>
    </row>
    <row r="108" ht="15.75" customHeight="1">
      <c r="B108" s="128"/>
    </row>
    <row r="109" ht="15.75" customHeight="1">
      <c r="B109" s="128"/>
    </row>
    <row r="110" ht="15.75" customHeight="1">
      <c r="B110" s="128"/>
    </row>
    <row r="111" ht="15.75" customHeight="1">
      <c r="B111" s="128"/>
    </row>
    <row r="112" ht="15.75" customHeight="1">
      <c r="B112" s="128"/>
    </row>
    <row r="113" ht="15.75" customHeight="1">
      <c r="B113" s="128"/>
    </row>
    <row r="114" ht="15.75" customHeight="1">
      <c r="B114" s="128"/>
    </row>
    <row r="115" ht="15.75" customHeight="1">
      <c r="B115" s="128"/>
    </row>
    <row r="116" ht="15.75" customHeight="1">
      <c r="B116" s="128"/>
    </row>
    <row r="117" ht="15.75" customHeight="1">
      <c r="B117" s="128"/>
    </row>
    <row r="118" ht="15.75" customHeight="1">
      <c r="B118" s="128"/>
    </row>
    <row r="119" ht="15.75" customHeight="1">
      <c r="B119" s="128"/>
    </row>
    <row r="120" ht="15.75" customHeight="1">
      <c r="B120" s="128"/>
    </row>
    <row r="121" ht="15.75" customHeight="1">
      <c r="B121" s="128"/>
    </row>
    <row r="122" ht="15.75" customHeight="1">
      <c r="B122" s="128"/>
    </row>
    <row r="123" ht="15.75" customHeight="1">
      <c r="B123" s="128"/>
    </row>
    <row r="124" ht="15.75" customHeight="1">
      <c r="B124" s="128"/>
    </row>
    <row r="125" ht="15.75" customHeight="1">
      <c r="B125" s="128"/>
    </row>
    <row r="126" ht="15.75" customHeight="1">
      <c r="B126" s="128"/>
    </row>
    <row r="127" ht="15.75" customHeight="1">
      <c r="B127" s="128"/>
    </row>
    <row r="128" ht="15.75" customHeight="1">
      <c r="B128" s="128"/>
    </row>
    <row r="129" ht="15.75" customHeight="1">
      <c r="B129" s="128"/>
    </row>
    <row r="130" ht="15.75" customHeight="1">
      <c r="B130" s="128"/>
    </row>
    <row r="131" ht="15.75" customHeight="1">
      <c r="B131" s="128"/>
    </row>
    <row r="132" ht="15.75" customHeight="1">
      <c r="B132" s="128"/>
    </row>
    <row r="133" ht="15.75" customHeight="1">
      <c r="B133" s="128"/>
    </row>
    <row r="134" ht="15.75" customHeight="1">
      <c r="B134" s="128"/>
    </row>
    <row r="135" ht="15.75" customHeight="1">
      <c r="B135" s="128"/>
    </row>
    <row r="136" ht="15.75" customHeight="1">
      <c r="B136" s="128"/>
    </row>
    <row r="137" ht="15.75" customHeight="1">
      <c r="B137" s="128"/>
    </row>
    <row r="138" ht="15.75" customHeight="1">
      <c r="B138" s="128"/>
    </row>
    <row r="139" ht="15.75" customHeight="1">
      <c r="B139" s="128"/>
    </row>
    <row r="140" ht="15.75" customHeight="1">
      <c r="B140" s="128"/>
    </row>
    <row r="141" ht="15.75" customHeight="1">
      <c r="B141" s="128"/>
    </row>
    <row r="142" ht="15.75" customHeight="1">
      <c r="B142" s="128"/>
    </row>
    <row r="143" ht="15.75" customHeight="1">
      <c r="B143" s="128"/>
    </row>
    <row r="144" ht="15.75" customHeight="1">
      <c r="B144" s="128"/>
    </row>
    <row r="145" ht="15.75" customHeight="1">
      <c r="B145" s="128"/>
    </row>
    <row r="146" ht="15.75" customHeight="1">
      <c r="B146" s="128"/>
    </row>
    <row r="147" ht="15.75" customHeight="1">
      <c r="B147" s="128"/>
    </row>
    <row r="148" ht="15.75" customHeight="1">
      <c r="B148" s="128"/>
    </row>
    <row r="149" ht="15.75" customHeight="1">
      <c r="B149" s="128"/>
    </row>
    <row r="150" ht="15.75" customHeight="1">
      <c r="B150" s="128"/>
    </row>
    <row r="151" ht="15.75" customHeight="1">
      <c r="B151" s="128"/>
    </row>
    <row r="152" ht="15.75" customHeight="1">
      <c r="B152" s="128"/>
    </row>
    <row r="153" ht="15.75" customHeight="1">
      <c r="B153" s="128"/>
    </row>
    <row r="154" ht="15.75" customHeight="1">
      <c r="B154" s="128"/>
    </row>
    <row r="155" ht="15.75" customHeight="1">
      <c r="B155" s="128"/>
    </row>
    <row r="156" ht="15.75" customHeight="1">
      <c r="B156" s="128"/>
    </row>
    <row r="157" ht="15.75" customHeight="1">
      <c r="B157" s="128"/>
    </row>
    <row r="158" ht="15.75" customHeight="1">
      <c r="B158" s="128"/>
    </row>
    <row r="159" ht="15.75" customHeight="1">
      <c r="B159" s="128"/>
    </row>
    <row r="160" ht="15.75" customHeight="1">
      <c r="B160" s="128"/>
    </row>
    <row r="161" ht="15.75" customHeight="1">
      <c r="B161" s="128"/>
    </row>
    <row r="162" ht="15.75" customHeight="1">
      <c r="B162" s="128"/>
    </row>
    <row r="163" ht="15.75" customHeight="1">
      <c r="B163" s="128"/>
    </row>
    <row r="164" ht="15.75" customHeight="1">
      <c r="B164" s="128"/>
    </row>
    <row r="165" ht="15.75" customHeight="1">
      <c r="B165" s="128"/>
    </row>
    <row r="166" ht="15.75" customHeight="1">
      <c r="B166" s="128"/>
    </row>
    <row r="167" ht="15.75" customHeight="1">
      <c r="B167" s="128"/>
    </row>
    <row r="168" ht="15.75" customHeight="1">
      <c r="B168" s="128"/>
    </row>
    <row r="169" ht="15.75" customHeight="1">
      <c r="B169" s="128"/>
    </row>
    <row r="170" ht="15.75" customHeight="1">
      <c r="B170" s="128"/>
    </row>
    <row r="171" ht="15.75" customHeight="1">
      <c r="B171" s="128"/>
    </row>
    <row r="172" ht="15.75" customHeight="1">
      <c r="B172" s="128"/>
    </row>
    <row r="173" ht="15.75" customHeight="1">
      <c r="B173" s="128"/>
    </row>
    <row r="174" ht="15.75" customHeight="1">
      <c r="B174" s="128"/>
    </row>
    <row r="175" ht="15.75" customHeight="1">
      <c r="B175" s="128"/>
    </row>
    <row r="176" ht="15.75" customHeight="1">
      <c r="B176" s="128"/>
    </row>
    <row r="177" ht="15.75" customHeight="1">
      <c r="B177" s="128"/>
    </row>
    <row r="178" ht="15.75" customHeight="1">
      <c r="B178" s="128"/>
    </row>
    <row r="179" ht="15.75" customHeight="1">
      <c r="B179" s="128"/>
    </row>
    <row r="180" ht="15.75" customHeight="1">
      <c r="B180" s="128"/>
    </row>
    <row r="181" ht="15.75" customHeight="1">
      <c r="B181" s="128"/>
    </row>
    <row r="182" ht="15.75" customHeight="1">
      <c r="B182" s="128"/>
    </row>
    <row r="183" ht="15.75" customHeight="1">
      <c r="B183" s="128"/>
    </row>
    <row r="184" ht="15.75" customHeight="1">
      <c r="B184" s="128"/>
    </row>
    <row r="185" ht="15.75" customHeight="1">
      <c r="B185" s="128"/>
    </row>
    <row r="186" ht="15.75" customHeight="1">
      <c r="B186" s="128"/>
    </row>
    <row r="187" ht="15.75" customHeight="1">
      <c r="B187" s="128"/>
    </row>
    <row r="188" ht="15.75" customHeight="1">
      <c r="B188" s="128"/>
    </row>
    <row r="189" ht="15.75" customHeight="1">
      <c r="B189" s="128"/>
    </row>
    <row r="190" ht="15.75" customHeight="1">
      <c r="B190" s="128"/>
    </row>
    <row r="191" ht="15.75" customHeight="1">
      <c r="B191" s="128"/>
    </row>
    <row r="192" ht="15.75" customHeight="1">
      <c r="B192" s="128"/>
    </row>
    <row r="193" ht="15.75" customHeight="1">
      <c r="B193" s="128"/>
    </row>
    <row r="194" ht="15.75" customHeight="1">
      <c r="B194" s="128"/>
    </row>
    <row r="195" ht="15.75" customHeight="1">
      <c r="B195" s="128"/>
    </row>
    <row r="196" ht="15.75" customHeight="1">
      <c r="B196" s="128"/>
    </row>
    <row r="197" ht="15.75" customHeight="1">
      <c r="B197" s="128"/>
    </row>
    <row r="198" ht="15.75" customHeight="1">
      <c r="B198" s="128"/>
    </row>
    <row r="199" ht="15.75" customHeight="1">
      <c r="B199" s="128"/>
    </row>
    <row r="200" ht="15.75" customHeight="1">
      <c r="B200" s="128"/>
    </row>
    <row r="201" ht="15.75" customHeight="1">
      <c r="B201" s="128"/>
    </row>
    <row r="202" ht="15.75" customHeight="1">
      <c r="B202" s="128"/>
    </row>
    <row r="203" ht="15.75" customHeight="1">
      <c r="B203" s="128"/>
    </row>
    <row r="204" ht="15.75" customHeight="1">
      <c r="B204" s="128"/>
    </row>
    <row r="205" ht="15.75" customHeight="1">
      <c r="B205" s="128"/>
    </row>
    <row r="206" ht="15.75" customHeight="1">
      <c r="B206" s="128"/>
    </row>
    <row r="207" ht="15.75" customHeight="1">
      <c r="B207" s="128"/>
    </row>
    <row r="208" ht="15.75" customHeight="1">
      <c r="B208" s="128"/>
    </row>
    <row r="209" ht="15.75" customHeight="1">
      <c r="B209" s="128"/>
    </row>
    <row r="210" ht="15.75" customHeight="1">
      <c r="B210" s="128"/>
    </row>
    <row r="211" ht="15.75" customHeight="1">
      <c r="B211" s="128"/>
    </row>
    <row r="212" ht="15.75" customHeight="1">
      <c r="B212" s="128"/>
    </row>
    <row r="213" ht="15.75" customHeight="1">
      <c r="B213" s="128"/>
    </row>
    <row r="214" ht="15.75" customHeight="1">
      <c r="B214" s="128"/>
    </row>
    <row r="215" ht="15.75" customHeight="1">
      <c r="B215" s="128"/>
    </row>
    <row r="216" ht="15.75" customHeight="1">
      <c r="B216" s="128"/>
    </row>
    <row r="217" ht="15.75" customHeight="1">
      <c r="B217" s="128"/>
    </row>
    <row r="218" ht="15.75" customHeight="1">
      <c r="B218" s="128"/>
    </row>
    <row r="219" ht="15.75" customHeight="1">
      <c r="B219" s="128"/>
    </row>
    <row r="220" ht="15.75" customHeight="1">
      <c r="B220" s="128"/>
    </row>
    <row r="221" ht="15.75" customHeight="1">
      <c r="B221" s="128"/>
    </row>
    <row r="222" ht="15.75" customHeight="1">
      <c r="B222" s="128"/>
    </row>
    <row r="223" ht="15.75" customHeight="1">
      <c r="B223" s="128"/>
    </row>
    <row r="224" ht="15.75" customHeight="1">
      <c r="B224" s="128"/>
    </row>
    <row r="225" ht="15.75" customHeight="1">
      <c r="B225" s="128"/>
    </row>
    <row r="226" ht="15.75" customHeight="1">
      <c r="B226" s="128"/>
    </row>
    <row r="227" ht="15.75" customHeight="1">
      <c r="B227" s="128"/>
    </row>
    <row r="228" ht="15.75" customHeight="1">
      <c r="B228" s="128"/>
    </row>
    <row r="229" ht="15.75" customHeight="1">
      <c r="B229" s="128"/>
    </row>
    <row r="230" ht="15.75" customHeight="1">
      <c r="B230" s="128"/>
    </row>
    <row r="231" ht="15.75" customHeight="1">
      <c r="B231" s="128"/>
    </row>
    <row r="232" ht="15.75" customHeight="1">
      <c r="B232" s="128"/>
    </row>
    <row r="233" ht="15.75" customHeight="1">
      <c r="B233" s="128"/>
    </row>
    <row r="234" ht="15.75" customHeight="1">
      <c r="B234" s="128"/>
    </row>
    <row r="235" ht="15.75" customHeight="1">
      <c r="B235" s="128"/>
    </row>
    <row r="236" ht="15.75" customHeight="1">
      <c r="B236" s="128"/>
    </row>
    <row r="237" ht="15.75" customHeight="1">
      <c r="B237" s="128"/>
    </row>
    <row r="238" ht="15.75" customHeight="1">
      <c r="B238" s="128"/>
    </row>
    <row r="239" ht="15.75" customHeight="1">
      <c r="B239" s="128"/>
    </row>
    <row r="240" ht="15.75" customHeight="1">
      <c r="B240" s="128"/>
    </row>
    <row r="241" ht="15.75" customHeight="1">
      <c r="B241" s="128"/>
    </row>
    <row r="242" ht="15.75" customHeight="1">
      <c r="B242" s="128"/>
    </row>
    <row r="243" ht="15.75" customHeight="1">
      <c r="B243" s="128"/>
    </row>
    <row r="244" ht="15.75" customHeight="1">
      <c r="B244" s="128"/>
    </row>
    <row r="245" ht="15.75" customHeight="1">
      <c r="B245" s="128"/>
    </row>
    <row r="246" ht="15.75" customHeight="1">
      <c r="B246" s="128"/>
    </row>
    <row r="247" ht="15.75" customHeight="1">
      <c r="B247" s="128"/>
    </row>
    <row r="248" ht="15.75" customHeight="1">
      <c r="B248" s="128"/>
    </row>
    <row r="249" ht="15.75" customHeight="1">
      <c r="B249" s="128"/>
    </row>
    <row r="250" ht="15.75" customHeight="1">
      <c r="B250" s="128"/>
    </row>
    <row r="251" ht="15.75" customHeight="1">
      <c r="B251" s="128"/>
    </row>
    <row r="252" ht="15.75" customHeight="1">
      <c r="B252" s="128"/>
    </row>
    <row r="253" ht="15.75" customHeight="1">
      <c r="B253" s="128"/>
    </row>
    <row r="254" ht="15.75" customHeight="1">
      <c r="B254" s="128"/>
    </row>
    <row r="255" ht="15.75" customHeight="1">
      <c r="B255" s="128"/>
    </row>
    <row r="256" ht="15.75" customHeight="1">
      <c r="B256" s="128"/>
    </row>
    <row r="257" ht="15.75" customHeight="1">
      <c r="B257" s="128"/>
    </row>
    <row r="258" ht="15.75" customHeight="1">
      <c r="B258" s="128"/>
    </row>
    <row r="259" ht="15.75" customHeight="1">
      <c r="B259" s="128"/>
    </row>
    <row r="260" ht="15.75" customHeight="1">
      <c r="B260" s="128"/>
    </row>
    <row r="261" ht="15.75" customHeight="1">
      <c r="B261" s="128"/>
    </row>
    <row r="262" ht="15.75" customHeight="1">
      <c r="B262" s="128"/>
    </row>
    <row r="263" ht="15.75" customHeight="1">
      <c r="B263" s="128"/>
    </row>
    <row r="264" ht="15.75" customHeight="1">
      <c r="B264" s="128"/>
    </row>
    <row r="265" ht="15.75" customHeight="1">
      <c r="B265" s="128"/>
    </row>
    <row r="266" ht="15.75" customHeight="1">
      <c r="B266" s="128"/>
    </row>
    <row r="267" ht="15.75" customHeight="1">
      <c r="B267" s="128"/>
    </row>
    <row r="268" ht="15.75" customHeight="1">
      <c r="B268" s="128"/>
    </row>
    <row r="269" ht="15.75" customHeight="1">
      <c r="B269" s="128"/>
    </row>
    <row r="270" ht="15.75" customHeight="1">
      <c r="B270" s="128"/>
    </row>
    <row r="271" ht="15.75" customHeight="1">
      <c r="B271" s="128"/>
    </row>
    <row r="272" ht="15.75" customHeight="1">
      <c r="B272" s="128"/>
    </row>
    <row r="273" ht="15.75" customHeight="1">
      <c r="B273" s="128"/>
    </row>
    <row r="274" ht="15.75" customHeight="1">
      <c r="B274" s="128"/>
    </row>
    <row r="275" ht="15.75" customHeight="1">
      <c r="B275" s="128"/>
    </row>
    <row r="276" ht="15.75" customHeight="1">
      <c r="B276" s="128"/>
    </row>
    <row r="277" ht="15.75" customHeight="1">
      <c r="B277" s="128"/>
    </row>
    <row r="278" ht="15.75" customHeight="1">
      <c r="B278" s="128"/>
    </row>
    <row r="279" ht="15.75" customHeight="1">
      <c r="B279" s="128"/>
    </row>
    <row r="280" ht="15.75" customHeight="1">
      <c r="B280" s="128"/>
    </row>
    <row r="281" ht="15.75" customHeight="1">
      <c r="B281" s="128"/>
    </row>
    <row r="282" ht="15.75" customHeight="1">
      <c r="B282" s="128"/>
    </row>
    <row r="283" ht="15.75" customHeight="1">
      <c r="B283" s="128"/>
    </row>
    <row r="284" ht="15.75" customHeight="1">
      <c r="B284" s="128"/>
    </row>
    <row r="285" ht="15.75" customHeight="1">
      <c r="B285" s="128"/>
    </row>
    <row r="286" ht="15.75" customHeight="1">
      <c r="B286" s="128"/>
    </row>
    <row r="287" ht="15.75" customHeight="1">
      <c r="B287" s="128"/>
    </row>
    <row r="288" ht="15.75" customHeight="1">
      <c r="B288" s="128"/>
    </row>
    <row r="289" ht="15.75" customHeight="1">
      <c r="B289" s="128"/>
    </row>
    <row r="290" ht="15.75" customHeight="1">
      <c r="B290" s="128"/>
    </row>
    <row r="291" ht="15.75" customHeight="1">
      <c r="B291" s="128"/>
    </row>
    <row r="292" ht="15.75" customHeight="1">
      <c r="B292" s="128"/>
    </row>
    <row r="293" ht="15.75" customHeight="1">
      <c r="B293" s="128"/>
    </row>
    <row r="294" ht="15.75" customHeight="1">
      <c r="B294" s="128"/>
    </row>
    <row r="295" ht="15.75" customHeight="1">
      <c r="B295" s="128"/>
    </row>
    <row r="296" ht="15.75" customHeight="1">
      <c r="B296" s="128"/>
    </row>
    <row r="297" ht="15.75" customHeight="1">
      <c r="B297" s="128"/>
    </row>
    <row r="298" ht="15.75" customHeight="1">
      <c r="B298" s="128"/>
    </row>
    <row r="299" ht="15.75" customHeight="1">
      <c r="B299" s="128"/>
    </row>
    <row r="300" ht="15.75" customHeight="1">
      <c r="B300" s="128"/>
    </row>
    <row r="301" ht="15.75" customHeight="1">
      <c r="B301" s="128"/>
    </row>
    <row r="302" ht="15.75" customHeight="1">
      <c r="B302" s="128"/>
    </row>
    <row r="303" ht="15.75" customHeight="1">
      <c r="B303" s="128"/>
    </row>
    <row r="304" ht="15.75" customHeight="1">
      <c r="B304" s="128"/>
    </row>
    <row r="305" ht="15.75" customHeight="1">
      <c r="B305" s="128"/>
    </row>
    <row r="306" ht="15.75" customHeight="1">
      <c r="B306" s="128"/>
    </row>
    <row r="307" ht="15.75" customHeight="1">
      <c r="B307" s="128"/>
    </row>
    <row r="308" ht="15.75" customHeight="1">
      <c r="B308" s="128"/>
    </row>
    <row r="309" ht="15.75" customHeight="1">
      <c r="B309" s="128"/>
    </row>
    <row r="310" ht="15.75" customHeight="1">
      <c r="B310" s="128"/>
    </row>
    <row r="311" ht="15.75" customHeight="1">
      <c r="B311" s="128"/>
    </row>
    <row r="312" ht="15.75" customHeight="1">
      <c r="B312" s="128"/>
    </row>
    <row r="313" ht="15.75" customHeight="1">
      <c r="B313" s="128"/>
    </row>
    <row r="314" ht="15.75" customHeight="1">
      <c r="B314" s="128"/>
    </row>
    <row r="315" ht="15.75" customHeight="1">
      <c r="B315" s="128"/>
    </row>
    <row r="316" ht="15.75" customHeight="1">
      <c r="B316" s="128"/>
    </row>
    <row r="317" ht="15.75" customHeight="1">
      <c r="B317" s="128"/>
    </row>
    <row r="318" ht="15.75" customHeight="1">
      <c r="B318" s="128"/>
    </row>
    <row r="319" ht="15.75" customHeight="1">
      <c r="B319" s="128"/>
    </row>
    <row r="320" ht="15.75" customHeight="1">
      <c r="B320" s="128"/>
    </row>
    <row r="321" ht="15.75" customHeight="1">
      <c r="B321" s="128"/>
    </row>
    <row r="322" ht="15.75" customHeight="1">
      <c r="B322" s="128"/>
    </row>
    <row r="323" ht="15.75" customHeight="1">
      <c r="B323" s="128"/>
    </row>
    <row r="324" ht="15.75" customHeight="1">
      <c r="B324" s="128"/>
    </row>
    <row r="325" ht="15.75" customHeight="1">
      <c r="B325" s="128"/>
    </row>
    <row r="326" ht="15.75" customHeight="1">
      <c r="B326" s="128"/>
    </row>
    <row r="327" ht="15.75" customHeight="1">
      <c r="B327" s="128"/>
    </row>
    <row r="328" ht="15.75" customHeight="1">
      <c r="B328" s="128"/>
    </row>
    <row r="329" ht="15.75" customHeight="1">
      <c r="B329" s="128"/>
    </row>
    <row r="330" ht="15.75" customHeight="1">
      <c r="B330" s="128"/>
    </row>
    <row r="331" ht="15.75" customHeight="1">
      <c r="B331" s="128"/>
    </row>
    <row r="332" ht="15.75" customHeight="1">
      <c r="B332" s="128"/>
    </row>
    <row r="333" ht="15.75" customHeight="1">
      <c r="B333" s="128"/>
    </row>
    <row r="334" ht="15.75" customHeight="1">
      <c r="B334" s="128"/>
    </row>
    <row r="335" ht="15.75" customHeight="1">
      <c r="B335" s="128"/>
    </row>
    <row r="336" ht="15.75" customHeight="1">
      <c r="B336" s="128"/>
    </row>
    <row r="337" ht="15.75" customHeight="1">
      <c r="B337" s="128"/>
    </row>
    <row r="338" ht="15.75" customHeight="1">
      <c r="B338" s="128"/>
    </row>
    <row r="339" ht="15.75" customHeight="1">
      <c r="B339" s="128"/>
    </row>
    <row r="340" ht="15.75" customHeight="1">
      <c r="B340" s="128"/>
    </row>
    <row r="341" ht="15.75" customHeight="1">
      <c r="B341" s="128"/>
    </row>
    <row r="342" ht="15.75" customHeight="1">
      <c r="B342" s="128"/>
    </row>
    <row r="343" ht="15.75" customHeight="1">
      <c r="B343" s="128"/>
    </row>
    <row r="344" ht="15.75" customHeight="1">
      <c r="B344" s="128"/>
    </row>
    <row r="345" ht="15.75" customHeight="1">
      <c r="B345" s="128"/>
    </row>
    <row r="346" ht="15.75" customHeight="1">
      <c r="B346" s="128"/>
    </row>
    <row r="347" ht="15.75" customHeight="1">
      <c r="B347" s="128"/>
    </row>
    <row r="348" ht="15.75" customHeight="1">
      <c r="B348" s="128"/>
    </row>
    <row r="349" ht="15.75" customHeight="1">
      <c r="B349" s="128"/>
    </row>
    <row r="350" ht="15.75" customHeight="1">
      <c r="B350" s="128"/>
    </row>
    <row r="351" ht="15.75" customHeight="1">
      <c r="B351" s="128"/>
    </row>
    <row r="352" ht="15.75" customHeight="1">
      <c r="B352" s="128"/>
    </row>
    <row r="353" ht="15.75" customHeight="1">
      <c r="B353" s="128"/>
    </row>
    <row r="354" ht="15.75" customHeight="1">
      <c r="B354" s="128"/>
    </row>
    <row r="355" ht="15.75" customHeight="1">
      <c r="B355" s="128"/>
    </row>
    <row r="356" ht="15.75" customHeight="1">
      <c r="B356" s="128"/>
    </row>
    <row r="357" ht="15.75" customHeight="1">
      <c r="B357" s="128"/>
    </row>
    <row r="358" ht="15.75" customHeight="1">
      <c r="B358" s="128"/>
    </row>
    <row r="359" ht="15.75" customHeight="1">
      <c r="B359" s="128"/>
    </row>
    <row r="360" ht="15.75" customHeight="1">
      <c r="B360" s="128"/>
    </row>
    <row r="361" ht="15.75" customHeight="1">
      <c r="B361" s="128"/>
    </row>
    <row r="362" ht="15.75" customHeight="1">
      <c r="B362" s="128"/>
    </row>
    <row r="363" ht="15.75" customHeight="1">
      <c r="B363" s="128"/>
    </row>
    <row r="364" ht="15.75" customHeight="1">
      <c r="B364" s="128"/>
    </row>
    <row r="365" ht="15.75" customHeight="1">
      <c r="B365" s="128"/>
    </row>
    <row r="366" ht="15.75" customHeight="1">
      <c r="B366" s="128"/>
    </row>
    <row r="367" ht="15.75" customHeight="1">
      <c r="B367" s="128"/>
    </row>
    <row r="368" ht="15.75" customHeight="1">
      <c r="B368" s="128"/>
    </row>
    <row r="369" ht="15.75" customHeight="1">
      <c r="B369" s="128"/>
    </row>
    <row r="370" ht="15.75" customHeight="1">
      <c r="B370" s="128"/>
    </row>
    <row r="371" ht="15.75" customHeight="1">
      <c r="B371" s="128"/>
    </row>
    <row r="372" ht="15.75" customHeight="1">
      <c r="B372" s="128"/>
    </row>
    <row r="373" ht="15.75" customHeight="1">
      <c r="B373" s="128"/>
    </row>
    <row r="374" ht="15.75" customHeight="1">
      <c r="B374" s="128"/>
    </row>
    <row r="375" ht="15.75" customHeight="1">
      <c r="B375" s="128"/>
    </row>
    <row r="376" ht="15.75" customHeight="1">
      <c r="B376" s="128"/>
    </row>
    <row r="377" ht="15.75" customHeight="1">
      <c r="B377" s="128"/>
    </row>
    <row r="378" ht="15.75" customHeight="1">
      <c r="B378" s="128"/>
    </row>
    <row r="379" ht="15.75" customHeight="1">
      <c r="B379" s="128"/>
    </row>
    <row r="380" ht="15.75" customHeight="1">
      <c r="B380" s="128"/>
    </row>
    <row r="381" ht="15.75" customHeight="1">
      <c r="B381" s="128"/>
    </row>
    <row r="382" ht="15.75" customHeight="1">
      <c r="B382" s="128"/>
    </row>
    <row r="383" ht="15.75" customHeight="1">
      <c r="B383" s="128"/>
    </row>
    <row r="384" ht="15.75" customHeight="1">
      <c r="B384" s="128"/>
    </row>
    <row r="385" ht="15.75" customHeight="1">
      <c r="B385" s="128"/>
    </row>
    <row r="386" ht="15.75" customHeight="1">
      <c r="B386" s="128"/>
    </row>
    <row r="387" ht="15.75" customHeight="1">
      <c r="B387" s="128"/>
    </row>
    <row r="388" ht="15.75" customHeight="1">
      <c r="B388" s="128"/>
    </row>
    <row r="389" ht="15.75" customHeight="1">
      <c r="B389" s="128"/>
    </row>
    <row r="390" ht="15.75" customHeight="1">
      <c r="B390" s="128"/>
    </row>
    <row r="391" ht="15.75" customHeight="1">
      <c r="B391" s="128"/>
    </row>
    <row r="392" ht="15.75" customHeight="1">
      <c r="B392" s="128"/>
    </row>
    <row r="393" ht="15.75" customHeight="1">
      <c r="B393" s="128"/>
    </row>
    <row r="394" ht="15.75" customHeight="1">
      <c r="B394" s="128"/>
    </row>
    <row r="395" ht="15.75" customHeight="1">
      <c r="B395" s="128"/>
    </row>
    <row r="396" ht="15.75" customHeight="1">
      <c r="B396" s="128"/>
    </row>
    <row r="397" ht="15.75" customHeight="1">
      <c r="B397" s="128"/>
    </row>
    <row r="398" ht="15.75" customHeight="1">
      <c r="B398" s="128"/>
    </row>
    <row r="399" ht="15.75" customHeight="1">
      <c r="B399" s="128"/>
    </row>
    <row r="400" ht="15.75" customHeight="1">
      <c r="B400" s="128"/>
    </row>
    <row r="401" ht="15.75" customHeight="1">
      <c r="B401" s="128"/>
    </row>
    <row r="402" ht="15.75" customHeight="1">
      <c r="B402" s="128"/>
    </row>
    <row r="403" ht="15.75" customHeight="1">
      <c r="B403" s="128"/>
    </row>
    <row r="404" ht="15.75" customHeight="1">
      <c r="B404" s="128"/>
    </row>
    <row r="405" ht="15.75" customHeight="1">
      <c r="B405" s="128"/>
    </row>
    <row r="406" ht="15.75" customHeight="1">
      <c r="B406" s="128"/>
    </row>
    <row r="407" ht="15.75" customHeight="1">
      <c r="B407" s="128"/>
    </row>
    <row r="408" ht="15.75" customHeight="1">
      <c r="B408" s="128"/>
    </row>
    <row r="409" ht="15.75" customHeight="1">
      <c r="B409" s="128"/>
    </row>
    <row r="410" ht="15.75" customHeight="1">
      <c r="B410" s="128"/>
    </row>
    <row r="411" ht="15.75" customHeight="1">
      <c r="B411" s="128"/>
    </row>
    <row r="412" ht="15.75" customHeight="1">
      <c r="B412" s="128"/>
    </row>
    <row r="413" ht="15.75" customHeight="1">
      <c r="B413" s="128"/>
    </row>
    <row r="414" ht="15.75" customHeight="1">
      <c r="B414" s="128"/>
    </row>
    <row r="415" ht="15.75" customHeight="1">
      <c r="B415" s="128"/>
    </row>
    <row r="416" ht="15.75" customHeight="1">
      <c r="B416" s="128"/>
    </row>
    <row r="417" ht="15.75" customHeight="1">
      <c r="B417" s="128"/>
    </row>
    <row r="418" ht="15.75" customHeight="1">
      <c r="B418" s="128"/>
    </row>
    <row r="419" ht="15.75" customHeight="1">
      <c r="B419" s="128"/>
    </row>
    <row r="420" ht="15.75" customHeight="1">
      <c r="B420" s="128"/>
    </row>
    <row r="421" ht="15.75" customHeight="1">
      <c r="B421" s="128"/>
    </row>
    <row r="422" ht="15.75" customHeight="1">
      <c r="B422" s="128"/>
    </row>
    <row r="423" ht="15.75" customHeight="1">
      <c r="B423" s="128"/>
    </row>
    <row r="424" ht="15.75" customHeight="1">
      <c r="B424" s="128"/>
    </row>
    <row r="425" ht="15.75" customHeight="1">
      <c r="B425" s="128"/>
    </row>
    <row r="426" ht="15.75" customHeight="1">
      <c r="B426" s="128"/>
    </row>
    <row r="427" ht="15.75" customHeight="1">
      <c r="B427" s="128"/>
    </row>
    <row r="428" ht="15.75" customHeight="1">
      <c r="B428" s="128"/>
    </row>
    <row r="429" ht="15.75" customHeight="1">
      <c r="B429" s="128"/>
    </row>
    <row r="430" ht="15.75" customHeight="1">
      <c r="B430" s="128"/>
    </row>
    <row r="431" ht="15.75" customHeight="1">
      <c r="B431" s="128"/>
    </row>
    <row r="432" ht="15.75" customHeight="1">
      <c r="B432" s="128"/>
    </row>
    <row r="433" ht="15.75" customHeight="1">
      <c r="B433" s="128"/>
    </row>
    <row r="434" ht="15.75" customHeight="1">
      <c r="B434" s="128"/>
    </row>
    <row r="435" ht="15.75" customHeight="1">
      <c r="B435" s="128"/>
    </row>
    <row r="436" ht="15.75" customHeight="1">
      <c r="B436" s="128"/>
    </row>
    <row r="437" ht="15.75" customHeight="1">
      <c r="B437" s="128"/>
    </row>
    <row r="438" ht="15.75" customHeight="1">
      <c r="B438" s="128"/>
    </row>
    <row r="439" ht="15.75" customHeight="1">
      <c r="B439" s="128"/>
    </row>
    <row r="440" ht="15.75" customHeight="1">
      <c r="B440" s="128"/>
    </row>
    <row r="441" ht="15.75" customHeight="1">
      <c r="B441" s="128"/>
    </row>
    <row r="442" ht="15.75" customHeight="1">
      <c r="B442" s="128"/>
    </row>
    <row r="443" ht="15.75" customHeight="1">
      <c r="B443" s="128"/>
    </row>
    <row r="444" ht="15.75" customHeight="1">
      <c r="B444" s="128"/>
    </row>
    <row r="445" ht="15.75" customHeight="1">
      <c r="B445" s="128"/>
    </row>
    <row r="446" ht="15.75" customHeight="1">
      <c r="B446" s="128"/>
    </row>
    <row r="447" ht="15.75" customHeight="1">
      <c r="B447" s="128"/>
    </row>
    <row r="448" ht="15.75" customHeight="1">
      <c r="B448" s="128"/>
    </row>
    <row r="449" ht="15.75" customHeight="1">
      <c r="B449" s="128"/>
    </row>
    <row r="450" ht="15.75" customHeight="1">
      <c r="B450" s="128"/>
    </row>
    <row r="451" ht="15.75" customHeight="1">
      <c r="B451" s="128"/>
    </row>
    <row r="452" ht="15.75" customHeight="1">
      <c r="B452" s="128"/>
    </row>
    <row r="453" ht="15.75" customHeight="1">
      <c r="B453" s="128"/>
    </row>
    <row r="454" ht="15.75" customHeight="1">
      <c r="B454" s="128"/>
    </row>
    <row r="455" ht="15.75" customHeight="1">
      <c r="B455" s="128"/>
    </row>
    <row r="456" ht="15.75" customHeight="1">
      <c r="B456" s="128"/>
    </row>
    <row r="457" ht="15.75" customHeight="1">
      <c r="B457" s="128"/>
    </row>
    <row r="458" ht="15.75" customHeight="1">
      <c r="B458" s="128"/>
    </row>
    <row r="459" ht="15.75" customHeight="1">
      <c r="B459" s="128"/>
    </row>
    <row r="460" ht="15.75" customHeight="1">
      <c r="B460" s="128"/>
    </row>
    <row r="461" ht="15.75" customHeight="1">
      <c r="B461" s="128"/>
    </row>
    <row r="462" ht="15.75" customHeight="1">
      <c r="B462" s="128"/>
    </row>
    <row r="463" ht="15.75" customHeight="1">
      <c r="B463" s="128"/>
    </row>
    <row r="464" ht="15.75" customHeight="1">
      <c r="B464" s="128"/>
    </row>
    <row r="465" ht="15.75" customHeight="1">
      <c r="B465" s="128"/>
    </row>
    <row r="466" ht="15.75" customHeight="1">
      <c r="B466" s="128"/>
    </row>
    <row r="467" ht="15.75" customHeight="1">
      <c r="B467" s="128"/>
    </row>
    <row r="468" ht="15.75" customHeight="1">
      <c r="B468" s="128"/>
    </row>
    <row r="469" ht="15.75" customHeight="1">
      <c r="B469" s="128"/>
    </row>
    <row r="470" ht="15.75" customHeight="1">
      <c r="B470" s="128"/>
    </row>
    <row r="471" ht="15.75" customHeight="1">
      <c r="B471" s="128"/>
    </row>
    <row r="472" ht="15.75" customHeight="1">
      <c r="B472" s="128"/>
    </row>
    <row r="473" ht="15.75" customHeight="1">
      <c r="B473" s="128"/>
    </row>
    <row r="474" ht="15.75" customHeight="1">
      <c r="B474" s="128"/>
    </row>
    <row r="475" ht="15.75" customHeight="1">
      <c r="B475" s="128"/>
    </row>
    <row r="476" ht="15.75" customHeight="1">
      <c r="B476" s="128"/>
    </row>
    <row r="477" ht="15.75" customHeight="1">
      <c r="B477" s="128"/>
    </row>
    <row r="478" ht="15.75" customHeight="1">
      <c r="B478" s="128"/>
    </row>
    <row r="479" ht="15.75" customHeight="1">
      <c r="B479" s="128"/>
    </row>
    <row r="480" ht="15.75" customHeight="1">
      <c r="B480" s="128"/>
    </row>
    <row r="481" ht="15.75" customHeight="1">
      <c r="B481" s="128"/>
    </row>
    <row r="482" ht="15.75" customHeight="1">
      <c r="B482" s="128"/>
    </row>
    <row r="483" ht="15.75" customHeight="1">
      <c r="B483" s="128"/>
    </row>
    <row r="484" ht="15.75" customHeight="1">
      <c r="B484" s="128"/>
    </row>
    <row r="485" ht="15.75" customHeight="1">
      <c r="B485" s="128"/>
    </row>
    <row r="486" ht="15.75" customHeight="1">
      <c r="B486" s="128"/>
    </row>
    <row r="487" ht="15.75" customHeight="1">
      <c r="B487" s="128"/>
    </row>
    <row r="488" ht="15.75" customHeight="1">
      <c r="B488" s="128"/>
    </row>
    <row r="489" ht="15.75" customHeight="1">
      <c r="B489" s="128"/>
    </row>
    <row r="490" ht="15.75" customHeight="1">
      <c r="B490" s="128"/>
    </row>
    <row r="491" ht="15.75" customHeight="1">
      <c r="B491" s="128"/>
    </row>
    <row r="492" ht="15.75" customHeight="1">
      <c r="B492" s="128"/>
    </row>
    <row r="493" ht="15.75" customHeight="1">
      <c r="B493" s="128"/>
    </row>
    <row r="494" ht="15.75" customHeight="1">
      <c r="B494" s="128"/>
    </row>
    <row r="495" ht="15.75" customHeight="1">
      <c r="B495" s="128"/>
    </row>
    <row r="496" ht="15.75" customHeight="1">
      <c r="B496" s="128"/>
    </row>
    <row r="497" ht="15.75" customHeight="1">
      <c r="B497" s="128"/>
    </row>
    <row r="498" ht="15.75" customHeight="1">
      <c r="B498" s="128"/>
    </row>
    <row r="499" ht="15.75" customHeight="1">
      <c r="B499" s="128"/>
    </row>
    <row r="500" ht="15.75" customHeight="1">
      <c r="B500" s="128"/>
    </row>
    <row r="501" ht="15.75" customHeight="1">
      <c r="B501" s="128"/>
    </row>
    <row r="502" ht="15.75" customHeight="1">
      <c r="B502" s="128"/>
    </row>
    <row r="503" ht="15.75" customHeight="1">
      <c r="B503" s="128"/>
    </row>
    <row r="504" ht="15.75" customHeight="1">
      <c r="B504" s="128"/>
    </row>
    <row r="505" ht="15.75" customHeight="1">
      <c r="B505" s="128"/>
    </row>
    <row r="506" ht="15.75" customHeight="1">
      <c r="B506" s="128"/>
    </row>
    <row r="507" ht="15.75" customHeight="1">
      <c r="B507" s="128"/>
    </row>
    <row r="508" ht="15.75" customHeight="1">
      <c r="B508" s="128"/>
    </row>
    <row r="509" ht="15.75" customHeight="1">
      <c r="B509" s="128"/>
    </row>
    <row r="510" ht="15.75" customHeight="1">
      <c r="B510" s="128"/>
    </row>
    <row r="511" ht="15.75" customHeight="1">
      <c r="B511" s="128"/>
    </row>
    <row r="512" ht="15.75" customHeight="1">
      <c r="B512" s="128"/>
    </row>
    <row r="513" ht="15.75" customHeight="1">
      <c r="B513" s="128"/>
    </row>
    <row r="514" ht="15.75" customHeight="1">
      <c r="B514" s="128"/>
    </row>
    <row r="515" ht="15.75" customHeight="1">
      <c r="B515" s="128"/>
    </row>
    <row r="516" ht="15.75" customHeight="1">
      <c r="B516" s="128"/>
    </row>
    <row r="517" ht="15.75" customHeight="1">
      <c r="B517" s="128"/>
    </row>
    <row r="518" ht="15.75" customHeight="1">
      <c r="B518" s="128"/>
    </row>
    <row r="519" ht="15.75" customHeight="1">
      <c r="B519" s="128"/>
    </row>
    <row r="520" ht="15.75" customHeight="1">
      <c r="B520" s="128"/>
    </row>
    <row r="521" ht="15.75" customHeight="1">
      <c r="B521" s="128"/>
    </row>
    <row r="522" ht="15.75" customHeight="1">
      <c r="B522" s="128"/>
    </row>
    <row r="523" ht="15.75" customHeight="1">
      <c r="B523" s="128"/>
    </row>
    <row r="524" ht="15.75" customHeight="1">
      <c r="B524" s="128"/>
    </row>
    <row r="525" ht="15.75" customHeight="1">
      <c r="B525" s="128"/>
    </row>
    <row r="526" ht="15.75" customHeight="1">
      <c r="B526" s="128"/>
    </row>
    <row r="527" ht="15.75" customHeight="1">
      <c r="B527" s="128"/>
    </row>
    <row r="528" ht="15.75" customHeight="1">
      <c r="B528" s="128"/>
    </row>
    <row r="529" ht="15.75" customHeight="1">
      <c r="B529" s="128"/>
    </row>
    <row r="530" ht="15.75" customHeight="1">
      <c r="B530" s="128"/>
    </row>
    <row r="531" ht="15.75" customHeight="1">
      <c r="B531" s="128"/>
    </row>
    <row r="532" ht="15.75" customHeight="1">
      <c r="B532" s="128"/>
    </row>
    <row r="533" ht="15.75" customHeight="1">
      <c r="B533" s="128"/>
    </row>
    <row r="534" ht="15.75" customHeight="1">
      <c r="B534" s="128"/>
    </row>
    <row r="535" ht="15.75" customHeight="1">
      <c r="B535" s="128"/>
    </row>
    <row r="536" ht="15.75" customHeight="1">
      <c r="B536" s="128"/>
    </row>
    <row r="537" ht="15.75" customHeight="1">
      <c r="B537" s="128"/>
    </row>
    <row r="538" ht="15.75" customHeight="1">
      <c r="B538" s="128"/>
    </row>
    <row r="539" ht="15.75" customHeight="1">
      <c r="B539" s="128"/>
    </row>
    <row r="540" ht="15.75" customHeight="1">
      <c r="B540" s="128"/>
    </row>
    <row r="541" ht="15.75" customHeight="1">
      <c r="B541" s="128"/>
    </row>
    <row r="542" ht="15.75" customHeight="1">
      <c r="B542" s="128"/>
    </row>
    <row r="543" ht="15.75" customHeight="1">
      <c r="B543" s="128"/>
    </row>
    <row r="544" ht="15.75" customHeight="1">
      <c r="B544" s="128"/>
    </row>
    <row r="545" ht="15.75" customHeight="1">
      <c r="B545" s="128"/>
    </row>
    <row r="546" ht="15.75" customHeight="1">
      <c r="B546" s="128"/>
    </row>
    <row r="547" ht="15.75" customHeight="1">
      <c r="B547" s="128"/>
    </row>
    <row r="548" ht="15.75" customHeight="1">
      <c r="B548" s="128"/>
    </row>
    <row r="549" ht="15.75" customHeight="1">
      <c r="B549" s="128"/>
    </row>
    <row r="550" ht="15.75" customHeight="1">
      <c r="B550" s="128"/>
    </row>
    <row r="551" ht="15.75" customHeight="1">
      <c r="B551" s="128"/>
    </row>
    <row r="552" ht="15.75" customHeight="1">
      <c r="B552" s="128"/>
    </row>
    <row r="553" ht="15.75" customHeight="1">
      <c r="B553" s="128"/>
    </row>
    <row r="554" ht="15.75" customHeight="1">
      <c r="B554" s="128"/>
    </row>
    <row r="555" ht="15.75" customHeight="1">
      <c r="B555" s="128"/>
    </row>
    <row r="556" ht="15.75" customHeight="1">
      <c r="B556" s="128"/>
    </row>
    <row r="557" ht="15.75" customHeight="1">
      <c r="B557" s="128"/>
    </row>
    <row r="558" ht="15.75" customHeight="1">
      <c r="B558" s="128"/>
    </row>
    <row r="559" ht="15.75" customHeight="1">
      <c r="B559" s="128"/>
    </row>
    <row r="560" ht="15.75" customHeight="1">
      <c r="B560" s="128"/>
    </row>
    <row r="561" ht="15.75" customHeight="1">
      <c r="B561" s="128"/>
    </row>
    <row r="562" ht="15.75" customHeight="1">
      <c r="B562" s="128"/>
    </row>
    <row r="563" ht="15.75" customHeight="1">
      <c r="B563" s="128"/>
    </row>
    <row r="564" ht="15.75" customHeight="1">
      <c r="B564" s="128"/>
    </row>
    <row r="565" ht="15.75" customHeight="1">
      <c r="B565" s="128"/>
    </row>
    <row r="566" ht="15.75" customHeight="1">
      <c r="B566" s="128"/>
    </row>
    <row r="567" ht="15.75" customHeight="1">
      <c r="B567" s="128"/>
    </row>
    <row r="568" ht="15.75" customHeight="1">
      <c r="B568" s="128"/>
    </row>
    <row r="569" ht="15.75" customHeight="1">
      <c r="B569" s="128"/>
    </row>
    <row r="570" ht="15.75" customHeight="1">
      <c r="B570" s="128"/>
    </row>
    <row r="571" ht="15.75" customHeight="1">
      <c r="B571" s="128"/>
    </row>
    <row r="572" ht="15.75" customHeight="1">
      <c r="B572" s="128"/>
    </row>
    <row r="573" ht="15.75" customHeight="1">
      <c r="B573" s="128"/>
    </row>
    <row r="574" ht="15.75" customHeight="1">
      <c r="B574" s="128"/>
    </row>
    <row r="575" ht="15.75" customHeight="1">
      <c r="B575" s="128"/>
    </row>
    <row r="576" ht="15.75" customHeight="1">
      <c r="B576" s="128"/>
    </row>
    <row r="577" ht="15.75" customHeight="1">
      <c r="B577" s="128"/>
    </row>
    <row r="578" ht="15.75" customHeight="1">
      <c r="B578" s="128"/>
    </row>
    <row r="579" ht="15.75" customHeight="1">
      <c r="B579" s="128"/>
    </row>
    <row r="580" ht="15.75" customHeight="1">
      <c r="B580" s="128"/>
    </row>
    <row r="581" ht="15.75" customHeight="1">
      <c r="B581" s="128"/>
    </row>
    <row r="582" ht="15.75" customHeight="1">
      <c r="B582" s="128"/>
    </row>
    <row r="583" ht="15.75" customHeight="1">
      <c r="B583" s="128"/>
    </row>
    <row r="584" ht="15.75" customHeight="1">
      <c r="B584" s="128"/>
    </row>
    <row r="585" ht="15.75" customHeight="1">
      <c r="B585" s="128"/>
    </row>
    <row r="586" ht="15.75" customHeight="1">
      <c r="B586" s="128"/>
    </row>
    <row r="587" ht="15.75" customHeight="1">
      <c r="B587" s="128"/>
    </row>
    <row r="588" ht="15.75" customHeight="1">
      <c r="B588" s="128"/>
    </row>
    <row r="589" ht="15.75" customHeight="1">
      <c r="B589" s="128"/>
    </row>
    <row r="590" ht="15.75" customHeight="1">
      <c r="B590" s="128"/>
    </row>
    <row r="591" ht="15.75" customHeight="1">
      <c r="B591" s="128"/>
    </row>
    <row r="592" ht="15.75" customHeight="1">
      <c r="B592" s="128"/>
    </row>
    <row r="593" ht="15.75" customHeight="1">
      <c r="B593" s="128"/>
    </row>
    <row r="594" ht="15.75" customHeight="1">
      <c r="B594" s="128"/>
    </row>
    <row r="595" ht="15.75" customHeight="1">
      <c r="B595" s="128"/>
    </row>
    <row r="596" ht="15.75" customHeight="1">
      <c r="B596" s="128"/>
    </row>
    <row r="597" ht="15.75" customHeight="1">
      <c r="B597" s="128"/>
    </row>
    <row r="598" ht="15.75" customHeight="1">
      <c r="B598" s="128"/>
    </row>
    <row r="599" ht="15.75" customHeight="1">
      <c r="B599" s="128"/>
    </row>
    <row r="600" ht="15.75" customHeight="1">
      <c r="B600" s="128"/>
    </row>
    <row r="601" ht="15.75" customHeight="1">
      <c r="B601" s="128"/>
    </row>
    <row r="602" ht="15.75" customHeight="1">
      <c r="B602" s="128"/>
    </row>
    <row r="603" ht="15.75" customHeight="1">
      <c r="B603" s="128"/>
    </row>
    <row r="604" ht="15.75" customHeight="1">
      <c r="B604" s="128"/>
    </row>
    <row r="605" ht="15.75" customHeight="1">
      <c r="B605" s="128"/>
    </row>
    <row r="606" ht="15.75" customHeight="1">
      <c r="B606" s="128"/>
    </row>
    <row r="607" ht="15.75" customHeight="1">
      <c r="B607" s="128"/>
    </row>
    <row r="608" ht="15.75" customHeight="1">
      <c r="B608" s="128"/>
    </row>
    <row r="609" ht="15.75" customHeight="1">
      <c r="B609" s="128"/>
    </row>
    <row r="610" ht="15.75" customHeight="1">
      <c r="B610" s="128"/>
    </row>
    <row r="611" ht="15.75" customHeight="1">
      <c r="B611" s="128"/>
    </row>
    <row r="612" ht="15.75" customHeight="1">
      <c r="B612" s="128"/>
    </row>
    <row r="613" ht="15.75" customHeight="1">
      <c r="B613" s="128"/>
    </row>
    <row r="614" ht="15.75" customHeight="1">
      <c r="B614" s="128"/>
    </row>
    <row r="615" ht="15.75" customHeight="1">
      <c r="B615" s="128"/>
    </row>
    <row r="616" ht="15.75" customHeight="1">
      <c r="B616" s="128"/>
    </row>
    <row r="617" ht="15.75" customHeight="1">
      <c r="B617" s="128"/>
    </row>
    <row r="618" ht="15.75" customHeight="1">
      <c r="B618" s="128"/>
    </row>
    <row r="619" ht="15.75" customHeight="1">
      <c r="B619" s="128"/>
    </row>
    <row r="620" ht="15.75" customHeight="1">
      <c r="B620" s="128"/>
    </row>
    <row r="621" ht="15.75" customHeight="1">
      <c r="B621" s="128"/>
    </row>
    <row r="622" ht="15.75" customHeight="1">
      <c r="B622" s="128"/>
    </row>
    <row r="623" ht="15.75" customHeight="1">
      <c r="B623" s="128"/>
    </row>
    <row r="624" ht="15.75" customHeight="1">
      <c r="B624" s="128"/>
    </row>
    <row r="625" ht="15.75" customHeight="1">
      <c r="B625" s="128"/>
    </row>
    <row r="626" ht="15.75" customHeight="1">
      <c r="B626" s="128"/>
    </row>
    <row r="627" ht="15.75" customHeight="1">
      <c r="B627" s="128"/>
    </row>
    <row r="628" ht="15.75" customHeight="1">
      <c r="B628" s="128"/>
    </row>
    <row r="629" ht="15.75" customHeight="1">
      <c r="B629" s="128"/>
    </row>
    <row r="630" ht="15.75" customHeight="1">
      <c r="B630" s="128"/>
    </row>
    <row r="631" ht="15.75" customHeight="1">
      <c r="B631" s="128"/>
    </row>
    <row r="632" ht="15.75" customHeight="1">
      <c r="B632" s="128"/>
    </row>
    <row r="633" ht="15.75" customHeight="1">
      <c r="B633" s="128"/>
    </row>
    <row r="634" ht="15.75" customHeight="1">
      <c r="B634" s="128"/>
    </row>
    <row r="635" ht="15.75" customHeight="1">
      <c r="B635" s="128"/>
    </row>
    <row r="636" ht="15.75" customHeight="1">
      <c r="B636" s="128"/>
    </row>
    <row r="637" ht="15.75" customHeight="1">
      <c r="B637" s="128"/>
    </row>
    <row r="638" ht="15.75" customHeight="1">
      <c r="B638" s="128"/>
    </row>
    <row r="639" ht="15.75" customHeight="1">
      <c r="B639" s="128"/>
    </row>
    <row r="640" ht="15.75" customHeight="1">
      <c r="B640" s="128"/>
    </row>
    <row r="641" ht="15.75" customHeight="1">
      <c r="B641" s="128"/>
    </row>
    <row r="642" ht="15.75" customHeight="1">
      <c r="B642" s="128"/>
    </row>
    <row r="643" ht="15.75" customHeight="1">
      <c r="B643" s="128"/>
    </row>
    <row r="644" ht="15.75" customHeight="1">
      <c r="B644" s="128"/>
    </row>
    <row r="645" ht="15.75" customHeight="1">
      <c r="B645" s="128"/>
    </row>
    <row r="646" ht="15.75" customHeight="1">
      <c r="B646" s="128"/>
    </row>
    <row r="647" ht="15.75" customHeight="1">
      <c r="B647" s="128"/>
    </row>
    <row r="648" ht="15.75" customHeight="1">
      <c r="B648" s="128"/>
    </row>
    <row r="649" ht="15.75" customHeight="1">
      <c r="B649" s="128"/>
    </row>
    <row r="650" ht="15.75" customHeight="1">
      <c r="B650" s="128"/>
    </row>
    <row r="651" ht="15.75" customHeight="1">
      <c r="B651" s="128"/>
    </row>
    <row r="652" ht="15.75" customHeight="1">
      <c r="B652" s="128"/>
    </row>
    <row r="653" ht="15.75" customHeight="1">
      <c r="B653" s="128"/>
    </row>
    <row r="654" ht="15.75" customHeight="1">
      <c r="B654" s="128"/>
    </row>
    <row r="655" ht="15.75" customHeight="1">
      <c r="B655" s="128"/>
    </row>
    <row r="656" ht="15.75" customHeight="1">
      <c r="B656" s="128"/>
    </row>
    <row r="657" ht="15.75" customHeight="1">
      <c r="B657" s="128"/>
    </row>
    <row r="658" ht="15.75" customHeight="1">
      <c r="B658" s="128"/>
    </row>
    <row r="659" ht="15.75" customHeight="1">
      <c r="B659" s="128"/>
    </row>
    <row r="660" ht="15.75" customHeight="1">
      <c r="B660" s="128"/>
    </row>
    <row r="661" ht="15.75" customHeight="1">
      <c r="B661" s="128"/>
    </row>
    <row r="662" ht="15.75" customHeight="1">
      <c r="B662" s="128"/>
    </row>
    <row r="663" ht="15.75" customHeight="1">
      <c r="B663" s="128"/>
    </row>
    <row r="664" ht="15.75" customHeight="1">
      <c r="B664" s="128"/>
    </row>
    <row r="665" ht="15.75" customHeight="1">
      <c r="B665" s="128"/>
    </row>
    <row r="666" ht="15.75" customHeight="1">
      <c r="B666" s="128"/>
    </row>
    <row r="667" ht="15.75" customHeight="1">
      <c r="B667" s="128"/>
    </row>
    <row r="668" ht="15.75" customHeight="1">
      <c r="B668" s="128"/>
    </row>
    <row r="669" ht="15.75" customHeight="1">
      <c r="B669" s="128"/>
    </row>
    <row r="670" ht="15.75" customHeight="1">
      <c r="B670" s="128"/>
    </row>
    <row r="671" ht="15.75" customHeight="1">
      <c r="B671" s="128"/>
    </row>
    <row r="672" ht="15.75" customHeight="1">
      <c r="B672" s="128"/>
    </row>
    <row r="673" ht="15.75" customHeight="1">
      <c r="B673" s="128"/>
    </row>
    <row r="674" ht="15.75" customHeight="1">
      <c r="B674" s="128"/>
    </row>
    <row r="675" ht="15.75" customHeight="1">
      <c r="B675" s="128"/>
    </row>
    <row r="676" ht="15.75" customHeight="1">
      <c r="B676" s="128"/>
    </row>
    <row r="677" ht="15.75" customHeight="1">
      <c r="B677" s="128"/>
    </row>
    <row r="678" ht="15.75" customHeight="1">
      <c r="B678" s="128"/>
    </row>
    <row r="679" ht="15.75" customHeight="1">
      <c r="B679" s="128"/>
    </row>
    <row r="680" ht="15.75" customHeight="1">
      <c r="B680" s="128"/>
    </row>
    <row r="681" ht="15.75" customHeight="1">
      <c r="B681" s="128"/>
    </row>
    <row r="682" ht="15.75" customHeight="1">
      <c r="B682" s="128"/>
    </row>
    <row r="683" ht="15.75" customHeight="1">
      <c r="B683" s="128"/>
    </row>
    <row r="684" ht="15.75" customHeight="1">
      <c r="B684" s="128"/>
    </row>
    <row r="685" ht="15.75" customHeight="1">
      <c r="B685" s="128"/>
    </row>
    <row r="686" ht="15.75" customHeight="1">
      <c r="B686" s="128"/>
    </row>
    <row r="687" ht="15.75" customHeight="1">
      <c r="B687" s="128"/>
    </row>
    <row r="688" ht="15.75" customHeight="1">
      <c r="B688" s="128"/>
    </row>
    <row r="689" ht="15.75" customHeight="1">
      <c r="B689" s="128"/>
    </row>
    <row r="690" ht="15.75" customHeight="1">
      <c r="B690" s="128"/>
    </row>
    <row r="691" ht="15.75" customHeight="1">
      <c r="B691" s="128"/>
    </row>
    <row r="692" ht="15.75" customHeight="1">
      <c r="B692" s="128"/>
    </row>
    <row r="693" ht="15.75" customHeight="1">
      <c r="B693" s="128"/>
    </row>
    <row r="694" ht="15.75" customHeight="1">
      <c r="B694" s="128"/>
    </row>
    <row r="695" ht="15.75" customHeight="1">
      <c r="B695" s="128"/>
    </row>
    <row r="696" ht="15.75" customHeight="1">
      <c r="B696" s="128"/>
    </row>
    <row r="697" ht="15.75" customHeight="1">
      <c r="B697" s="128"/>
    </row>
    <row r="698" ht="15.75" customHeight="1">
      <c r="B698" s="128"/>
    </row>
    <row r="699" ht="15.75" customHeight="1">
      <c r="B699" s="128"/>
    </row>
    <row r="700" ht="15.75" customHeight="1">
      <c r="B700" s="128"/>
    </row>
    <row r="701" ht="15.75" customHeight="1">
      <c r="B701" s="128"/>
    </row>
    <row r="702" ht="15.75" customHeight="1">
      <c r="B702" s="128"/>
    </row>
    <row r="703" ht="15.75" customHeight="1">
      <c r="B703" s="128"/>
    </row>
    <row r="704" ht="15.75" customHeight="1">
      <c r="B704" s="128"/>
    </row>
    <row r="705" ht="15.75" customHeight="1">
      <c r="B705" s="128"/>
    </row>
    <row r="706" ht="15.75" customHeight="1">
      <c r="B706" s="128"/>
    </row>
    <row r="707" ht="15.75" customHeight="1">
      <c r="B707" s="128"/>
    </row>
    <row r="708" ht="15.75" customHeight="1">
      <c r="B708" s="128"/>
    </row>
    <row r="709" ht="15.75" customHeight="1">
      <c r="B709" s="128"/>
    </row>
    <row r="710" ht="15.75" customHeight="1">
      <c r="B710" s="128"/>
    </row>
    <row r="711" ht="15.75" customHeight="1">
      <c r="B711" s="128"/>
    </row>
    <row r="712" ht="15.75" customHeight="1">
      <c r="B712" s="128"/>
    </row>
    <row r="713" ht="15.75" customHeight="1">
      <c r="B713" s="128"/>
    </row>
    <row r="714" ht="15.75" customHeight="1">
      <c r="B714" s="128"/>
    </row>
    <row r="715" ht="15.75" customHeight="1">
      <c r="B715" s="128"/>
    </row>
    <row r="716" ht="15.75" customHeight="1">
      <c r="B716" s="128"/>
    </row>
    <row r="717" ht="15.75" customHeight="1">
      <c r="B717" s="128"/>
    </row>
    <row r="718" ht="15.75" customHeight="1">
      <c r="B718" s="128"/>
    </row>
    <row r="719" ht="15.75" customHeight="1">
      <c r="B719" s="128"/>
    </row>
    <row r="720" ht="15.75" customHeight="1">
      <c r="B720" s="128"/>
    </row>
    <row r="721" ht="15.75" customHeight="1">
      <c r="B721" s="128"/>
    </row>
    <row r="722" ht="15.75" customHeight="1">
      <c r="B722" s="128"/>
    </row>
    <row r="723" ht="15.75" customHeight="1">
      <c r="B723" s="128"/>
    </row>
    <row r="724" ht="15.75" customHeight="1">
      <c r="B724" s="128"/>
    </row>
    <row r="725" ht="15.75" customHeight="1">
      <c r="B725" s="128"/>
    </row>
    <row r="726" ht="15.75" customHeight="1">
      <c r="B726" s="128"/>
    </row>
    <row r="727" ht="15.75" customHeight="1">
      <c r="B727" s="128"/>
    </row>
    <row r="728" ht="15.75" customHeight="1">
      <c r="B728" s="128"/>
    </row>
    <row r="729" ht="15.75" customHeight="1">
      <c r="B729" s="128"/>
    </row>
    <row r="730" ht="15.75" customHeight="1">
      <c r="B730" s="128"/>
    </row>
    <row r="731" ht="15.75" customHeight="1">
      <c r="B731" s="128"/>
    </row>
    <row r="732" ht="15.75" customHeight="1">
      <c r="B732" s="128"/>
    </row>
    <row r="733" ht="15.75" customHeight="1">
      <c r="B733" s="128"/>
    </row>
    <row r="734" ht="15.75" customHeight="1">
      <c r="B734" s="128"/>
    </row>
    <row r="735" ht="15.75" customHeight="1">
      <c r="B735" s="128"/>
    </row>
    <row r="736" ht="15.75" customHeight="1">
      <c r="B736" s="128"/>
    </row>
    <row r="737" ht="15.75" customHeight="1">
      <c r="B737" s="128"/>
    </row>
    <row r="738" ht="15.75" customHeight="1">
      <c r="B738" s="128"/>
    </row>
    <row r="739" ht="15.75" customHeight="1">
      <c r="B739" s="128"/>
    </row>
    <row r="740" ht="15.75" customHeight="1">
      <c r="B740" s="128"/>
    </row>
    <row r="741" ht="15.75" customHeight="1">
      <c r="B741" s="128"/>
    </row>
    <row r="742" ht="15.75" customHeight="1">
      <c r="B742" s="128"/>
    </row>
    <row r="743" ht="15.75" customHeight="1">
      <c r="B743" s="128"/>
    </row>
    <row r="744" ht="15.75" customHeight="1">
      <c r="B744" s="128"/>
    </row>
    <row r="745" ht="15.75" customHeight="1">
      <c r="B745" s="128"/>
    </row>
    <row r="746" ht="15.75" customHeight="1">
      <c r="B746" s="128"/>
    </row>
    <row r="747" ht="15.75" customHeight="1">
      <c r="B747" s="128"/>
    </row>
    <row r="748" ht="15.75" customHeight="1">
      <c r="B748" s="128"/>
    </row>
    <row r="749" ht="15.75" customHeight="1">
      <c r="B749" s="128"/>
    </row>
    <row r="750" ht="15.75" customHeight="1">
      <c r="B750" s="128"/>
    </row>
    <row r="751" ht="15.75" customHeight="1">
      <c r="B751" s="128"/>
    </row>
    <row r="752" ht="15.75" customHeight="1">
      <c r="B752" s="128"/>
    </row>
    <row r="753" ht="15.75" customHeight="1">
      <c r="B753" s="128"/>
    </row>
    <row r="754" ht="15.75" customHeight="1">
      <c r="B754" s="128"/>
    </row>
    <row r="755" ht="15.75" customHeight="1">
      <c r="B755" s="128"/>
    </row>
    <row r="756" ht="15.75" customHeight="1">
      <c r="B756" s="128"/>
    </row>
    <row r="757" ht="15.75" customHeight="1">
      <c r="B757" s="128"/>
    </row>
    <row r="758" ht="15.75" customHeight="1">
      <c r="B758" s="128"/>
    </row>
    <row r="759" ht="15.75" customHeight="1">
      <c r="B759" s="128"/>
    </row>
    <row r="760" ht="15.75" customHeight="1">
      <c r="B760" s="128"/>
    </row>
    <row r="761" ht="15.75" customHeight="1">
      <c r="B761" s="128"/>
    </row>
    <row r="762" ht="15.75" customHeight="1">
      <c r="B762" s="128"/>
    </row>
    <row r="763" ht="15.75" customHeight="1">
      <c r="B763" s="128"/>
    </row>
    <row r="764" ht="15.75" customHeight="1">
      <c r="B764" s="128"/>
    </row>
    <row r="765" ht="15.75" customHeight="1">
      <c r="B765" s="128"/>
    </row>
    <row r="766" ht="15.75" customHeight="1">
      <c r="B766" s="128"/>
    </row>
    <row r="767" ht="15.75" customHeight="1">
      <c r="B767" s="128"/>
    </row>
    <row r="768" ht="15.75" customHeight="1">
      <c r="B768" s="128"/>
    </row>
    <row r="769" ht="15.75" customHeight="1">
      <c r="B769" s="128"/>
    </row>
    <row r="770" ht="15.75" customHeight="1">
      <c r="B770" s="128"/>
    </row>
    <row r="771" ht="15.75" customHeight="1">
      <c r="B771" s="128"/>
    </row>
    <row r="772" ht="15.75" customHeight="1">
      <c r="B772" s="128"/>
    </row>
    <row r="773" ht="15.75" customHeight="1">
      <c r="B773" s="128"/>
    </row>
    <row r="774" ht="15.75" customHeight="1">
      <c r="B774" s="128"/>
    </row>
    <row r="775" ht="15.75" customHeight="1">
      <c r="B775" s="128"/>
    </row>
    <row r="776" ht="15.75" customHeight="1">
      <c r="B776" s="128"/>
    </row>
    <row r="777" ht="15.75" customHeight="1">
      <c r="B777" s="128"/>
    </row>
    <row r="778" ht="15.75" customHeight="1">
      <c r="B778" s="128"/>
    </row>
    <row r="779" ht="15.75" customHeight="1">
      <c r="B779" s="128"/>
    </row>
    <row r="780" ht="15.75" customHeight="1">
      <c r="B780" s="128"/>
    </row>
    <row r="781" ht="15.75" customHeight="1">
      <c r="B781" s="128"/>
    </row>
    <row r="782" ht="15.75" customHeight="1">
      <c r="B782" s="128"/>
    </row>
    <row r="783" ht="15.75" customHeight="1">
      <c r="B783" s="128"/>
    </row>
    <row r="784" ht="15.75" customHeight="1">
      <c r="B784" s="128"/>
    </row>
    <row r="785" ht="15.75" customHeight="1">
      <c r="B785" s="128"/>
    </row>
    <row r="786" ht="15.75" customHeight="1">
      <c r="B786" s="128"/>
    </row>
    <row r="787" ht="15.75" customHeight="1">
      <c r="B787" s="128"/>
    </row>
    <row r="788" ht="15.75" customHeight="1">
      <c r="B788" s="128"/>
    </row>
    <row r="789" ht="15.75" customHeight="1">
      <c r="B789" s="128"/>
    </row>
    <row r="790" ht="15.75" customHeight="1">
      <c r="B790" s="128"/>
    </row>
    <row r="791" ht="15.75" customHeight="1">
      <c r="B791" s="128"/>
    </row>
    <row r="792" ht="15.75" customHeight="1">
      <c r="B792" s="128"/>
    </row>
    <row r="793" ht="15.75" customHeight="1">
      <c r="B793" s="128"/>
    </row>
    <row r="794" ht="15.75" customHeight="1">
      <c r="B794" s="128"/>
    </row>
    <row r="795" ht="15.75" customHeight="1">
      <c r="B795" s="128"/>
    </row>
    <row r="796" ht="15.75" customHeight="1">
      <c r="B796" s="128"/>
    </row>
    <row r="797" ht="15.75" customHeight="1">
      <c r="B797" s="128"/>
    </row>
    <row r="798" ht="15.75" customHeight="1">
      <c r="B798" s="128"/>
    </row>
    <row r="799" ht="15.75" customHeight="1">
      <c r="B799" s="128"/>
    </row>
    <row r="800" ht="15.75" customHeight="1">
      <c r="B800" s="128"/>
    </row>
    <row r="801" ht="15.75" customHeight="1">
      <c r="B801" s="128"/>
    </row>
    <row r="802" ht="15.75" customHeight="1">
      <c r="B802" s="128"/>
    </row>
    <row r="803" ht="15.75" customHeight="1">
      <c r="B803" s="128"/>
    </row>
    <row r="804" ht="15.75" customHeight="1">
      <c r="B804" s="128"/>
    </row>
    <row r="805" ht="15.75" customHeight="1">
      <c r="B805" s="128"/>
    </row>
    <row r="806" ht="15.75" customHeight="1">
      <c r="B806" s="128"/>
    </row>
    <row r="807" ht="15.75" customHeight="1">
      <c r="B807" s="128"/>
    </row>
    <row r="808" ht="15.75" customHeight="1">
      <c r="B808" s="128"/>
    </row>
    <row r="809" ht="15.75" customHeight="1">
      <c r="B809" s="128"/>
    </row>
    <row r="810" ht="15.75" customHeight="1">
      <c r="B810" s="128"/>
    </row>
    <row r="811" ht="15.75" customHeight="1">
      <c r="B811" s="128"/>
    </row>
    <row r="812" ht="15.75" customHeight="1">
      <c r="B812" s="128"/>
    </row>
    <row r="813" ht="15.75" customHeight="1">
      <c r="B813" s="128"/>
    </row>
    <row r="814" ht="15.75" customHeight="1">
      <c r="B814" s="128"/>
    </row>
    <row r="815" ht="15.75" customHeight="1">
      <c r="B815" s="128"/>
    </row>
    <row r="816" ht="15.75" customHeight="1">
      <c r="B816" s="128"/>
    </row>
    <row r="817" ht="15.75" customHeight="1">
      <c r="B817" s="128"/>
    </row>
    <row r="818" ht="15.75" customHeight="1">
      <c r="B818" s="128"/>
    </row>
    <row r="819" ht="15.75" customHeight="1">
      <c r="B819" s="128"/>
    </row>
    <row r="820" ht="15.75" customHeight="1">
      <c r="B820" s="128"/>
    </row>
    <row r="821" ht="15.75" customHeight="1">
      <c r="B821" s="128"/>
    </row>
    <row r="822" ht="15.75" customHeight="1">
      <c r="B822" s="128"/>
    </row>
    <row r="823" ht="15.75" customHeight="1">
      <c r="B823" s="128"/>
    </row>
    <row r="824" ht="15.75" customHeight="1">
      <c r="B824" s="128"/>
    </row>
    <row r="825" ht="15.75" customHeight="1">
      <c r="B825" s="128"/>
    </row>
    <row r="826" ht="15.75" customHeight="1">
      <c r="B826" s="128"/>
    </row>
    <row r="827" ht="15.75" customHeight="1">
      <c r="B827" s="128"/>
    </row>
    <row r="828" ht="15.75" customHeight="1">
      <c r="B828" s="128"/>
    </row>
    <row r="829" ht="15.75" customHeight="1">
      <c r="B829" s="128"/>
    </row>
    <row r="830" ht="15.75" customHeight="1">
      <c r="B830" s="128"/>
    </row>
    <row r="831" ht="15.75" customHeight="1">
      <c r="B831" s="128"/>
    </row>
    <row r="832" ht="15.75" customHeight="1">
      <c r="B832" s="128"/>
    </row>
    <row r="833" ht="15.75" customHeight="1">
      <c r="B833" s="128"/>
    </row>
    <row r="834" ht="15.75" customHeight="1">
      <c r="B834" s="128"/>
    </row>
    <row r="835" ht="15.75" customHeight="1">
      <c r="B835" s="128"/>
    </row>
    <row r="836" ht="15.75" customHeight="1">
      <c r="B836" s="128"/>
    </row>
    <row r="837" ht="15.75" customHeight="1">
      <c r="B837" s="128"/>
    </row>
    <row r="838" ht="15.75" customHeight="1">
      <c r="B838" s="128"/>
    </row>
    <row r="839" ht="15.75" customHeight="1">
      <c r="B839" s="128"/>
    </row>
    <row r="840" ht="15.75" customHeight="1">
      <c r="B840" s="128"/>
    </row>
    <row r="841" ht="15.75" customHeight="1">
      <c r="B841" s="128"/>
    </row>
    <row r="842" ht="15.75" customHeight="1">
      <c r="B842" s="128"/>
    </row>
    <row r="843" ht="15.75" customHeight="1">
      <c r="B843" s="128"/>
    </row>
    <row r="844" ht="15.75" customHeight="1">
      <c r="B844" s="128"/>
    </row>
    <row r="845" ht="15.75" customHeight="1">
      <c r="B845" s="128"/>
    </row>
    <row r="846" ht="15.75" customHeight="1">
      <c r="B846" s="128"/>
    </row>
    <row r="847" ht="15.75" customHeight="1">
      <c r="B847" s="128"/>
    </row>
    <row r="848" ht="15.75" customHeight="1">
      <c r="B848" s="128"/>
    </row>
    <row r="849" ht="15.75" customHeight="1">
      <c r="B849" s="128"/>
    </row>
    <row r="850" ht="15.75" customHeight="1">
      <c r="B850" s="128"/>
    </row>
    <row r="851" ht="15.75" customHeight="1">
      <c r="B851" s="128"/>
    </row>
    <row r="852" ht="15.75" customHeight="1">
      <c r="B852" s="128"/>
    </row>
    <row r="853" ht="15.75" customHeight="1">
      <c r="B853" s="128"/>
    </row>
    <row r="854" ht="15.75" customHeight="1">
      <c r="B854" s="128"/>
    </row>
    <row r="855" ht="15.75" customHeight="1">
      <c r="B855" s="128"/>
    </row>
    <row r="856" ht="15.75" customHeight="1">
      <c r="B856" s="128"/>
    </row>
    <row r="857" ht="15.75" customHeight="1">
      <c r="B857" s="128"/>
    </row>
    <row r="858" ht="15.75" customHeight="1">
      <c r="B858" s="128"/>
    </row>
    <row r="859" ht="15.75" customHeight="1">
      <c r="B859" s="128"/>
    </row>
    <row r="860" ht="15.75" customHeight="1">
      <c r="B860" s="128"/>
    </row>
    <row r="861" ht="15.75" customHeight="1">
      <c r="B861" s="128"/>
    </row>
    <row r="862" ht="15.75" customHeight="1">
      <c r="B862" s="128"/>
    </row>
    <row r="863" ht="15.75" customHeight="1">
      <c r="B863" s="128"/>
    </row>
    <row r="864" ht="15.75" customHeight="1">
      <c r="B864" s="128"/>
    </row>
    <row r="865" ht="15.75" customHeight="1">
      <c r="B865" s="128"/>
    </row>
    <row r="866" ht="15.75" customHeight="1">
      <c r="B866" s="128"/>
    </row>
    <row r="867" ht="15.75" customHeight="1">
      <c r="B867" s="128"/>
    </row>
    <row r="868" ht="15.75" customHeight="1">
      <c r="B868" s="128"/>
    </row>
    <row r="869" ht="15.75" customHeight="1">
      <c r="B869" s="128"/>
    </row>
    <row r="870" ht="15.75" customHeight="1">
      <c r="B870" s="128"/>
    </row>
    <row r="871" ht="15.75" customHeight="1">
      <c r="B871" s="128"/>
    </row>
    <row r="872" ht="15.75" customHeight="1">
      <c r="B872" s="128"/>
    </row>
    <row r="873" ht="15.75" customHeight="1">
      <c r="B873" s="128"/>
    </row>
    <row r="874" ht="15.75" customHeight="1">
      <c r="B874" s="128"/>
    </row>
    <row r="875" ht="15.75" customHeight="1">
      <c r="B875" s="128"/>
    </row>
    <row r="876" ht="15.75" customHeight="1">
      <c r="B876" s="128"/>
    </row>
    <row r="877" ht="15.75" customHeight="1">
      <c r="B877" s="128"/>
    </row>
    <row r="878" ht="15.75" customHeight="1">
      <c r="B878" s="128"/>
    </row>
    <row r="879" ht="15.75" customHeight="1">
      <c r="B879" s="128"/>
    </row>
    <row r="880" ht="15.75" customHeight="1">
      <c r="B880" s="128"/>
    </row>
    <row r="881" ht="15.75" customHeight="1">
      <c r="B881" s="128"/>
    </row>
    <row r="882" ht="15.75" customHeight="1">
      <c r="B882" s="128"/>
    </row>
    <row r="883" ht="15.75" customHeight="1">
      <c r="B883" s="128"/>
    </row>
    <row r="884" ht="15.75" customHeight="1">
      <c r="B884" s="128"/>
    </row>
    <row r="885" ht="15.75" customHeight="1">
      <c r="B885" s="128"/>
    </row>
    <row r="886" ht="15.75" customHeight="1">
      <c r="B886" s="128"/>
    </row>
    <row r="887" ht="15.75" customHeight="1">
      <c r="B887" s="128"/>
    </row>
    <row r="888" ht="15.75" customHeight="1">
      <c r="B888" s="128"/>
    </row>
    <row r="889" ht="15.75" customHeight="1">
      <c r="B889" s="128"/>
    </row>
    <row r="890" ht="15.75" customHeight="1">
      <c r="B890" s="128"/>
    </row>
    <row r="891" ht="15.75" customHeight="1">
      <c r="B891" s="128"/>
    </row>
    <row r="892" ht="15.75" customHeight="1">
      <c r="B892" s="128"/>
    </row>
    <row r="893" ht="15.75" customHeight="1">
      <c r="B893" s="128"/>
    </row>
    <row r="894" ht="15.75" customHeight="1">
      <c r="B894" s="128"/>
    </row>
    <row r="895" ht="15.75" customHeight="1">
      <c r="B895" s="128"/>
    </row>
    <row r="896" ht="15.75" customHeight="1">
      <c r="B896" s="128"/>
    </row>
    <row r="897" ht="15.75" customHeight="1">
      <c r="B897" s="128"/>
    </row>
    <row r="898" ht="15.75" customHeight="1">
      <c r="B898" s="128"/>
    </row>
    <row r="899" ht="15.75" customHeight="1">
      <c r="B899" s="128"/>
    </row>
    <row r="900" ht="15.75" customHeight="1">
      <c r="B900" s="128"/>
    </row>
    <row r="901" ht="15.75" customHeight="1">
      <c r="B901" s="128"/>
    </row>
    <row r="902" ht="15.75" customHeight="1">
      <c r="B902" s="128"/>
    </row>
    <row r="903" ht="15.75" customHeight="1">
      <c r="B903" s="128"/>
    </row>
    <row r="904" ht="15.75" customHeight="1">
      <c r="B904" s="128"/>
    </row>
    <row r="905" ht="15.75" customHeight="1">
      <c r="B905" s="128"/>
    </row>
    <row r="906" ht="15.75" customHeight="1">
      <c r="B906" s="128"/>
    </row>
    <row r="907" ht="15.75" customHeight="1">
      <c r="B907" s="128"/>
    </row>
    <row r="908" ht="15.75" customHeight="1">
      <c r="B908" s="128"/>
    </row>
    <row r="909" ht="15.75" customHeight="1">
      <c r="B909" s="128"/>
    </row>
    <row r="910" ht="15.75" customHeight="1">
      <c r="B910" s="128"/>
    </row>
    <row r="911" ht="15.75" customHeight="1">
      <c r="B911" s="128"/>
    </row>
    <row r="912" ht="15.75" customHeight="1">
      <c r="B912" s="128"/>
    </row>
    <row r="913" ht="15.75" customHeight="1">
      <c r="B913" s="128"/>
    </row>
    <row r="914" ht="15.75" customHeight="1">
      <c r="B914" s="128"/>
    </row>
    <row r="915" ht="15.75" customHeight="1">
      <c r="B915" s="128"/>
    </row>
    <row r="916" ht="15.75" customHeight="1">
      <c r="B916" s="128"/>
    </row>
    <row r="917" ht="15.75" customHeight="1">
      <c r="B917" s="128"/>
    </row>
    <row r="918" ht="15.75" customHeight="1">
      <c r="B918" s="128"/>
    </row>
    <row r="919" ht="15.75" customHeight="1">
      <c r="B919" s="128"/>
    </row>
    <row r="920" ht="15.75" customHeight="1">
      <c r="B920" s="128"/>
    </row>
    <row r="921" ht="15.75" customHeight="1">
      <c r="B921" s="128"/>
    </row>
    <row r="922" ht="15.75" customHeight="1">
      <c r="B922" s="128"/>
    </row>
    <row r="923" ht="15.75" customHeight="1">
      <c r="B923" s="128"/>
    </row>
    <row r="924" ht="15.75" customHeight="1">
      <c r="B924" s="128"/>
    </row>
    <row r="925" ht="15.75" customHeight="1">
      <c r="B925" s="128"/>
    </row>
    <row r="926" ht="15.75" customHeight="1">
      <c r="B926" s="128"/>
    </row>
    <row r="927" ht="15.75" customHeight="1">
      <c r="B927" s="128"/>
    </row>
    <row r="928" ht="15.75" customHeight="1">
      <c r="B928" s="128"/>
    </row>
    <row r="929" ht="15.75" customHeight="1">
      <c r="B929" s="128"/>
    </row>
    <row r="930" ht="15.75" customHeight="1">
      <c r="B930" s="128"/>
    </row>
    <row r="931" ht="15.75" customHeight="1">
      <c r="B931" s="128"/>
    </row>
    <row r="932" ht="15.75" customHeight="1">
      <c r="B932" s="128"/>
    </row>
    <row r="933" ht="15.75" customHeight="1">
      <c r="B933" s="128"/>
    </row>
    <row r="934" ht="15.75" customHeight="1">
      <c r="B934" s="128"/>
    </row>
    <row r="935" ht="15.75" customHeight="1">
      <c r="B935" s="128"/>
    </row>
    <row r="936" ht="15.75" customHeight="1">
      <c r="B936" s="128"/>
    </row>
    <row r="937" ht="15.75" customHeight="1">
      <c r="B937" s="128"/>
    </row>
    <row r="938" ht="15.75" customHeight="1">
      <c r="B938" s="128"/>
    </row>
    <row r="939" ht="15.75" customHeight="1">
      <c r="B939" s="128"/>
    </row>
    <row r="940" ht="15.75" customHeight="1">
      <c r="B940" s="128"/>
    </row>
    <row r="941" ht="15.75" customHeight="1">
      <c r="B941" s="128"/>
    </row>
    <row r="942" ht="15.75" customHeight="1">
      <c r="B942" s="128"/>
    </row>
    <row r="943" ht="15.75" customHeight="1">
      <c r="B943" s="128"/>
    </row>
    <row r="944" ht="15.75" customHeight="1">
      <c r="B944" s="128"/>
    </row>
    <row r="945" ht="15.75" customHeight="1">
      <c r="B945" s="128"/>
    </row>
    <row r="946" ht="15.75" customHeight="1">
      <c r="B946" s="128"/>
    </row>
    <row r="947" ht="15.75" customHeight="1">
      <c r="B947" s="128"/>
    </row>
    <row r="948" ht="15.75" customHeight="1">
      <c r="B948" s="128"/>
    </row>
    <row r="949" ht="15.75" customHeight="1">
      <c r="B949" s="128"/>
    </row>
    <row r="950" ht="15.75" customHeight="1">
      <c r="B950" s="128"/>
    </row>
    <row r="951" ht="15.75" customHeight="1">
      <c r="B951" s="128"/>
    </row>
    <row r="952" ht="15.75" customHeight="1">
      <c r="B952" s="128"/>
    </row>
    <row r="953" ht="15.75" customHeight="1">
      <c r="B953" s="128"/>
    </row>
    <row r="954" ht="15.75" customHeight="1">
      <c r="B954" s="128"/>
    </row>
    <row r="955" ht="15.75" customHeight="1">
      <c r="B955" s="128"/>
    </row>
    <row r="956" ht="15.75" customHeight="1">
      <c r="B956" s="128"/>
    </row>
    <row r="957" ht="15.75" customHeight="1">
      <c r="B957" s="128"/>
    </row>
    <row r="958" ht="15.75" customHeight="1">
      <c r="B958" s="128"/>
    </row>
    <row r="959" ht="15.75" customHeight="1">
      <c r="B959" s="128"/>
    </row>
    <row r="960" ht="15.75" customHeight="1">
      <c r="B960" s="128"/>
    </row>
    <row r="961" ht="15.75" customHeight="1">
      <c r="B961" s="128"/>
    </row>
    <row r="962" ht="15.75" customHeight="1">
      <c r="B962" s="128"/>
    </row>
    <row r="963" ht="15.75" customHeight="1">
      <c r="B963" s="128"/>
    </row>
    <row r="964" ht="15.75" customHeight="1">
      <c r="B964" s="128"/>
    </row>
    <row r="965" ht="15.75" customHeight="1">
      <c r="B965" s="128"/>
    </row>
    <row r="966" ht="15.75" customHeight="1">
      <c r="B966" s="128"/>
    </row>
    <row r="967" ht="15.75" customHeight="1">
      <c r="B967" s="128"/>
    </row>
    <row r="968" ht="15.75" customHeight="1">
      <c r="B968" s="128"/>
    </row>
    <row r="969" ht="15.75" customHeight="1">
      <c r="B969" s="128"/>
    </row>
    <row r="970" ht="15.75" customHeight="1">
      <c r="B970" s="128"/>
    </row>
    <row r="971" ht="15.75" customHeight="1">
      <c r="B971" s="128"/>
    </row>
    <row r="972" ht="15.75" customHeight="1">
      <c r="B972" s="128"/>
    </row>
    <row r="973" ht="15.75" customHeight="1">
      <c r="B973" s="128"/>
    </row>
    <row r="974" ht="15.75" customHeight="1">
      <c r="B974" s="128"/>
    </row>
    <row r="975" ht="15.75" customHeight="1">
      <c r="B975" s="128"/>
    </row>
    <row r="976" ht="15.75" customHeight="1">
      <c r="B976" s="128"/>
    </row>
    <row r="977" ht="15.75" customHeight="1">
      <c r="B977" s="128"/>
    </row>
    <row r="978" ht="15.75" customHeight="1">
      <c r="B978" s="128"/>
    </row>
    <row r="979" ht="15.75" customHeight="1">
      <c r="B979" s="128"/>
    </row>
    <row r="980" ht="15.75" customHeight="1">
      <c r="B980" s="128"/>
    </row>
    <row r="981" ht="15.75" customHeight="1">
      <c r="B981" s="128"/>
    </row>
    <row r="982" ht="15.75" customHeight="1">
      <c r="B982" s="128"/>
    </row>
    <row r="983" ht="15.75" customHeight="1">
      <c r="B983" s="128"/>
    </row>
    <row r="984" ht="15.75" customHeight="1">
      <c r="B984" s="128"/>
    </row>
    <row r="985" ht="15.75" customHeight="1">
      <c r="B985" s="128"/>
    </row>
    <row r="986" ht="15.75" customHeight="1">
      <c r="B986" s="128"/>
    </row>
    <row r="987" ht="15.75" customHeight="1">
      <c r="B987" s="128"/>
    </row>
    <row r="988" ht="15.75" customHeight="1">
      <c r="B988" s="128"/>
    </row>
    <row r="989" ht="15.75" customHeight="1">
      <c r="B989" s="128"/>
    </row>
    <row r="990" ht="15.75" customHeight="1">
      <c r="B990" s="128"/>
    </row>
    <row r="991" ht="15.75" customHeight="1">
      <c r="B991" s="128"/>
    </row>
    <row r="992" ht="15.75" customHeight="1">
      <c r="B992" s="128"/>
    </row>
    <row r="993" ht="15.75" customHeight="1">
      <c r="B993" s="128"/>
    </row>
    <row r="994" ht="15.75" customHeight="1">
      <c r="B994" s="128"/>
    </row>
    <row r="995" ht="15.75" customHeight="1">
      <c r="B995" s="128"/>
    </row>
    <row r="996" ht="15.75" customHeight="1">
      <c r="B996" s="128"/>
    </row>
    <row r="997" ht="15.75" customHeight="1">
      <c r="B997" s="128"/>
    </row>
    <row r="998" ht="15.75" customHeight="1">
      <c r="B998" s="128"/>
    </row>
    <row r="999" ht="15.75" customHeight="1">
      <c r="B999" s="128"/>
    </row>
    <row r="1000" ht="15.75" customHeight="1">
      <c r="B1000" s="128"/>
    </row>
  </sheetData>
  <mergeCells count="2">
    <mergeCell ref="B2:D2"/>
    <mergeCell ref="B3:D5"/>
  </mergeCells>
  <printOptions/>
  <pageMargins bottom="0.75" footer="0.0" header="0.0" left="0.7" right="0.7" top="0.75"/>
  <pageSetup paperSize="9" orientation="portrait"/>
  <drawing r:id="rId1"/>
</worksheet>
</file>