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s" sheetId="2" state="visible" r:id="rId2"/>
    <sheet xmlns:r="http://schemas.openxmlformats.org/officeDocument/2006/relationships" name="Metadata" sheetId="3" state="visible" r:id="rId3"/>
    <sheet xmlns:r="http://schemas.openxmlformats.org/officeDocument/2006/relationships" name="Layers" sheetId="4" state="visible" r:id="rId4"/>
    <sheet xmlns:r="http://schemas.openxmlformats.org/officeDocument/2006/relationships" name="Samples" sheetId="5" state="visible" r:id="rId5"/>
    <sheet xmlns:r="http://schemas.openxmlformats.org/officeDocument/2006/relationships" name="Specimens" sheetId="6" state="visible" r:id="rId6"/>
    <sheet xmlns:r="http://schemas.openxmlformats.org/officeDocument/2006/relationships" name="Groundwater" sheetId="7" state="visible" r:id="rId7"/>
    <sheet xmlns:r="http://schemas.openxmlformats.org/officeDocument/2006/relationships" name="Depth notes" sheetId="8" state="visible" r:id="rId8"/>
    <sheet xmlns:r="http://schemas.openxmlformats.org/officeDocument/2006/relationships" name="References" sheetId="9" state="visible" r:id="rId9"/>
    <sheet xmlns:r="http://schemas.openxmlformats.org/officeDocument/2006/relationships" name="Layout" sheetId="10" state="visible" r:id="rId10"/>
    <sheet xmlns:r="http://schemas.openxmlformats.org/officeDocument/2006/relationships" name="Column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3864"/>
      <sz val="14"/>
    </font>
    <font>
      <b val="1"/>
    </font>
    <font>
      <i val="1"/>
      <color rgb="00595959"/>
      <sz val="10"/>
    </font>
    <font>
      <b val="1"/>
      <color rgb="00FFFFFF"/>
    </font>
    <font>
      <color rgb="00404040"/>
      <sz val="9"/>
    </font>
  </fonts>
  <fills count="6">
    <fill>
      <patternFill/>
    </fill>
    <fill>
      <patternFill patternType="gray125"/>
    </fill>
    <fill>
      <patternFill patternType="solid">
        <fgColor rgb="002F5597"/>
      </patternFill>
    </fill>
    <fill>
      <patternFill patternType="solid">
        <fgColor rgb="00DDE6F4"/>
      </patternFill>
    </fill>
    <fill>
      <patternFill patternType="solid">
        <fgColor rgb="00EEF3FA"/>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pivotButton="0" quotePrefix="0" xfId="0"/>
    <xf numFmtId="0" fontId="2" fillId="3" borderId="1" pivotButton="0" quotePrefix="0" xfId="0"/>
    <xf numFmtId="0" fontId="0" fillId="0" borderId="1" pivotButton="0" quotePrefix="0" xfId="0"/>
    <xf numFmtId="0" fontId="5" fillId="0" borderId="1" applyAlignment="1" pivotButton="0" quotePrefix="0" xfId="0">
      <alignment vertical="top" wrapText="1"/>
    </xf>
    <xf numFmtId="164" fontId="0" fillId="0" borderId="1" pivotButton="0" quotePrefix="0" xfId="0"/>
    <xf numFmtId="0" fontId="5" fillId="4" borderId="1" applyAlignment="1" pivotButton="0" quotePrefix="0" xfId="0">
      <alignment vertical="top" wrapText="1"/>
    </xf>
    <xf numFmtId="0" fontId="4" fillId="5" borderId="1" pivotButton="0" quotePrefix="0" xfId="0"/>
    <xf numFmtId="0" fontId="0" fillId="0" borderId="0" applyAlignment="1" pivotButton="0" quotePrefix="0" xfId="0">
      <alignment vertical="top"/>
    </xf>
    <xf numFmtId="164" fontId="0" fillId="0" borderId="0" applyAlignment="1" pivotButton="0" quotePrefix="0" xfId="0">
      <alignment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Boring Log Viewer</author>
  </authors>
  <commentList>
    <comment ref="A5" authorId="0" shapeId="0">
      <text>
        <t>Depth to the top of the layer, in the length unit chosen on the Units sheet (m or ft). Required.</t>
      </text>
    </comment>
    <comment ref="B5" authorId="0" shapeId="0">
      <text>
        <t>Depth to the bottom of the layer, in the length unit chosen on the Units sheet (m or ft). Required.</t>
      </text>
    </comment>
    <comment ref="C5" authorId="0" shapeId="0">
      <text>
        <t>Soil or rock description, as it should appear on the log.</t>
      </text>
    </comment>
    <comment ref="D5" authorId="0" shapeId="0">
      <text>
        <t>USCS group symbol, e.g. SM, a dual symbol such as SP-SM, or a borderline symbol such as CL/ML.</t>
      </text>
    </comment>
    <comment ref="E5" authorId="0" shapeId="0">
      <text>
        <t>Graphic log pattern if different from the USCS symbol, e.g. FILL, SANDSTONE. Leave empty to draw the USCS pattern.</t>
      </text>
    </comment>
  </commentList>
</comments>
</file>

<file path=xl/comments/comment2.xml><?xml version="1.0" encoding="utf-8"?>
<comments xmlns="http://schemas.openxmlformats.org/spreadsheetml/2006/main">
  <authors>
    <author>Boring Log Viewer</author>
  </authors>
  <commentList>
    <comment ref="A5" authorId="0" shapeId="0">
      <text>
        <t>Sample name or number, e.g. S-1. Specimens are linked to their sample by this name.</t>
      </text>
    </comment>
    <comment ref="B5" authorId="0" shapeId="0">
      <text>
        <t>Depth to the top of the sample, in the length unit chosen on the Units sheet (m or ft). Required.</t>
      </text>
    </comment>
    <comment ref="C5" authorId="0" shapeId="0">
      <text>
        <t>Depth to the bottom of the sample, in the length unit chosen on the Units sheet (m or ft). Required.</t>
      </text>
    </comment>
    <comment ref="D5" authorId="0" shapeId="0">
      <text>
        <t>Sampler type: SPT, ModCal, DamesMoore, Shelby, Piston, Osterberg, Pitcher, Denison, LargeDiameter, Block, DirectPush, GelPush, Sonic, Core, TripleTube, Bulk, Grab, Composite, Auger, Trench, Disturbed, Other. Empty means Other.</t>
      </text>
    </comment>
    <comment ref="E5" authorId="0" shapeId="0">
      <text>
        <t>USCS symbol of the sample, if classified separately from the layer.</t>
      </text>
    </comment>
    <comment ref="F5" authorId="0" shapeId="0">
      <text>
        <t>Sampler outer diameter, in the diameter unit chosen on the Units sheet (mm, cm, m, in or ft).</t>
      </text>
    </comment>
    <comment ref="G5" authorId="0" shapeId="0">
      <text>
        <t>Recovered length, in the length unit chosen on the Units sheet (m or ft); 0 means no recovery.</t>
      </text>
    </comment>
    <comment ref="H5" authorId="0" shapeId="0">
      <text>
        <t>Blow count as reported (N or blows/ft), e.g. 23, or text such as 50/3in for refusal.</t>
      </text>
    </comment>
    <comment ref="I5" authorId="0" shapeId="0">
      <text>
        <t>Blows per increment, separated by commas, e.g. 6, 8, 10.</t>
      </text>
    </comment>
    <comment ref="J5" authorId="0" shapeId="0">
      <text>
        <t>Hammer energy ratio for this sample, percent. Overrides the one on the Metadata sheet.</t>
      </text>
    </comment>
    <comment ref="K5" authorId="0" shapeId="0">
      <text>
        <t>Sample remarks, shown in the remarks column.</t>
      </text>
    </comment>
  </commentList>
</comments>
</file>

<file path=xl/comments/comment3.xml><?xml version="1.0" encoding="utf-8"?>
<comments xmlns="http://schemas.openxmlformats.org/spreadsheetml/2006/main">
  <authors>
    <author>Boring Log Viewer</author>
  </authors>
  <commentList>
    <comment ref="A5" authorId="0" shapeId="0">
      <text>
        <t>Name of the sample (Samples sheet) the specimen was cut from.</t>
      </text>
    </comment>
    <comment ref="B5" authorId="0" shapeId="0">
      <text>
        <t>Specimen name within the sample, e.g. 1 or A.</t>
      </text>
    </comment>
    <comment ref="C5" authorId="0" shapeId="0">
      <text>
        <t>Depth to the top of the specimen, in the length unit chosen on the Units sheet (m or ft). Empty: the sample's depths are used.</t>
      </text>
    </comment>
    <comment ref="D5" authorId="0" shapeId="0">
      <text>
        <t>Depth to the bottom of the specimen, in the length unit chosen on the Units sheet (m or ft).</t>
      </text>
    </comment>
    <comment ref="E5" authorId="0" shapeId="0">
      <text>
        <t>Natural water content, percent.</t>
      </text>
    </comment>
    <comment ref="F5" authorId="0" shapeId="0">
      <text>
        <t>Total (bulk) unit weight, in the unit weight unit chosen on the Units sheet (kN/m3 or pcf).</t>
      </text>
    </comment>
    <comment ref="G5" authorId="0" shapeId="0">
      <text>
        <t>Dry unit weight, in the unit weight unit chosen on the Units sheet (kN/m3 or pcf).</t>
      </text>
    </comment>
    <comment ref="H5" authorId="0" shapeId="0">
      <text>
        <t>Specific gravity of solids, e.g. 2.65.</t>
      </text>
    </comment>
    <comment ref="I5" authorId="0" shapeId="0">
      <text>
        <t>Percent passing the No. 200 sieve.</t>
      </text>
    </comment>
    <comment ref="J5" authorId="0" shapeId="0">
      <text>
        <t>Liquid limit, percent.</t>
      </text>
    </comment>
    <comment ref="K5" authorId="0" shapeId="0">
      <text>
        <t>Plastic limit, percent.</t>
      </text>
    </comment>
    <comment ref="L5" authorId="0" shapeId="0">
      <text>
        <t>TRUE (or yes, NP) if the specimen is non-plastic; LL and PL are then ignored.</t>
      </text>
    </comment>
    <comment ref="M5" authorId="0" shapeId="0">
      <text>
        <t>Specimen remarks.</t>
      </text>
    </comment>
  </commentList>
</comments>
</file>

<file path=xl/comments/comment4.xml><?xml version="1.0" encoding="utf-8"?>
<comments xmlns="http://schemas.openxmlformats.org/spreadsheetml/2006/main">
  <authors>
    <author>Boring Log Viewer</author>
  </authors>
  <commentList>
    <comment ref="A5" authorId="0" shapeId="0">
      <text>
        <t>Depth to water, in the length unit chosen on the Units sheet (m or ft). Required.</t>
      </text>
    </comment>
    <comment ref="B5" authorId="0" shapeId="0">
      <text>
        <t>Date of the reading. An Excel date or text.</t>
      </text>
    </comment>
    <comment ref="C5" authorId="0" shapeId="0">
      <text>
        <t>E.g. encountered during drilling, stabilized.</t>
      </text>
    </comment>
  </commentList>
</comments>
</file>

<file path=xl/comments/comment5.xml><?xml version="1.0" encoding="utf-8"?>
<comments xmlns="http://schemas.openxmlformats.org/spreadsheetml/2006/main">
  <authors>
    <author>Boring Log Viewer</author>
  </authors>
  <commentList>
    <comment ref="A5" authorId="0" shapeId="0">
      <text>
        <t>Depth of the observation, in the length unit chosen on the Units sheet (m or ft). Required.</t>
      </text>
    </comment>
    <comment ref="B5" authorId="0" shapeId="0">
      <text>
        <t>The observation. Required.</t>
      </text>
    </comment>
  </commentList>
</comments>
</file>

<file path=xl/comments/comment6.xml><?xml version="1.0" encoding="utf-8"?>
<comments xmlns="http://schemas.openxmlformats.org/spreadsheetml/2006/main">
  <authors>
    <author>Boring Log Viewer</author>
  </authors>
  <commentList>
    <comment ref="A5" authorId="0" shapeId="0">
      <text>
        <t>The reference, e.g. author, year, title. Required.</t>
      </text>
    </comment>
    <comment ref="B5" authorId="0" shapeId="0">
      <text>
        <t>Link to the source (optional).</t>
      </text>
    </comment>
  </commentList>
</comments>
</file>

<file path=xl/comments/comment7.xml><?xml version="1.0" encoding="utf-8"?>
<comments xmlns="http://schemas.openxmlformats.org/spreadsheetml/2006/main">
  <authors>
    <author>Boring Log Viewer</author>
  </authors>
  <commentList>
    <comment ref="A5" authorId="0" shapeId="0">
      <text>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text>
    </comment>
    <comment ref="B5" authorId="0" shapeId="0">
      <text>
        <t>Relative width, e.g. 1 for a narrow column and 8 for the description. Empty: the default.</t>
      </text>
    </comment>
    <comment ref="C5" authorId="0" shapeId="0">
      <text>
        <t>Column heading. Empty: the built-in heading, or the id.</t>
      </text>
    </comment>
    <comment ref="D5" authorId="0" shapeId="0">
      <text>
        <t>Your own columns only: sample (a column of the Samples sheet), specimen (of the Specimens sheet) or blank (an empty column).</t>
      </text>
    </comment>
    <comment ref="E5" authorId="0" shapeId="0">
      <text>
        <t>Your own columns only: the header of that extra column on the Samples or Specimens sheet. Empty: the same as id.</t>
      </text>
    </comment>
    <comment ref="F5" authorId="0" shapeId="0">
      <text>
        <t>Your own columns only: decimals shown for numbers, 0 to 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Boring log workbook</t>
        </is>
      </c>
    </row>
    <row r="2">
      <c r="A2" s="2" t="inlineStr">
        <is>
          <t>Fill in this workbook and open it in the Boring Log Viewer (Open files…) to draw the boring log. One workbook holds one boring. The viewer turns it into the boring log JSON, which you can then edit and download.</t>
        </is>
      </c>
    </row>
    <row r="3">
      <c r="A3" s="2" t="inlineStr"/>
    </row>
    <row r="4">
      <c r="A4" s="3" t="inlineStr">
        <is>
          <t>How it is read</t>
        </is>
      </c>
    </row>
    <row r="5">
      <c r="A5" s="2" t="inlineStr">
        <is>
          <t>• Each sheet is one part of the log. The sheets are found by their names (Layers, Samples, …), in any order. Delete the sheets you don't need; this README sheet is ignored.</t>
        </is>
      </c>
    </row>
    <row r="6">
      <c r="A6" s="2" t="inlineStr">
        <is>
          <t>• On the table sheets (Layers, Samples, Specimens, Groundwater, Depth notes, References, Columns) put one item per row under the blue header row. The header row is found by its field names, so the title and the light blue explanation rows above it can be deleted. Columns can be in any order; columns you leave empty can be deleted. Red headers are required.</t>
        </is>
      </c>
    </row>
    <row r="7">
      <c r="A7" s="2" t="inlineStr">
        <is>
          <t>• On the field/value sheets (Units, Metadata, Layout) fill in column B next to each field name. Column C only explains the field.</t>
        </is>
      </c>
    </row>
    <row r="8">
      <c r="A8" s="2" t="inlineStr">
        <is>
          <t>• Units: every depth, diameter and unit weight is in the units chosen on the Units sheet (m, kN/m3 and mm if it is left empty). Don't type units into the cells: 1.5, not 1.5 m.</t>
        </is>
      </c>
    </row>
    <row r="9">
      <c r="A9" s="2" t="inlineStr">
        <is>
          <t>• Specimens (laboratory results) belong to a sample: give the sample's name in their sample_name column.</t>
        </is>
      </c>
    </row>
    <row r="10">
      <c r="A10" s="2" t="inlineStr">
        <is>
          <t>• Your own values: add a column with any name (letters, digits and _) to the Samples or Specimens sheet, then list it on the Columns sheet with source "sample" or "specimen" to show it on the log.</t>
        </is>
      </c>
    </row>
    <row r="11">
      <c r="A11" s="2" t="inlineStr">
        <is>
          <t>• Dates can be Excel dates or text such as 2024-05-01. TRUE/FALSE cells also accept yes/no.</t>
        </is>
      </c>
    </row>
    <row r="12">
      <c r="A12" s="2" t="inlineStr"/>
    </row>
    <row r="13">
      <c r="A13" s="3" t="inlineStr">
        <is>
          <t>Sheets</t>
        </is>
      </c>
    </row>
    <row r="14">
      <c r="A14" s="2" t="inlineStr">
        <is>
          <t>Units: The units every number in the workbook is given in. Leave a value empty for the default (shown first).</t>
        </is>
      </c>
    </row>
    <row r="15">
      <c r="A15" s="2" t="inlineStr">
        <is>
          <t>Metadata: The boring itself: shown in the heading of the log. Every value is optional.</t>
        </is>
      </c>
    </row>
    <row r="16">
      <c r="A16" s="2" t="inlineStr">
        <is>
          <t>Layers: One row per stratigraphic layer, from the top down. At least one layer is needed to draw a log.</t>
        </is>
      </c>
    </row>
    <row r="17">
      <c r="A17" s="2" t="inlineStr">
        <is>
          <t>Samples: One row per sample. Lab test results go on the Specimens sheet. Any extra column you add (e.g. cu) is kept as a custom value of the sample; show it with the Columns sheet.</t>
        </is>
      </c>
    </row>
    <row r="18">
      <c r="A18" s="2" t="inlineStr">
        <is>
          <t>Specimens: One row per laboratory specimen. Each belongs to a sample: give the sample's name in sample_name (or leave it empty and the specimen goes to the sample whose depths contain its top). Extra columns are kept as custom values of the specimen.</t>
        </is>
      </c>
    </row>
    <row r="19">
      <c r="A19" s="2" t="inlineStr">
        <is>
          <t>Groundwater: One row per groundwater reading.</t>
        </is>
      </c>
    </row>
    <row r="20">
      <c r="A20" s="2" t="inlineStr">
        <is>
          <t>Depth notes: Observations at a single depth within a layer, e.g. "trace gravel" or "becomes wet". Drawn as a tick in the description column.</t>
        </is>
      </c>
    </row>
    <row r="21">
      <c r="A21" s="2" t="inlineStr">
        <is>
          <t>References: Sources of the data, e.g. the report the boring comes from. Listed under the log.</t>
        </is>
      </c>
    </row>
    <row r="22">
      <c r="A22" s="2" t="inlineStr">
        <is>
          <t>Layout: Size of the log. Leave empty to use the viewer's settings. The columns themselves go on the Columns sheet.</t>
        </is>
      </c>
    </row>
    <row r="23">
      <c r="A23" s="2" t="inlineStr">
        <is>
          <t>Columns: Which columns the log shows, in order (left to right). Leave the sheet empty for the built-in columns. depth, graphic and description are always drawn.</t>
        </is>
      </c>
    </row>
    <row r="24">
      <c r="A24" s="2" t="inlineStr"/>
    </row>
    <row r="25">
      <c r="A25" s="4" t="inlineStr">
        <is>
          <t>More help: the "Excel workbooks" page of the Boring Log Viewer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Units</t>
        </is>
      </c>
    </row>
    <row r="2" ht="30" customHeight="1">
      <c r="A2" s="4" t="inlineStr">
        <is>
          <t>The units every number in the workbook is given in. Leave a value empty for the default (shown first).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length</t>
        </is>
      </c>
      <c r="B5" s="8" t="inlineStr">
        <is>
          <t>m</t>
        </is>
      </c>
      <c r="C5" s="9" t="inlineStr">
        <is>
          <t>Depths, thicknesses and elevation: m or ft. Default m.</t>
        </is>
      </c>
    </row>
    <row r="6">
      <c r="A6" s="7" t="inlineStr">
        <is>
          <t>unit_weight</t>
        </is>
      </c>
      <c r="B6" s="8" t="inlineStr">
        <is>
          <t>kN/m3</t>
        </is>
      </c>
      <c r="C6" s="9" t="inlineStr">
        <is>
          <t>Unit weights: kN/m3 or pcf. Default kN/m3.</t>
        </is>
      </c>
    </row>
    <row r="7">
      <c r="A7" s="7" t="inlineStr">
        <is>
          <t>diameter</t>
        </is>
      </c>
      <c r="B7" s="8" t="inlineStr">
        <is>
          <t>mm</t>
        </is>
      </c>
      <c r="C7" s="9" t="inlineStr">
        <is>
          <t>Borehole and sampler diameters: mm, cm, m, in or ft. Default mm.</t>
        </is>
      </c>
    </row>
  </sheetData>
  <mergeCells count="2">
    <mergeCell ref="A3:C3"/>
    <mergeCell ref="A2:C2"/>
  </mergeCells>
  <dataValidations count="3">
    <dataValidation sqref="B5" showDropDown="0" showInputMessage="0" showErrorMessage="1" allowBlank="1" error="Choose one of: m, ft" type="list">
      <formula1>"m,ft"</formula1>
    </dataValidation>
    <dataValidation sqref="B6" showDropDown="0" showInputMessage="0" showErrorMessage="1" allowBlank="1" error="Choose one of: kN/m3, pcf" type="list">
      <formula1>"kN/m3,pcf"</formula1>
    </dataValidation>
    <dataValidation sqref="B7" showDropDown="0" showInputMessage="0" showErrorMessage="1" allowBlank="1" error="Choose one of: mm, cm, m, in, ft" type="list">
      <formula1>"mm,cm,m,in,ft"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Metadata</t>
        </is>
      </c>
    </row>
    <row r="2" ht="30" customHeight="1">
      <c r="A2" s="4" t="inlineStr">
        <is>
          <t>The boring itself: shown in the heading of the log. Every value is optional.</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boring_name</t>
        </is>
      </c>
      <c r="B5" s="8" t="inlineStr">
        <is>
          <t>NAS-1</t>
        </is>
      </c>
      <c r="C5" s="9" t="inlineStr">
        <is>
          <t>Name of the boring, e.g. B-1. Also used for the file names of downloads.</t>
        </is>
      </c>
    </row>
    <row r="6">
      <c r="A6" s="7" t="inlineStr">
        <is>
          <t>project</t>
        </is>
      </c>
      <c r="B6" s="8" t="n"/>
      <c r="C6" s="9" t="inlineStr">
        <is>
          <t>Project name.</t>
        </is>
      </c>
    </row>
    <row r="7">
      <c r="A7" s="7" t="inlineStr">
        <is>
          <t>site_name</t>
        </is>
      </c>
      <c r="B7" s="8" t="inlineStr">
        <is>
          <t>Ming-Ju Rd/Chung-Shin Rd, Nantou, Taiwan</t>
        </is>
      </c>
      <c r="C7" s="9" t="inlineStr">
        <is>
          <t>Site name or address.</t>
        </is>
      </c>
    </row>
    <row r="8">
      <c r="A8" s="7" t="inlineStr">
        <is>
          <t>latitude</t>
        </is>
      </c>
      <c r="B8" s="8" t="n">
        <v>23.9108</v>
      </c>
      <c r="C8" s="9" t="inlineStr">
        <is>
          <t>Decimal degrees, WGS84 (e.g. 34.0689). Places the boring on the map.</t>
        </is>
      </c>
    </row>
    <row r="9">
      <c r="A9" s="7" t="inlineStr">
        <is>
          <t>longitude</t>
        </is>
      </c>
      <c r="B9" s="8" t="n">
        <v>120.69403</v>
      </c>
      <c r="C9" s="9" t="inlineStr">
        <is>
          <t>Decimal degrees, WGS84; negative west of Greenwich (e.g. -118.4452).</t>
        </is>
      </c>
    </row>
    <row r="10">
      <c r="A10" s="7" t="inlineStr">
        <is>
          <t>elevation</t>
        </is>
      </c>
      <c r="B10" s="8" t="n"/>
      <c r="C10" s="9" t="inlineStr">
        <is>
          <t>Ground surface elevation, in the length unit chosen on the Units sheet (m or ft).</t>
        </is>
      </c>
    </row>
    <row r="11">
      <c r="A11" s="7" t="inlineStr">
        <is>
          <t>datum</t>
        </is>
      </c>
      <c r="B11" s="8" t="n"/>
      <c r="C11" s="9" t="inlineStr">
        <is>
          <t>Elevation datum, e.g. NAVD88.</t>
        </is>
      </c>
    </row>
    <row r="12">
      <c r="A12" s="7" t="inlineStr">
        <is>
          <t>start_date</t>
        </is>
      </c>
      <c r="B12" s="10" t="inlineStr">
        <is>
          <t>2001-10-02</t>
        </is>
      </c>
      <c r="C12" s="9" t="inlineStr">
        <is>
          <t>Date drilling started. An Excel date or text such as 2024-05-01.</t>
        </is>
      </c>
    </row>
    <row r="13">
      <c r="A13" s="7" t="inlineStr">
        <is>
          <t>end_date</t>
        </is>
      </c>
      <c r="B13" s="10" t="inlineStr">
        <is>
          <t>2001-10-03</t>
        </is>
      </c>
      <c r="C13" s="9" t="inlineStr">
        <is>
          <t>Date drilling ended.</t>
        </is>
      </c>
    </row>
    <row r="14">
      <c r="A14" s="7" t="inlineStr">
        <is>
          <t>boring_type</t>
        </is>
      </c>
      <c r="B14" s="8" t="inlineStr">
        <is>
          <t>Rotary wash/percussion with 9cm fishtail bit</t>
        </is>
      </c>
      <c r="C14" s="9" t="inlineStr">
        <is>
          <t>Drilling method, e.g. hollow-stem auger, mud rotary.</t>
        </is>
      </c>
    </row>
    <row r="15">
      <c r="A15" s="7" t="inlineStr">
        <is>
          <t>rig</t>
        </is>
      </c>
      <c r="B15" s="8" t="inlineStr">
        <is>
          <t>Tripod</t>
        </is>
      </c>
      <c r="C15" s="9" t="inlineStr">
        <is>
          <t>Drill rig.</t>
        </is>
      </c>
    </row>
    <row r="16">
      <c r="A16" s="7" t="inlineStr">
        <is>
          <t>diameter</t>
        </is>
      </c>
      <c r="B16" s="8" t="n">
        <v>120</v>
      </c>
      <c r="C16" s="9" t="inlineStr">
        <is>
          <t>Borehole diameter, in the diameter unit chosen on the Units sheet (mm, cm, m, in or ft).</t>
        </is>
      </c>
    </row>
    <row r="17">
      <c r="A17" s="7" t="inlineStr">
        <is>
          <t>hammer</t>
        </is>
      </c>
      <c r="B17" s="8" t="inlineStr">
        <is>
          <t>Safety Hammer (per Kovacs et al., 1983); ASTM D1586</t>
        </is>
      </c>
      <c r="C17" s="9" t="inlineStr">
        <is>
          <t>Hammer type, e.g. automatic trip, 140 lb.</t>
        </is>
      </c>
    </row>
    <row r="18">
      <c r="A18" s="7" t="inlineStr">
        <is>
          <t>energy_ratio</t>
        </is>
      </c>
      <c r="B18" s="8" t="n"/>
      <c r="C18" s="9" t="inlineStr">
        <is>
          <t>Hammer energy ratio, percent (e.g. 80).</t>
        </is>
      </c>
    </row>
    <row r="19">
      <c r="A19" s="7" t="inlineStr">
        <is>
          <t>logged_by</t>
        </is>
      </c>
      <c r="B19" s="8" t="inlineStr">
        <is>
          <t>Daniel Chu, UCLA</t>
        </is>
      </c>
      <c r="C19" s="9" t="inlineStr">
        <is>
          <t>Who logged the boring.</t>
        </is>
      </c>
    </row>
    <row r="20">
      <c r="A20" s="7" t="inlineStr">
        <is>
          <t>driller</t>
        </is>
      </c>
      <c r="B20" s="8" t="n"/>
      <c r="C20" s="9" t="inlineStr">
        <is>
          <t>Drilling contractor or driller.</t>
        </is>
      </c>
    </row>
    <row r="21">
      <c r="A21" s="7" t="inlineStr">
        <is>
          <t>notes</t>
        </is>
      </c>
      <c r="B21" s="8" t="n"/>
      <c r="C21" s="9" t="inlineStr">
        <is>
          <t>Any other notes, shown in the heading.</t>
        </is>
      </c>
    </row>
  </sheetData>
  <mergeCells count="2">
    <mergeCell ref="A3:C3"/>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4" customWidth="1" min="5" max="5"/>
  </cols>
  <sheetData>
    <row r="1">
      <c r="A1" s="5" t="inlineStr">
        <is>
          <t>Layers</t>
        </is>
      </c>
    </row>
    <row r="2" ht="30" customHeight="1">
      <c r="A2" s="4" t="inlineStr">
        <is>
          <t>One row per stratigraphic layer, from the top down. At least one layer is needed to draw a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the top of the layer, in the length unit chosen on the Units sheet (m or ft). Required.</t>
        </is>
      </c>
      <c r="B4" s="11" t="inlineStr">
        <is>
          <t>Depth to the bottom of the layer, in the length unit chosen on the Units sheet (m or ft). Required.</t>
        </is>
      </c>
      <c r="C4" s="11" t="inlineStr">
        <is>
          <t>Soil or rock description, as it should appear on the log.</t>
        </is>
      </c>
      <c r="D4" s="11" t="inlineStr">
        <is>
          <t>USCS group symbol, e.g. SM, a dual symbol such as SP-SM, or a borderline symbol such as CL/ML.</t>
        </is>
      </c>
      <c r="E4" s="11" t="inlineStr">
        <is>
          <t>Graphic log pattern if different from the USCS symbol, e.g. FILL, SANDSTONE. Leave empty to draw the USCS pattern.</t>
        </is>
      </c>
    </row>
    <row r="5">
      <c r="A5" s="12" t="inlineStr">
        <is>
          <t>top</t>
        </is>
      </c>
      <c r="B5" s="12" t="inlineStr">
        <is>
          <t>bottom</t>
        </is>
      </c>
      <c r="C5" s="6" t="inlineStr">
        <is>
          <t>description</t>
        </is>
      </c>
      <c r="D5" s="6" t="inlineStr">
        <is>
          <t>uscs</t>
        </is>
      </c>
      <c r="E5" s="6" t="inlineStr">
        <is>
          <t>hatch</t>
        </is>
      </c>
    </row>
    <row r="6">
      <c r="A6" s="13" t="n">
        <v>0</v>
      </c>
      <c r="B6" s="13" t="n">
        <v>1.5</v>
      </c>
      <c r="C6" s="2" t="inlineStr">
        <is>
          <t>FILL: Brown to medium brown, moist, loose fine to medium grained silty sand with some bricks</t>
        </is>
      </c>
    </row>
    <row r="7">
      <c r="A7" s="13" t="n">
        <v>1.5</v>
      </c>
      <c r="B7" s="13" t="n">
        <v>5.75</v>
      </c>
      <c r="C7" s="2" t="inlineStr">
        <is>
          <t>SILT: Greenish brown to brown, moist to wet, medium stiff, fine clayey silt</t>
        </is>
      </c>
      <c r="D7" s="13" t="inlineStr">
        <is>
          <t>ML</t>
        </is>
      </c>
    </row>
    <row r="8">
      <c r="A8" s="13" t="n">
        <v>5.75</v>
      </c>
      <c r="B8" s="13" t="n">
        <v>8.5</v>
      </c>
      <c r="C8" s="2" t="inlineStr">
        <is>
          <t>SILT: Brown to gray mottled</t>
        </is>
      </c>
      <c r="D8" s="13" t="inlineStr">
        <is>
          <t>ML</t>
        </is>
      </c>
    </row>
    <row r="9">
      <c r="A9" s="13" t="n">
        <v>8.5</v>
      </c>
      <c r="B9" s="13" t="n">
        <v>12.5</v>
      </c>
      <c r="C9" s="2" t="inlineStr">
        <is>
          <t>SILT: Brown to grayish brown, wet, medium stiff, fine clayey silt</t>
        </is>
      </c>
      <c r="D9" s="13" t="inlineStr">
        <is>
          <t>ML</t>
        </is>
      </c>
    </row>
    <row r="10">
      <c r="A10" s="13" t="n">
        <v>12.5</v>
      </c>
      <c r="B10" s="13" t="n">
        <v>13.5</v>
      </c>
      <c r="C10" s="2" t="inlineStr">
        <is>
          <t>SILTY CLAY: Brown to grayish brown, wet, stiff, plastic, silty clay</t>
        </is>
      </c>
      <c r="D10" s="13" t="inlineStr">
        <is>
          <t>CL</t>
        </is>
      </c>
    </row>
    <row r="11">
      <c r="A11" s="13" t="n">
        <v>13.5</v>
      </c>
      <c r="B11" s="13" t="n">
        <v>17</v>
      </c>
      <c r="C11" s="2" t="inlineStr">
        <is>
          <t>SILT: Dark brown to greenish brown, stiff clayey silt</t>
        </is>
      </c>
      <c r="D11" s="13" t="inlineStr">
        <is>
          <t>ML</t>
        </is>
      </c>
    </row>
    <row r="12">
      <c r="A12" s="13" t="n">
        <v>17</v>
      </c>
      <c r="B12" s="13" t="n">
        <v>17.45</v>
      </c>
      <c r="C12" s="2" t="inlineStr">
        <is>
          <t>SILTY SAND: Gray, wet, very dense sandy silt to silty sand</t>
        </is>
      </c>
      <c r="D12" s="13" t="inlineStr">
        <is>
          <t>SC-SM</t>
        </is>
      </c>
    </row>
  </sheetData>
  <mergeCells count="2">
    <mergeCell ref="A3:F3"/>
    <mergeCell ref="A2:F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8"/>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9" customWidth="1" min="6" max="6"/>
    <col width="12" customWidth="1" min="7" max="7"/>
    <col width="13" customWidth="1" min="8" max="8"/>
    <col width="12" customWidth="1" min="9" max="9"/>
    <col width="15" customWidth="1" min="10" max="10"/>
    <col width="40" customWidth="1" min="11" max="11"/>
  </cols>
  <sheetData>
    <row r="1">
      <c r="A1" s="5" t="inlineStr">
        <is>
          <t>Samples</t>
        </is>
      </c>
    </row>
    <row r="2" ht="30" customHeight="1">
      <c r="A2" s="4" t="inlineStr">
        <is>
          <t>One row per sample. Lab test results go on the Specimens sheet. Any extra column you add (e.g. cu) is kept as a custom value of the sample; show it with the Columns sheet.</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Sample name or number, e.g. S-1. Specimens are linked to their sample by this name.</t>
        </is>
      </c>
      <c r="B4" s="11" t="inlineStr">
        <is>
          <t>Depth to the top of the sample, in the length unit chosen on the Units sheet (m or ft). Required.</t>
        </is>
      </c>
      <c r="C4" s="11" t="inlineStr">
        <is>
          <t>Depth to the bottom of the sample, in the length unit chosen on the Units sheet (m or ft). Required.</t>
        </is>
      </c>
      <c r="D4" s="11" t="inlineStr">
        <is>
          <t>Sampler type: SPT, ModCal, DamesMoore, Shelby, Piston, Osterberg, Pitcher, Denison, LargeDiameter, Block, DirectPush, GelPush, Sonic, Core, TripleTube, Bulk, Grab, Composite, Auger, Trench, Disturbed, Other. Empty means Other.</t>
        </is>
      </c>
      <c r="E4" s="11" t="inlineStr">
        <is>
          <t>USCS symbol of the sample, if classified separately from the layer.</t>
        </is>
      </c>
      <c r="F4" s="11" t="inlineStr">
        <is>
          <t>Sampler outer diameter, in the diameter unit chosen on the Units sheet (mm, cm, m, in or ft).</t>
        </is>
      </c>
      <c r="G4" s="11" t="inlineStr">
        <is>
          <t>Recovered length, in the length unit chosen on the Units sheet (m or ft); 0 means no recovery.</t>
        </is>
      </c>
      <c r="H4" s="11" t="inlineStr">
        <is>
          <t>Blow count as reported (N or blows/ft), e.g. 23, or text such as 50/3in for refusal.</t>
        </is>
      </c>
      <c r="I4" s="11" t="inlineStr">
        <is>
          <t>Blows per increment, separated by commas, e.g. 6, 8, 10.</t>
        </is>
      </c>
      <c r="J4" s="11" t="inlineStr">
        <is>
          <t>Hammer energy ratio for this sample, percent. Overrides the one on the Metadata sheet.</t>
        </is>
      </c>
      <c r="K4" s="11" t="inlineStr">
        <is>
          <t>Sample remarks, shown in the remarks column.</t>
        </is>
      </c>
    </row>
    <row r="5">
      <c r="A5" s="6" t="inlineStr">
        <is>
          <t>name</t>
        </is>
      </c>
      <c r="B5" s="12" t="inlineStr">
        <is>
          <t>top</t>
        </is>
      </c>
      <c r="C5" s="12" t="inlineStr">
        <is>
          <t>bottom</t>
        </is>
      </c>
      <c r="D5" s="6" t="inlineStr">
        <is>
          <t>type</t>
        </is>
      </c>
      <c r="E5" s="6" t="inlineStr">
        <is>
          <t>uscs</t>
        </is>
      </c>
      <c r="F5" s="6" t="inlineStr">
        <is>
          <t>sampler_diameter</t>
        </is>
      </c>
      <c r="G5" s="6" t="inlineStr">
        <is>
          <t>recovery</t>
        </is>
      </c>
      <c r="H5" s="6" t="inlineStr">
        <is>
          <t>blow_count</t>
        </is>
      </c>
      <c r="I5" s="6" t="inlineStr">
        <is>
          <t>blows</t>
        </is>
      </c>
      <c r="J5" s="6" t="inlineStr">
        <is>
          <t>energy_ratio</t>
        </is>
      </c>
      <c r="K5" s="6" t="inlineStr">
        <is>
          <t>remarks</t>
        </is>
      </c>
    </row>
    <row r="6">
      <c r="A6" s="13" t="inlineStr">
        <is>
          <t>S-1</t>
        </is>
      </c>
      <c r="B6" s="13" t="n">
        <v>1.05</v>
      </c>
      <c r="C6" s="13" t="n">
        <v>1.5</v>
      </c>
      <c r="D6" s="13" t="inlineStr">
        <is>
          <t>SPT</t>
        </is>
      </c>
      <c r="F6" s="13" t="n">
        <v>38.1</v>
      </c>
      <c r="H6" s="13" t="n">
        <v>6</v>
      </c>
      <c r="J6" s="13" t="n">
        <v>63</v>
      </c>
    </row>
    <row r="7">
      <c r="A7" s="13" t="inlineStr">
        <is>
          <t>S-2</t>
        </is>
      </c>
      <c r="B7" s="13" t="n">
        <v>2.55</v>
      </c>
      <c r="C7" s="13" t="n">
        <v>3</v>
      </c>
      <c r="D7" s="13" t="inlineStr">
        <is>
          <t>SPT</t>
        </is>
      </c>
      <c r="F7" s="13" t="n">
        <v>38.1</v>
      </c>
      <c r="H7" s="13" t="n">
        <v>8</v>
      </c>
      <c r="J7" s="13" t="n">
        <v>30</v>
      </c>
    </row>
    <row r="8">
      <c r="A8" s="13" t="inlineStr">
        <is>
          <t>S-3</t>
        </is>
      </c>
      <c r="B8" s="13" t="n">
        <v>4.05</v>
      </c>
      <c r="C8" s="13" t="n">
        <v>4.5</v>
      </c>
      <c r="D8" s="13" t="inlineStr">
        <is>
          <t>SPT</t>
        </is>
      </c>
      <c r="F8" s="13" t="n">
        <v>38.1</v>
      </c>
      <c r="H8" s="13" t="n">
        <v>5</v>
      </c>
      <c r="J8" s="13" t="n">
        <v>66</v>
      </c>
    </row>
    <row r="9">
      <c r="A9" s="13" t="inlineStr">
        <is>
          <t>S-4</t>
        </is>
      </c>
      <c r="B9" s="13" t="n">
        <v>5.3</v>
      </c>
      <c r="C9" s="13" t="n">
        <v>5.75</v>
      </c>
      <c r="D9" s="13" t="inlineStr">
        <is>
          <t>SPT</t>
        </is>
      </c>
      <c r="F9" s="13" t="n">
        <v>38.1</v>
      </c>
      <c r="H9" s="13" t="n">
        <v>9</v>
      </c>
      <c r="J9" s="13" t="n">
        <v>69</v>
      </c>
    </row>
    <row r="10">
      <c r="A10" s="13" t="inlineStr">
        <is>
          <t>S-5</t>
        </is>
      </c>
      <c r="B10" s="13" t="n">
        <v>7.05</v>
      </c>
      <c r="C10" s="13" t="n">
        <v>7.5</v>
      </c>
      <c r="D10" s="13" t="inlineStr">
        <is>
          <t>SPT</t>
        </is>
      </c>
      <c r="F10" s="13" t="n">
        <v>38.1</v>
      </c>
      <c r="H10" s="13" t="n">
        <v>12</v>
      </c>
      <c r="J10" s="13" t="n">
        <v>77</v>
      </c>
    </row>
    <row r="11">
      <c r="A11" s="13" t="inlineStr">
        <is>
          <t>S-6</t>
        </is>
      </c>
      <c r="B11" s="13" t="n">
        <v>8.050000000000001</v>
      </c>
      <c r="C11" s="13" t="n">
        <v>8.5</v>
      </c>
      <c r="D11" s="13" t="inlineStr">
        <is>
          <t>SPT</t>
        </is>
      </c>
      <c r="F11" s="13" t="n">
        <v>38.1</v>
      </c>
      <c r="H11" s="13" t="n">
        <v>9</v>
      </c>
      <c r="J11" s="13" t="n">
        <v>80</v>
      </c>
    </row>
    <row r="12">
      <c r="A12" s="13" t="inlineStr">
        <is>
          <t>S-7</t>
        </is>
      </c>
      <c r="B12" s="13" t="n">
        <v>9.050000000000001</v>
      </c>
      <c r="C12" s="13" t="n">
        <v>9.5</v>
      </c>
      <c r="D12" s="13" t="inlineStr">
        <is>
          <t>SPT</t>
        </is>
      </c>
      <c r="F12" s="13" t="n">
        <v>38.1</v>
      </c>
      <c r="H12" s="13" t="n">
        <v>12</v>
      </c>
      <c r="J12" s="13" t="n">
        <v>62</v>
      </c>
    </row>
    <row r="13">
      <c r="A13" s="13" t="inlineStr">
        <is>
          <t>S-8</t>
        </is>
      </c>
      <c r="B13" s="13" t="n">
        <v>10.05</v>
      </c>
      <c r="C13" s="13" t="n">
        <v>10.5</v>
      </c>
      <c r="D13" s="13" t="inlineStr">
        <is>
          <t>SPT</t>
        </is>
      </c>
      <c r="F13" s="13" t="n">
        <v>38.1</v>
      </c>
      <c r="H13" s="13" t="n">
        <v>14</v>
      </c>
      <c r="J13" s="13" t="n">
        <v>64</v>
      </c>
    </row>
    <row r="14">
      <c r="A14" s="13" t="inlineStr">
        <is>
          <t>S-9</t>
        </is>
      </c>
      <c r="B14" s="13" t="n">
        <v>11.05</v>
      </c>
      <c r="C14" s="13" t="n">
        <v>11.5</v>
      </c>
      <c r="D14" s="13" t="inlineStr">
        <is>
          <t>SPT</t>
        </is>
      </c>
      <c r="F14" s="13" t="n">
        <v>38.1</v>
      </c>
      <c r="H14" s="13" t="n">
        <v>14</v>
      </c>
      <c r="J14" s="13" t="n">
        <v>64</v>
      </c>
    </row>
    <row r="15">
      <c r="A15" s="13" t="inlineStr">
        <is>
          <t>S-10</t>
        </is>
      </c>
      <c r="B15" s="13" t="n">
        <v>12.05</v>
      </c>
      <c r="C15" s="13" t="n">
        <v>12.5</v>
      </c>
      <c r="D15" s="13" t="inlineStr">
        <is>
          <t>SPT</t>
        </is>
      </c>
      <c r="F15" s="13" t="n">
        <v>38.1</v>
      </c>
      <c r="H15" s="13" t="n">
        <v>16</v>
      </c>
      <c r="J15" s="13" t="n">
        <v>74</v>
      </c>
    </row>
    <row r="16">
      <c r="A16" s="13" t="inlineStr">
        <is>
          <t>S-11</t>
        </is>
      </c>
      <c r="B16" s="13" t="n">
        <v>13.55</v>
      </c>
      <c r="C16" s="13" t="n">
        <v>14</v>
      </c>
      <c r="D16" s="13" t="inlineStr">
        <is>
          <t>SPT</t>
        </is>
      </c>
      <c r="F16" s="13" t="n">
        <v>38.1</v>
      </c>
      <c r="H16" s="13" t="n">
        <v>16</v>
      </c>
      <c r="J16" s="13" t="n">
        <v>80</v>
      </c>
    </row>
    <row r="17">
      <c r="A17" s="13" t="inlineStr">
        <is>
          <t>S-12</t>
        </is>
      </c>
      <c r="B17" s="13" t="n">
        <v>15.05</v>
      </c>
      <c r="C17" s="13" t="n">
        <v>15.5</v>
      </c>
      <c r="D17" s="13" t="inlineStr">
        <is>
          <t>SPT</t>
        </is>
      </c>
      <c r="F17" s="13" t="n">
        <v>38.1</v>
      </c>
      <c r="H17" s="13" t="n">
        <v>21</v>
      </c>
      <c r="J17" s="13" t="n">
        <v>75</v>
      </c>
    </row>
    <row r="18">
      <c r="A18" s="13" t="inlineStr">
        <is>
          <t>S-13</t>
        </is>
      </c>
      <c r="B18" s="13" t="n">
        <v>17</v>
      </c>
      <c r="C18" s="13" t="n">
        <v>17.45</v>
      </c>
      <c r="D18" s="13" t="inlineStr">
        <is>
          <t>SPT</t>
        </is>
      </c>
      <c r="F18" s="13" t="n">
        <v>38.1</v>
      </c>
      <c r="H18" s="13" t="n">
        <v>31</v>
      </c>
      <c r="J18" s="13" t="n">
        <v>78</v>
      </c>
    </row>
  </sheetData>
  <mergeCells count="2">
    <mergeCell ref="A2:K2"/>
    <mergeCell ref="A3:K3"/>
  </mergeCells>
  <dataValidations count="1">
    <dataValidation sqref="D6:D1000" showDropDown="0" showInputMessage="0" showErrorMessage="0" allowBlank="1" error="Choose one of: SPT, ModCal, DamesMoore, Shelby, Piston, Osterberg, Pitcher, Denison, LargeDiameter, Block, DirectPush, GelPush, Sonic, Core, TripleTube, Bulk, Grab, Composite, Auger, Trench, Disturbed, Other" type="list">
      <formula1>"SPT,ModCal,DamesMoore,Shelby,Piston,Osterberg,Pitcher,Denison,LargeDiameter,Block,DirectPush,GelPush,Sonic,Core,TripleTube,Bulk,Grab,Composite,Auger,Trench,Disturbed,Other"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6" customWidth="1" min="5" max="5"/>
    <col width="20" customWidth="1" min="6" max="6"/>
    <col width="18" customWidth="1" min="7" max="7"/>
    <col width="19" customWidth="1" min="8" max="8"/>
    <col width="16" customWidth="1" min="9" max="9"/>
    <col width="15" customWidth="1" min="10" max="10"/>
    <col width="16" customWidth="1" min="11" max="11"/>
    <col width="13" customWidth="1" min="12" max="12"/>
    <col width="40" customWidth="1" min="13" max="13"/>
  </cols>
  <sheetData>
    <row r="1">
      <c r="A1" s="5" t="inlineStr">
        <is>
          <t>Specimens</t>
        </is>
      </c>
    </row>
    <row r="2" ht="30" customHeight="1">
      <c r="A2" s="4" t="inlineStr">
        <is>
          <t>One row per laboratory specimen. Each belongs to a sample: give the sample's name in sample_name (or leave it empty and the specimen goes to the sample whose depths contain its top). Extra columns are kept as custom values of the specimen.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Name of the sample (Samples sheet) the specimen was cut from.</t>
        </is>
      </c>
      <c r="B4" s="11" t="inlineStr">
        <is>
          <t>Specimen name within the sample, e.g. 1 or A.</t>
        </is>
      </c>
      <c r="C4" s="11" t="inlineStr">
        <is>
          <t>Depth to the top of the specimen, in the length unit chosen on the Units sheet (m or ft). Empty: the sample's depths are used.</t>
        </is>
      </c>
      <c r="D4" s="11" t="inlineStr">
        <is>
          <t>Depth to the bottom of the specimen, in the length unit chosen on the Units sheet (m or ft).</t>
        </is>
      </c>
      <c r="E4" s="11" t="inlineStr">
        <is>
          <t>Natural water content, percent.</t>
        </is>
      </c>
      <c r="F4" s="11" t="inlineStr">
        <is>
          <t>Total (bulk) unit weight, in the unit weight unit chosen on the Units sheet (kN/m3 or pcf).</t>
        </is>
      </c>
      <c r="G4" s="11" t="inlineStr">
        <is>
          <t>Dry unit weight, in the unit weight unit chosen on the Units sheet (kN/m3 or pcf).</t>
        </is>
      </c>
      <c r="H4" s="11" t="inlineStr">
        <is>
          <t>Specific gravity of solids, e.g. 2.65.</t>
        </is>
      </c>
      <c r="I4" s="11" t="inlineStr">
        <is>
          <t>Percent passing the No. 200 sieve.</t>
        </is>
      </c>
      <c r="J4" s="11" t="inlineStr">
        <is>
          <t>Liquid limit, percent.</t>
        </is>
      </c>
      <c r="K4" s="11" t="inlineStr">
        <is>
          <t>Plastic limit, percent.</t>
        </is>
      </c>
      <c r="L4" s="11" t="inlineStr">
        <is>
          <t>TRUE (or yes, NP) if the specimen is non-plastic; LL and PL are then ignored.</t>
        </is>
      </c>
      <c r="M4" s="11" t="inlineStr">
        <is>
          <t>Specimen remarks.</t>
        </is>
      </c>
    </row>
    <row r="5">
      <c r="A5" s="6" t="inlineStr">
        <is>
          <t>sample_name</t>
        </is>
      </c>
      <c r="B5" s="6" t="inlineStr">
        <is>
          <t>name</t>
        </is>
      </c>
      <c r="C5" s="6" t="inlineStr">
        <is>
          <t>top</t>
        </is>
      </c>
      <c r="D5" s="6" t="inlineStr">
        <is>
          <t>bottom</t>
        </is>
      </c>
      <c r="E5" s="6" t="inlineStr">
        <is>
          <t>water_content</t>
        </is>
      </c>
      <c r="F5" s="6" t="inlineStr">
        <is>
          <t>total_unit_weight</t>
        </is>
      </c>
      <c r="G5" s="6" t="inlineStr">
        <is>
          <t>dry_unit_weight</t>
        </is>
      </c>
      <c r="H5" s="6" t="inlineStr">
        <is>
          <t>specific_gravity</t>
        </is>
      </c>
      <c r="I5" s="6" t="inlineStr">
        <is>
          <t>fines_content</t>
        </is>
      </c>
      <c r="J5" s="6" t="inlineStr">
        <is>
          <t>liquid_limit</t>
        </is>
      </c>
      <c r="K5" s="6" t="inlineStr">
        <is>
          <t>plastic_limit</t>
        </is>
      </c>
      <c r="L5" s="6" t="inlineStr">
        <is>
          <t>nonplastic</t>
        </is>
      </c>
      <c r="M5" s="6" t="inlineStr">
        <is>
          <t>remarks</t>
        </is>
      </c>
    </row>
    <row r="6">
      <c r="A6" s="13" t="inlineStr">
        <is>
          <t>S-2</t>
        </is>
      </c>
      <c r="B6" s="13" t="inlineStr">
        <is>
          <t>NAS1-2</t>
        </is>
      </c>
      <c r="C6" s="13" t="n">
        <v>2.55</v>
      </c>
      <c r="D6" s="13" t="n">
        <v>3</v>
      </c>
      <c r="M6" s="2" t="inlineStr">
        <is>
          <t>Specimen size taken as sample size</t>
        </is>
      </c>
    </row>
    <row r="7">
      <c r="A7" s="13" t="inlineStr">
        <is>
          <t>S-3</t>
        </is>
      </c>
      <c r="B7" s="13" t="inlineStr">
        <is>
          <t>NAS1-3</t>
        </is>
      </c>
      <c r="C7" s="13" t="n">
        <v>4.05</v>
      </c>
      <c r="D7" s="13" t="n">
        <v>4.5</v>
      </c>
      <c r="E7" s="13" t="n">
        <v>26</v>
      </c>
      <c r="G7" s="13" t="n">
        <v>15.6</v>
      </c>
      <c r="I7" s="13" t="n">
        <v>80</v>
      </c>
      <c r="J7" s="13" t="n">
        <v>36</v>
      </c>
      <c r="K7" s="13" t="n">
        <v>27</v>
      </c>
      <c r="M7" s="2" t="inlineStr">
        <is>
          <t>Specimen size taken as sample size</t>
        </is>
      </c>
    </row>
    <row r="8">
      <c r="A8" s="13" t="inlineStr">
        <is>
          <t>S-4</t>
        </is>
      </c>
      <c r="B8" s="13" t="inlineStr">
        <is>
          <t>NAS1-4</t>
        </is>
      </c>
      <c r="C8" s="13" t="n">
        <v>5.3</v>
      </c>
      <c r="D8" s="13" t="n">
        <v>5.75</v>
      </c>
      <c r="E8" s="13" t="n">
        <v>29</v>
      </c>
      <c r="G8" s="13" t="n">
        <v>15.4</v>
      </c>
      <c r="I8" s="13" t="n">
        <v>80</v>
      </c>
      <c r="J8" s="13" t="n">
        <v>42</v>
      </c>
      <c r="K8" s="13" t="n">
        <v>30</v>
      </c>
      <c r="M8" s="2" t="inlineStr">
        <is>
          <t>Specimen size taken as sample size</t>
        </is>
      </c>
    </row>
    <row r="9">
      <c r="A9" s="13" t="inlineStr">
        <is>
          <t>S-5</t>
        </is>
      </c>
      <c r="B9" s="13" t="inlineStr">
        <is>
          <t>NAS1-5</t>
        </is>
      </c>
      <c r="C9" s="13" t="n">
        <v>7.05</v>
      </c>
      <c r="D9" s="13" t="n">
        <v>7.5</v>
      </c>
      <c r="E9" s="13" t="n">
        <v>24</v>
      </c>
      <c r="G9" s="13" t="n">
        <v>16.1</v>
      </c>
      <c r="I9" s="13" t="n">
        <v>90</v>
      </c>
      <c r="J9" s="13" t="n">
        <v>39</v>
      </c>
      <c r="K9" s="13" t="n">
        <v>27</v>
      </c>
      <c r="M9" s="2" t="inlineStr">
        <is>
          <t>Specimen size taken as sample size</t>
        </is>
      </c>
    </row>
    <row r="10">
      <c r="A10" s="13" t="inlineStr">
        <is>
          <t>S-6</t>
        </is>
      </c>
      <c r="B10" s="13" t="inlineStr">
        <is>
          <t>NAS1-6</t>
        </is>
      </c>
      <c r="C10" s="13" t="n">
        <v>8.050000000000001</v>
      </c>
      <c r="D10" s="13" t="n">
        <v>8.5</v>
      </c>
      <c r="E10" s="13" t="n">
        <v>21</v>
      </c>
      <c r="G10" s="13" t="n">
        <v>16.4</v>
      </c>
      <c r="I10" s="13" t="n">
        <v>90</v>
      </c>
      <c r="J10" s="13" t="n">
        <v>29</v>
      </c>
      <c r="K10" s="13" t="n">
        <v>26</v>
      </c>
      <c r="M10" s="2" t="inlineStr">
        <is>
          <t>Specimen size taken as sample size</t>
        </is>
      </c>
    </row>
    <row r="11">
      <c r="A11" s="13" t="inlineStr">
        <is>
          <t>S-7</t>
        </is>
      </c>
      <c r="B11" s="13" t="inlineStr">
        <is>
          <t>NAS1-7</t>
        </is>
      </c>
      <c r="C11" s="13" t="n">
        <v>9.050000000000001</v>
      </c>
      <c r="D11" s="13" t="n">
        <v>9.5</v>
      </c>
      <c r="E11" s="13" t="n">
        <v>25</v>
      </c>
      <c r="G11" s="13" t="n">
        <v>15.8</v>
      </c>
      <c r="J11" s="13" t="n">
        <v>35</v>
      </c>
      <c r="K11" s="13" t="n">
        <v>30</v>
      </c>
      <c r="M11" s="2" t="inlineStr">
        <is>
          <t>Specimen size taken as sample size</t>
        </is>
      </c>
    </row>
    <row r="12">
      <c r="A12" s="13" t="inlineStr">
        <is>
          <t>S-8</t>
        </is>
      </c>
      <c r="B12" s="13" t="inlineStr">
        <is>
          <t>NAS1-8</t>
        </is>
      </c>
      <c r="C12" s="13" t="n">
        <v>10.05</v>
      </c>
      <c r="D12" s="13" t="n">
        <v>10.5</v>
      </c>
      <c r="E12" s="13" t="n">
        <v>24</v>
      </c>
      <c r="G12" s="13" t="n">
        <v>16</v>
      </c>
      <c r="I12" s="13" t="n">
        <v>82</v>
      </c>
      <c r="J12" s="13" t="n">
        <v>38</v>
      </c>
      <c r="K12" s="13" t="n">
        <v>30</v>
      </c>
      <c r="M12" s="2" t="inlineStr">
        <is>
          <t>Specimen size taken as sample size</t>
        </is>
      </c>
    </row>
    <row r="13">
      <c r="A13" s="13" t="inlineStr">
        <is>
          <t>S-9</t>
        </is>
      </c>
      <c r="B13" s="13" t="inlineStr">
        <is>
          <t>NAS1-9</t>
        </is>
      </c>
      <c r="C13" s="13" t="n">
        <v>11.05</v>
      </c>
      <c r="D13" s="13" t="n">
        <v>11.5</v>
      </c>
      <c r="E13" s="13" t="n">
        <v>25</v>
      </c>
      <c r="G13" s="13" t="n">
        <v>15.9</v>
      </c>
      <c r="J13" s="13" t="n">
        <v>36</v>
      </c>
      <c r="K13" s="13" t="n">
        <v>27</v>
      </c>
      <c r="M13" s="2" t="inlineStr">
        <is>
          <t>Specimen size taken as sample size</t>
        </is>
      </c>
    </row>
    <row r="14">
      <c r="A14" s="13" t="inlineStr">
        <is>
          <t>S-10</t>
        </is>
      </c>
      <c r="B14" s="13" t="inlineStr">
        <is>
          <t>NAS1-10</t>
        </is>
      </c>
      <c r="C14" s="13" t="n">
        <v>12.05</v>
      </c>
      <c r="D14" s="13" t="n">
        <v>12.5</v>
      </c>
      <c r="E14" s="13" t="n">
        <v>26</v>
      </c>
      <c r="G14" s="13" t="n">
        <v>14.9</v>
      </c>
      <c r="I14" s="13" t="n">
        <v>90</v>
      </c>
      <c r="J14" s="13" t="n">
        <v>33</v>
      </c>
      <c r="K14" s="13" t="n">
        <v>30</v>
      </c>
      <c r="M14" s="2" t="inlineStr">
        <is>
          <t>Specimen size taken as sample size</t>
        </is>
      </c>
    </row>
    <row r="15">
      <c r="A15" s="13" t="inlineStr">
        <is>
          <t>S-11</t>
        </is>
      </c>
      <c r="B15" s="13" t="inlineStr">
        <is>
          <t>NAS1-11</t>
        </is>
      </c>
      <c r="C15" s="13" t="n">
        <v>13.55</v>
      </c>
      <c r="D15" s="13" t="n">
        <v>14</v>
      </c>
      <c r="E15" s="13" t="n">
        <v>22</v>
      </c>
      <c r="G15" s="13" t="n">
        <v>16.3</v>
      </c>
      <c r="I15" s="13" t="n">
        <v>95</v>
      </c>
      <c r="J15" s="13" t="n">
        <v>31</v>
      </c>
      <c r="K15" s="13" t="n">
        <v>23</v>
      </c>
      <c r="M15" s="2" t="inlineStr">
        <is>
          <t>Specimen size taken as sample size</t>
        </is>
      </c>
    </row>
    <row r="16">
      <c r="A16" s="13" t="inlineStr">
        <is>
          <t>S-12</t>
        </is>
      </c>
      <c r="B16" s="13" t="inlineStr">
        <is>
          <t>NAS1-12</t>
        </is>
      </c>
      <c r="C16" s="13" t="n">
        <v>15.05</v>
      </c>
      <c r="D16" s="13" t="n">
        <v>15.5</v>
      </c>
      <c r="E16" s="13" t="n">
        <v>26</v>
      </c>
      <c r="G16" s="13" t="n">
        <v>16</v>
      </c>
      <c r="I16" s="13" t="n">
        <v>88</v>
      </c>
      <c r="J16" s="13" t="n">
        <v>30</v>
      </c>
      <c r="K16" s="13" t="n">
        <v>23</v>
      </c>
      <c r="M16" s="2" t="inlineStr">
        <is>
          <t>Specimen size taken as sample size</t>
        </is>
      </c>
    </row>
    <row r="17">
      <c r="A17" s="13" t="inlineStr">
        <is>
          <t>S-13</t>
        </is>
      </c>
      <c r="B17" s="13" t="inlineStr">
        <is>
          <t>NAS1-13</t>
        </is>
      </c>
      <c r="C17" s="13" t="n">
        <v>17</v>
      </c>
      <c r="D17" s="13" t="n">
        <v>17.45</v>
      </c>
      <c r="E17" s="13" t="n">
        <v>26</v>
      </c>
      <c r="G17" s="13" t="n">
        <v>15.7</v>
      </c>
      <c r="I17" s="13" t="n">
        <v>78</v>
      </c>
      <c r="J17" s="13" t="n">
        <v>29</v>
      </c>
      <c r="K17" s="13" t="n">
        <v>27</v>
      </c>
      <c r="M17" s="2" t="inlineStr">
        <is>
          <t>Specimen size taken as sample size</t>
        </is>
      </c>
    </row>
  </sheetData>
  <mergeCells count="2">
    <mergeCell ref="A3:M3"/>
    <mergeCell ref="A2:M2"/>
  </mergeCells>
  <dataValidations count="1">
    <dataValidation sqref="L6:L1000" showDropDown="0" showInputMessage="0" showErrorMessage="1" allowBlank="1" error="Choose one of: TRUE, FALSE" type="list">
      <formula1>"TRUE,FALSE"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04"/>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36" customWidth="1" min="3" max="3"/>
  </cols>
  <sheetData>
    <row r="1">
      <c r="A1" s="5" t="inlineStr">
        <is>
          <t>Groundwater</t>
        </is>
      </c>
    </row>
    <row r="2" ht="30" customHeight="1">
      <c r="A2" s="4" t="inlineStr">
        <is>
          <t>One row per groundwater reading.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water, in the length unit chosen on the Units sheet (m or ft). Required.</t>
        </is>
      </c>
      <c r="B4" s="11" t="inlineStr">
        <is>
          <t>Date of the reading. An Excel date or text.</t>
        </is>
      </c>
      <c r="C4" s="11" t="inlineStr">
        <is>
          <t>E.g. encountered during drilling, stabilized.</t>
        </is>
      </c>
    </row>
    <row r="5">
      <c r="A5" s="12" t="inlineStr">
        <is>
          <t>depth</t>
        </is>
      </c>
      <c r="B5" s="6" t="inlineStr">
        <is>
          <t>date</t>
        </is>
      </c>
      <c r="C5" s="6" t="inlineStr">
        <is>
          <t>note</t>
        </is>
      </c>
    </row>
    <row r="6">
      <c r="A6" s="13" t="n">
        <v>0.99</v>
      </c>
      <c r="B6" s="14" t="inlineStr">
        <is>
          <t>2001-10-02</t>
        </is>
      </c>
      <c r="C6" s="13" t="inlineStr">
        <is>
          <t>No date given, assumed to be first day of testing</t>
        </is>
      </c>
    </row>
    <row r="7">
      <c r="B7" s="15" t="n"/>
    </row>
    <row r="8">
      <c r="B8" s="15" t="n"/>
    </row>
    <row r="9">
      <c r="B9" s="15" t="n"/>
    </row>
    <row r="10">
      <c r="B10" s="15" t="n"/>
    </row>
    <row r="11">
      <c r="B11" s="15" t="n"/>
    </row>
    <row r="12">
      <c r="B12" s="15" t="n"/>
    </row>
    <row r="13">
      <c r="B13" s="15" t="n"/>
    </row>
    <row r="14">
      <c r="B14" s="15" t="n"/>
    </row>
    <row r="15">
      <c r="B15" s="15" t="n"/>
    </row>
    <row r="16">
      <c r="B16" s="15" t="n"/>
    </row>
    <row r="17">
      <c r="B17" s="15" t="n"/>
    </row>
    <row r="18">
      <c r="B18" s="15" t="n"/>
    </row>
    <row r="19">
      <c r="B19" s="15" t="n"/>
    </row>
    <row r="20">
      <c r="B20" s="15" t="n"/>
    </row>
    <row r="21">
      <c r="B21" s="15" t="n"/>
    </row>
    <row r="22">
      <c r="B22" s="15" t="n"/>
    </row>
    <row r="23">
      <c r="B23" s="15" t="n"/>
    </row>
    <row r="24">
      <c r="B24" s="15" t="n"/>
    </row>
    <row r="25">
      <c r="B25" s="15" t="n"/>
    </row>
    <row r="26">
      <c r="B26" s="15" t="n"/>
    </row>
    <row r="27">
      <c r="B27" s="15" t="n"/>
    </row>
    <row r="28">
      <c r="B28" s="15" t="n"/>
    </row>
    <row r="29">
      <c r="B29" s="15" t="n"/>
    </row>
    <row r="30">
      <c r="B30" s="15" t="n"/>
    </row>
    <row r="31">
      <c r="B31" s="15" t="n"/>
    </row>
    <row r="32">
      <c r="B32" s="15" t="n"/>
    </row>
    <row r="33">
      <c r="B33" s="15" t="n"/>
    </row>
    <row r="34">
      <c r="B34" s="15" t="n"/>
    </row>
    <row r="35">
      <c r="B35" s="15" t="n"/>
    </row>
    <row r="36">
      <c r="B36" s="15" t="n"/>
    </row>
    <row r="37">
      <c r="B37" s="15" t="n"/>
    </row>
    <row r="38">
      <c r="B38" s="15" t="n"/>
    </row>
    <row r="39">
      <c r="B39" s="15" t="n"/>
    </row>
    <row r="40">
      <c r="B40" s="15" t="n"/>
    </row>
    <row r="41">
      <c r="B41" s="15" t="n"/>
    </row>
    <row r="42">
      <c r="B42" s="15" t="n"/>
    </row>
    <row r="43">
      <c r="B43" s="15" t="n"/>
    </row>
    <row r="44">
      <c r="B44" s="15" t="n"/>
    </row>
    <row r="45">
      <c r="B45" s="15" t="n"/>
    </row>
    <row r="46">
      <c r="B46" s="15" t="n"/>
    </row>
    <row r="47">
      <c r="B47" s="15" t="n"/>
    </row>
    <row r="48">
      <c r="B48" s="15" t="n"/>
    </row>
    <row r="49">
      <c r="B49" s="15" t="n"/>
    </row>
    <row r="50">
      <c r="B50" s="15" t="n"/>
    </row>
    <row r="51">
      <c r="B51" s="15" t="n"/>
    </row>
    <row r="52">
      <c r="B52" s="15" t="n"/>
    </row>
    <row r="53">
      <c r="B53" s="15" t="n"/>
    </row>
    <row r="54">
      <c r="B54" s="15" t="n"/>
    </row>
    <row r="55">
      <c r="B55" s="15" t="n"/>
    </row>
    <row r="56">
      <c r="B56" s="15" t="n"/>
    </row>
    <row r="57">
      <c r="B57" s="15" t="n"/>
    </row>
    <row r="58">
      <c r="B58" s="15" t="n"/>
    </row>
    <row r="59">
      <c r="B59" s="15" t="n"/>
    </row>
    <row r="60">
      <c r="B60" s="15" t="n"/>
    </row>
    <row r="61">
      <c r="B61" s="15" t="n"/>
    </row>
    <row r="62">
      <c r="B62" s="15" t="n"/>
    </row>
    <row r="63">
      <c r="B63" s="15" t="n"/>
    </row>
    <row r="64">
      <c r="B64" s="15" t="n"/>
    </row>
    <row r="65">
      <c r="B65" s="15" t="n"/>
    </row>
    <row r="66">
      <c r="B66" s="15" t="n"/>
    </row>
    <row r="67">
      <c r="B67" s="15" t="n"/>
    </row>
    <row r="68">
      <c r="B68" s="15" t="n"/>
    </row>
    <row r="69">
      <c r="B69" s="15" t="n"/>
    </row>
    <row r="70">
      <c r="B70" s="15" t="n"/>
    </row>
    <row r="71">
      <c r="B71" s="15" t="n"/>
    </row>
    <row r="72">
      <c r="B72" s="15" t="n"/>
    </row>
    <row r="73">
      <c r="B73" s="15" t="n"/>
    </row>
    <row r="74">
      <c r="B74" s="15" t="n"/>
    </row>
    <row r="75">
      <c r="B75" s="15" t="n"/>
    </row>
    <row r="76">
      <c r="B76" s="15" t="n"/>
    </row>
    <row r="77">
      <c r="B77" s="15" t="n"/>
    </row>
    <row r="78">
      <c r="B78" s="15" t="n"/>
    </row>
    <row r="79">
      <c r="B79" s="15" t="n"/>
    </row>
    <row r="80">
      <c r="B80" s="15" t="n"/>
    </row>
    <row r="81">
      <c r="B81" s="15" t="n"/>
    </row>
    <row r="82">
      <c r="B82" s="15" t="n"/>
    </row>
    <row r="83">
      <c r="B83" s="15" t="n"/>
    </row>
    <row r="84">
      <c r="B84" s="15" t="n"/>
    </row>
    <row r="85">
      <c r="B85" s="15" t="n"/>
    </row>
    <row r="86">
      <c r="B86" s="15" t="n"/>
    </row>
    <row r="87">
      <c r="B87" s="15" t="n"/>
    </row>
    <row r="88">
      <c r="B88" s="15" t="n"/>
    </row>
    <row r="89">
      <c r="B89" s="15" t="n"/>
    </row>
    <row r="90">
      <c r="B90" s="15" t="n"/>
    </row>
    <row r="91">
      <c r="B91" s="15" t="n"/>
    </row>
    <row r="92">
      <c r="B92" s="15" t="n"/>
    </row>
    <row r="93">
      <c r="B93" s="15" t="n"/>
    </row>
    <row r="94">
      <c r="B94" s="15" t="n"/>
    </row>
    <row r="95">
      <c r="B95" s="15" t="n"/>
    </row>
    <row r="96">
      <c r="B96" s="15" t="n"/>
    </row>
    <row r="97">
      <c r="B97" s="15" t="n"/>
    </row>
    <row r="98">
      <c r="B98" s="15" t="n"/>
    </row>
    <row r="99">
      <c r="B99" s="15" t="n"/>
    </row>
    <row r="100">
      <c r="B100" s="15" t="n"/>
    </row>
    <row r="101">
      <c r="B101" s="15" t="n"/>
    </row>
    <row r="102">
      <c r="B102" s="15" t="n"/>
    </row>
    <row r="103">
      <c r="B103" s="15" t="n"/>
    </row>
    <row r="104">
      <c r="B104" s="15" t="n"/>
    </row>
    <row r="105">
      <c r="B105" s="15" t="n"/>
    </row>
    <row r="106">
      <c r="B106" s="15" t="n"/>
    </row>
    <row r="107">
      <c r="B107" s="15" t="n"/>
    </row>
    <row r="108">
      <c r="B108" s="15" t="n"/>
    </row>
    <row r="109">
      <c r="B109" s="15" t="n"/>
    </row>
    <row r="110">
      <c r="B110" s="15" t="n"/>
    </row>
    <row r="111">
      <c r="B111" s="15" t="n"/>
    </row>
    <row r="112">
      <c r="B112" s="15" t="n"/>
    </row>
    <row r="113">
      <c r="B113" s="15" t="n"/>
    </row>
    <row r="114">
      <c r="B114" s="15" t="n"/>
    </row>
    <row r="115">
      <c r="B115" s="15" t="n"/>
    </row>
    <row r="116">
      <c r="B116" s="15" t="n"/>
    </row>
    <row r="117">
      <c r="B117" s="15" t="n"/>
    </row>
    <row r="118">
      <c r="B118" s="15" t="n"/>
    </row>
    <row r="119">
      <c r="B119" s="15" t="n"/>
    </row>
    <row r="120">
      <c r="B120" s="15" t="n"/>
    </row>
    <row r="121">
      <c r="B121" s="15" t="n"/>
    </row>
    <row r="122">
      <c r="B122" s="15" t="n"/>
    </row>
    <row r="123">
      <c r="B123" s="15" t="n"/>
    </row>
    <row r="124">
      <c r="B124" s="15" t="n"/>
    </row>
    <row r="125">
      <c r="B125" s="15" t="n"/>
    </row>
    <row r="126">
      <c r="B126" s="15" t="n"/>
    </row>
    <row r="127">
      <c r="B127" s="15" t="n"/>
    </row>
    <row r="128">
      <c r="B128" s="15" t="n"/>
    </row>
    <row r="129">
      <c r="B129" s="15" t="n"/>
    </row>
    <row r="130">
      <c r="B130" s="15" t="n"/>
    </row>
    <row r="131">
      <c r="B131" s="15" t="n"/>
    </row>
    <row r="132">
      <c r="B132" s="15" t="n"/>
    </row>
    <row r="133">
      <c r="B133" s="15" t="n"/>
    </row>
    <row r="134">
      <c r="B134" s="15" t="n"/>
    </row>
    <row r="135">
      <c r="B135" s="15" t="n"/>
    </row>
    <row r="136">
      <c r="B136" s="15" t="n"/>
    </row>
    <row r="137">
      <c r="B137" s="15" t="n"/>
    </row>
    <row r="138">
      <c r="B138" s="15" t="n"/>
    </row>
    <row r="139">
      <c r="B139" s="15" t="n"/>
    </row>
    <row r="140">
      <c r="B140" s="15" t="n"/>
    </row>
    <row r="141">
      <c r="B141" s="15" t="n"/>
    </row>
    <row r="142">
      <c r="B142" s="15" t="n"/>
    </row>
    <row r="143">
      <c r="B143" s="15" t="n"/>
    </row>
    <row r="144">
      <c r="B144" s="15" t="n"/>
    </row>
    <row r="145">
      <c r="B145" s="15" t="n"/>
    </row>
    <row r="146">
      <c r="B146" s="15" t="n"/>
    </row>
    <row r="147">
      <c r="B147" s="15" t="n"/>
    </row>
    <row r="148">
      <c r="B148" s="15" t="n"/>
    </row>
    <row r="149">
      <c r="B149" s="15" t="n"/>
    </row>
    <row r="150">
      <c r="B150" s="15" t="n"/>
    </row>
    <row r="151">
      <c r="B151" s="15" t="n"/>
    </row>
    <row r="152">
      <c r="B152" s="15" t="n"/>
    </row>
    <row r="153">
      <c r="B153" s="15" t="n"/>
    </row>
    <row r="154">
      <c r="B154" s="15" t="n"/>
    </row>
    <row r="155">
      <c r="B155" s="15" t="n"/>
    </row>
    <row r="156">
      <c r="B156" s="15" t="n"/>
    </row>
    <row r="157">
      <c r="B157" s="15" t="n"/>
    </row>
    <row r="158">
      <c r="B158" s="15" t="n"/>
    </row>
    <row r="159">
      <c r="B159" s="15" t="n"/>
    </row>
    <row r="160">
      <c r="B160" s="15" t="n"/>
    </row>
    <row r="161">
      <c r="B161" s="15" t="n"/>
    </row>
    <row r="162">
      <c r="B162" s="15" t="n"/>
    </row>
    <row r="163">
      <c r="B163" s="15" t="n"/>
    </row>
    <row r="164">
      <c r="B164" s="15" t="n"/>
    </row>
    <row r="165">
      <c r="B165" s="15" t="n"/>
    </row>
    <row r="166">
      <c r="B166" s="15" t="n"/>
    </row>
    <row r="167">
      <c r="B167" s="15" t="n"/>
    </row>
    <row r="168">
      <c r="B168" s="15" t="n"/>
    </row>
    <row r="169">
      <c r="B169" s="15" t="n"/>
    </row>
    <row r="170">
      <c r="B170" s="15" t="n"/>
    </row>
    <row r="171">
      <c r="B171" s="15" t="n"/>
    </row>
    <row r="172">
      <c r="B172" s="15" t="n"/>
    </row>
    <row r="173">
      <c r="B173" s="15" t="n"/>
    </row>
    <row r="174">
      <c r="B174" s="15" t="n"/>
    </row>
    <row r="175">
      <c r="B175" s="15" t="n"/>
    </row>
    <row r="176">
      <c r="B176" s="15" t="n"/>
    </row>
    <row r="177">
      <c r="B177" s="15" t="n"/>
    </row>
    <row r="178">
      <c r="B178" s="15" t="n"/>
    </row>
    <row r="179">
      <c r="B179" s="15" t="n"/>
    </row>
    <row r="180">
      <c r="B180" s="15" t="n"/>
    </row>
    <row r="181">
      <c r="B181" s="15" t="n"/>
    </row>
    <row r="182">
      <c r="B182" s="15" t="n"/>
    </row>
    <row r="183">
      <c r="B183" s="15" t="n"/>
    </row>
    <row r="184">
      <c r="B184" s="15" t="n"/>
    </row>
    <row r="185">
      <c r="B185" s="15" t="n"/>
    </row>
    <row r="186">
      <c r="B186" s="15" t="n"/>
    </row>
    <row r="187">
      <c r="B187" s="15" t="n"/>
    </row>
    <row r="188">
      <c r="B188" s="15" t="n"/>
    </row>
    <row r="189">
      <c r="B189" s="15" t="n"/>
    </row>
    <row r="190">
      <c r="B190" s="15" t="n"/>
    </row>
    <row r="191">
      <c r="B191" s="15" t="n"/>
    </row>
    <row r="192">
      <c r="B192" s="15" t="n"/>
    </row>
    <row r="193">
      <c r="B193" s="15" t="n"/>
    </row>
    <row r="194">
      <c r="B194" s="15" t="n"/>
    </row>
    <row r="195">
      <c r="B195" s="15" t="n"/>
    </row>
    <row r="196">
      <c r="B196" s="15" t="n"/>
    </row>
    <row r="197">
      <c r="B197" s="15" t="n"/>
    </row>
    <row r="198">
      <c r="B198" s="15" t="n"/>
    </row>
    <row r="199">
      <c r="B199" s="15" t="n"/>
    </row>
    <row r="200">
      <c r="B200" s="15" t="n"/>
    </row>
    <row r="201">
      <c r="B201" s="15" t="n"/>
    </row>
    <row r="202">
      <c r="B202" s="15" t="n"/>
    </row>
    <row r="203">
      <c r="B203" s="15" t="n"/>
    </row>
    <row r="204">
      <c r="B204" s="15" t="n"/>
    </row>
  </sheetData>
  <mergeCells count="2">
    <mergeCell ref="A3:F3"/>
    <mergeCell ref="A2:F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12" customWidth="1" min="1" max="1"/>
    <col width="60" customWidth="1" min="2" max="2"/>
  </cols>
  <sheetData>
    <row r="1">
      <c r="A1" s="5" t="inlineStr">
        <is>
          <t>Depth notes</t>
        </is>
      </c>
    </row>
    <row r="2" ht="30" customHeight="1">
      <c r="A2" s="4" t="inlineStr">
        <is>
          <t>Observations at a single depth within a layer, e.g. "trace gravel" or "becomes wet". Drawn as a tick in the description column.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of the observation, in the length unit chosen on the Units sheet (m or ft). Required.</t>
        </is>
      </c>
      <c r="B4" s="11" t="inlineStr">
        <is>
          <t>The observation. Required.</t>
        </is>
      </c>
    </row>
    <row r="5">
      <c r="A5" s="12" t="inlineStr">
        <is>
          <t>depth</t>
        </is>
      </c>
      <c r="B5" s="12" t="inlineStr">
        <is>
          <t>description</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s>
  <sheetData>
    <row r="1">
      <c r="A1" s="5" t="inlineStr">
        <is>
          <t>References</t>
        </is>
      </c>
    </row>
    <row r="2" ht="30" customHeight="1">
      <c r="A2" s="4" t="inlineStr">
        <is>
          <t>Sources of the data, e.g. the report the boring comes from. Listed under the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The reference, e.g. author, year, title. Required.</t>
        </is>
      </c>
      <c r="B4" s="11" t="inlineStr">
        <is>
          <t>Link to the source (optional).</t>
        </is>
      </c>
    </row>
    <row r="5">
      <c r="A5" s="12" t="inlineStr">
        <is>
          <t>text</t>
        </is>
      </c>
      <c r="B5" s="6" t="inlineStr">
        <is>
          <t>url</t>
        </is>
      </c>
    </row>
    <row r="6">
      <c r="A6" s="2" t="inlineStr">
        <is>
          <t>PEER Taiwan Ground Failure Database, Nantou</t>
        </is>
      </c>
      <c r="B6" s="13" t="inlineStr">
        <is>
          <t>https://apps.peer.berkeley.edu/lifelines/research_projects/3A02/nantou.html</t>
        </is>
      </c>
    </row>
  </sheetData>
  <mergeCells count="2">
    <mergeCell ref="A3:F3"/>
    <mergeCell ref="A2:F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Layout</t>
        </is>
      </c>
    </row>
    <row r="2" ht="30" customHeight="1">
      <c r="A2" s="4" t="inlineStr">
        <is>
          <t>Size of the log. Leave empty to use the viewer's settings. The columns themselves go on the Columns sheet.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width</t>
        </is>
      </c>
      <c r="B5" s="8" t="n"/>
      <c r="C5" s="9" t="inlineStr">
        <is>
          <t>Width of the log in px, 300 to 4000 (e.g. 900).</t>
        </is>
      </c>
    </row>
    <row r="6">
      <c r="A6" s="7" t="inlineStr">
        <is>
          <t>font_size</t>
        </is>
      </c>
      <c r="B6" s="8" t="n"/>
      <c r="C6" s="9" t="inlineStr">
        <is>
          <t>Font size in px, 6 to 24 (e.g. 10).</t>
        </is>
      </c>
    </row>
  </sheetData>
  <mergeCells count="2">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24" customWidth="1" min="3" max="3"/>
    <col width="12" customWidth="1" min="4" max="4"/>
    <col width="12" customWidth="1" min="5" max="5"/>
    <col width="12" customWidth="1" min="6" max="6"/>
  </cols>
  <sheetData>
    <row r="1">
      <c r="A1" s="5" t="inlineStr">
        <is>
          <t>Columns</t>
        </is>
      </c>
    </row>
    <row r="2" ht="30" customHeight="1">
      <c r="A2" s="4" t="inlineStr">
        <is>
          <t>Which columns the log shows, in order (left to right). Leave the sheet empty for the built-in columns. depth, graphic and description are always drawn.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is>
      </c>
      <c r="B4" s="11" t="inlineStr">
        <is>
          <t>Relative width, e.g. 1 for a narrow column and 8 for the description. Empty: the default.</t>
        </is>
      </c>
      <c r="C4" s="11" t="inlineStr">
        <is>
          <t>Column heading. Empty: the built-in heading, or the id.</t>
        </is>
      </c>
      <c r="D4" s="11" t="inlineStr">
        <is>
          <t>Your own columns only: sample (a column of the Samples sheet), specimen (of the Specimens sheet) or blank (an empty column).</t>
        </is>
      </c>
      <c r="E4" s="11" t="inlineStr">
        <is>
          <t>Your own columns only: the header of that extra column on the Samples or Specimens sheet. Empty: the same as id.</t>
        </is>
      </c>
      <c r="F4" s="11" t="inlineStr">
        <is>
          <t>Your own columns only: decimals shown for numbers, 0 to 6.</t>
        </is>
      </c>
    </row>
    <row r="5">
      <c r="A5" s="12" t="inlineStr">
        <is>
          <t>id</t>
        </is>
      </c>
      <c r="B5" s="6" t="inlineStr">
        <is>
          <t>width</t>
        </is>
      </c>
      <c r="C5" s="6" t="inlineStr">
        <is>
          <t>label</t>
        </is>
      </c>
      <c r="D5" s="6" t="inlineStr">
        <is>
          <t>source</t>
        </is>
      </c>
      <c r="E5" s="6" t="inlineStr">
        <is>
          <t>field</t>
        </is>
      </c>
      <c r="F5" s="6" t="inlineStr">
        <is>
          <t>decimals</t>
        </is>
      </c>
    </row>
    <row r="6"/>
  </sheetData>
  <mergeCells count="2">
    <mergeCell ref="A3:F3"/>
    <mergeCell ref="A2:F2"/>
  </mergeCells>
  <dataValidations count="1">
    <dataValidation sqref="D6:D1000" showDropDown="0" showInputMessage="0" showErrorMessage="1" allowBlank="1" error="Choose one of: sample, specimen, blank" type="list">
      <formula1>"sample,specimen,blank"</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2026-10-20T23:31:34Z</dcterms:created>
  <dcterms:modified xmlns:dcterms="http://purl.org/dc/terms/" xmlns:xsi="http://www.w3.org/2001/XMLSchema-instance" xsi:type="dcterms:W3CDTF">2026-10-20T23:31:34Z</dcterms:modified>
</cp:coreProperties>
</file>