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Samples" sheetId="4" state="visible" r:id="rId4"/>
    <sheet xmlns:r="http://schemas.openxmlformats.org/officeDocument/2006/relationships" name="Specimens" sheetId="5" state="visible" r:id="rId5"/>
    <sheet xmlns:r="http://schemas.openxmlformats.org/officeDocument/2006/relationships" name="Groundwater" sheetId="6" state="visible" r:id="rId6"/>
    <sheet xmlns:r="http://schemas.openxmlformats.org/officeDocument/2006/relationships" name="Depth notes" sheetId="7" state="visible" r:id="rId7"/>
    <sheet xmlns:r="http://schemas.openxmlformats.org/officeDocument/2006/relationships" name="References" sheetId="8" state="visible" r:id="rId8"/>
    <sheet xmlns:r="http://schemas.openxmlformats.org/officeDocument/2006/relationships" name="Layout" sheetId="9" state="visible" r:id="rId9"/>
    <sheet xmlns:r="http://schemas.openxmlformats.org/officeDocument/2006/relationships" name="Colum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DE6F4"/>
      </patternFill>
    </fill>
    <fill>
      <patternFill patternType="solid">
        <fgColor rgb="00C00000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80" customWidth="1" min="3" max="3"/>
  </cols>
  <sheetData>
    <row r="1">
      <c r="A1" s="1" t="inlineStr">
        <is>
          <t>length</t>
        </is>
      </c>
      <c r="B1" s="2" t="inlineStr">
        <is>
          <t>m</t>
        </is>
      </c>
    </row>
    <row r="2">
      <c r="A2" s="1" t="inlineStr">
        <is>
          <t>unit_weight</t>
        </is>
      </c>
      <c r="B2" s="2" t="inlineStr">
        <is>
          <t>kN/m3</t>
        </is>
      </c>
    </row>
    <row r="3">
      <c r="A3" s="1" t="inlineStr">
        <is>
          <t>diameter</t>
        </is>
      </c>
      <c r="B3" s="2" t="inlineStr">
        <is>
          <t>mm</t>
        </is>
      </c>
    </row>
  </sheetData>
  <dataValidations count="3">
    <dataValidation sqref="B1" showDropDown="0" showInputMessage="0" showErrorMessage="1" allowBlank="1" error="Choose one of: m, ft" type="list">
      <formula1>"m,ft"</formula1>
    </dataValidation>
    <dataValidation sqref="B2" showDropDown="0" showInputMessage="0" showErrorMessage="1" allowBlank="1" error="Choose one of: kN/m3, pcf" type="list">
      <formula1>"kN/m3,pcf"</formula1>
    </dataValidation>
    <dataValidation sqref="B3" showDropDown="0" showInputMessage="0" showErrorMessage="1" allowBlank="1" error="Choose one of: mm, cm, m, in, ft" type="list">
      <formula1>"mm,cm,m,in,ft"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80" customWidth="1" min="3" max="3"/>
  </cols>
  <sheetData>
    <row r="1">
      <c r="A1" s="1" t="inlineStr">
        <is>
          <t>boring_name</t>
        </is>
      </c>
      <c r="B1" s="2" t="inlineStr">
        <is>
          <t>NAS-1</t>
        </is>
      </c>
    </row>
    <row r="2">
      <c r="A2" s="1" t="inlineStr">
        <is>
          <t>project</t>
        </is>
      </c>
      <c r="B2" s="2" t="n"/>
    </row>
    <row r="3">
      <c r="A3" s="1" t="inlineStr">
        <is>
          <t>site_name</t>
        </is>
      </c>
      <c r="B3" s="2" t="inlineStr">
        <is>
          <t>Ming-Ju Rd/Chung-Shin Rd, Nantou, Taiwan</t>
        </is>
      </c>
    </row>
    <row r="4">
      <c r="A4" s="1" t="inlineStr">
        <is>
          <t>latitude</t>
        </is>
      </c>
      <c r="B4" s="2" t="n">
        <v>23.9108</v>
      </c>
    </row>
    <row r="5">
      <c r="A5" s="1" t="inlineStr">
        <is>
          <t>longitude</t>
        </is>
      </c>
      <c r="B5" s="2" t="n">
        <v>120.69403</v>
      </c>
    </row>
    <row r="6">
      <c r="A6" s="1" t="inlineStr">
        <is>
          <t>elevation</t>
        </is>
      </c>
      <c r="B6" s="2" t="n"/>
    </row>
    <row r="7">
      <c r="A7" s="1" t="inlineStr">
        <is>
          <t>datum</t>
        </is>
      </c>
      <c r="B7" s="2" t="n"/>
    </row>
    <row r="8">
      <c r="A8" s="1" t="inlineStr">
        <is>
          <t>start_date</t>
        </is>
      </c>
      <c r="B8" s="3" t="inlineStr">
        <is>
          <t>2001-10-02</t>
        </is>
      </c>
    </row>
    <row r="9">
      <c r="A9" s="1" t="inlineStr">
        <is>
          <t>end_date</t>
        </is>
      </c>
      <c r="B9" s="3" t="inlineStr">
        <is>
          <t>2001-10-03</t>
        </is>
      </c>
    </row>
    <row r="10">
      <c r="A10" s="1" t="inlineStr">
        <is>
          <t>boring_type</t>
        </is>
      </c>
      <c r="B10" s="2" t="inlineStr">
        <is>
          <t>Rotary wash/percussion with 9cm fishtail bit</t>
        </is>
      </c>
    </row>
    <row r="11">
      <c r="A11" s="1" t="inlineStr">
        <is>
          <t>rig</t>
        </is>
      </c>
      <c r="B11" s="2" t="inlineStr">
        <is>
          <t>Tripod</t>
        </is>
      </c>
    </row>
    <row r="12">
      <c r="A12" s="1" t="inlineStr">
        <is>
          <t>diameter</t>
        </is>
      </c>
      <c r="B12" s="2" t="n">
        <v>120</v>
      </c>
    </row>
    <row r="13">
      <c r="A13" s="1" t="inlineStr">
        <is>
          <t>hammer</t>
        </is>
      </c>
      <c r="B13" s="2" t="inlineStr">
        <is>
          <t>Safety Hammer (per Kovacs et al., 1983); ASTM D1586</t>
        </is>
      </c>
    </row>
    <row r="14">
      <c r="A14" s="1" t="inlineStr">
        <is>
          <t>energy_ratio</t>
        </is>
      </c>
      <c r="B14" s="2" t="n"/>
    </row>
    <row r="15">
      <c r="A15" s="1" t="inlineStr">
        <is>
          <t>logged_by</t>
        </is>
      </c>
      <c r="B15" s="2" t="inlineStr">
        <is>
          <t>Daniel Chu, UCLA</t>
        </is>
      </c>
    </row>
    <row r="16">
      <c r="A16" s="1" t="inlineStr">
        <is>
          <t>driller</t>
        </is>
      </c>
      <c r="B16" s="2" t="n"/>
    </row>
    <row r="17">
      <c r="A17" s="1" t="inlineStr">
        <is>
          <t>notes</t>
        </is>
      </c>
      <c r="B1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2" customWidth="1" min="4" max="4"/>
    <col width="14" customWidth="1" min="5" max="5"/>
  </cols>
  <sheetData>
    <row r="1">
      <c r="A1" s="4" t="inlineStr">
        <is>
          <t>top</t>
        </is>
      </c>
      <c r="B1" s="4" t="inlineStr">
        <is>
          <t>bottom</t>
        </is>
      </c>
      <c r="C1" s="5" t="inlineStr">
        <is>
          <t>description</t>
        </is>
      </c>
      <c r="D1" s="5" t="inlineStr">
        <is>
          <t>uscs</t>
        </is>
      </c>
      <c r="E1" s="5" t="inlineStr">
        <is>
          <t>hatch</t>
        </is>
      </c>
    </row>
    <row r="2">
      <c r="A2" s="6" t="n">
        <v>0</v>
      </c>
      <c r="B2" s="6" t="n">
        <v>1.5</v>
      </c>
      <c r="C2" s="7" t="inlineStr">
        <is>
          <t>FILL: Brown to medium brown, moist, loose fine to medium grained silty sand with some bricks</t>
        </is>
      </c>
    </row>
    <row r="3">
      <c r="A3" s="6" t="n">
        <v>1.5</v>
      </c>
      <c r="B3" s="6" t="n">
        <v>5.75</v>
      </c>
      <c r="C3" s="7" t="inlineStr">
        <is>
          <t>SILT: Greenish brown to brown, moist to wet, medium stiff, fine clayey silt</t>
        </is>
      </c>
      <c r="D3" s="6" t="inlineStr">
        <is>
          <t>ML</t>
        </is>
      </c>
    </row>
    <row r="4">
      <c r="A4" s="6" t="n">
        <v>5.75</v>
      </c>
      <c r="B4" s="6" t="n">
        <v>8.5</v>
      </c>
      <c r="C4" s="7" t="inlineStr">
        <is>
          <t>SILT: Brown to gray mottled</t>
        </is>
      </c>
      <c r="D4" s="6" t="inlineStr">
        <is>
          <t>ML</t>
        </is>
      </c>
    </row>
    <row r="5">
      <c r="A5" s="6" t="n">
        <v>8.5</v>
      </c>
      <c r="B5" s="6" t="n">
        <v>12.5</v>
      </c>
      <c r="C5" s="7" t="inlineStr">
        <is>
          <t>SILT: Brown to grayish brown, wet, medium stiff, fine clayey silt</t>
        </is>
      </c>
      <c r="D5" s="6" t="inlineStr">
        <is>
          <t>ML</t>
        </is>
      </c>
    </row>
    <row r="6">
      <c r="A6" s="6" t="n">
        <v>12.5</v>
      </c>
      <c r="B6" s="6" t="n">
        <v>13.5</v>
      </c>
      <c r="C6" s="7" t="inlineStr">
        <is>
          <t>SILTY CLAY: Brown to grayish brown, wet, stiff, plastic, silty clay</t>
        </is>
      </c>
      <c r="D6" s="6" t="inlineStr">
        <is>
          <t>CL</t>
        </is>
      </c>
    </row>
    <row r="7">
      <c r="A7" s="6" t="n">
        <v>13.5</v>
      </c>
      <c r="B7" s="6" t="n">
        <v>17</v>
      </c>
      <c r="C7" s="7" t="inlineStr">
        <is>
          <t>SILT: Dark brown to greenish brown, stiff clayey silt</t>
        </is>
      </c>
      <c r="D7" s="6" t="inlineStr">
        <is>
          <t>ML</t>
        </is>
      </c>
    </row>
    <row r="8">
      <c r="A8" s="6" t="n">
        <v>17</v>
      </c>
      <c r="B8" s="6" t="n">
        <v>17.45</v>
      </c>
      <c r="C8" s="7" t="inlineStr">
        <is>
          <t>SILTY SAND: Gray, wet, very dense sandy silt to silty sand</t>
        </is>
      </c>
      <c r="D8" s="6" t="inlineStr">
        <is>
          <t>SC-SM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9" customWidth="1" min="6" max="6"/>
    <col width="12" customWidth="1" min="7" max="7"/>
    <col width="13" customWidth="1" min="8" max="8"/>
    <col width="12" customWidth="1" min="9" max="9"/>
    <col width="15" customWidth="1" min="10" max="10"/>
    <col width="40" customWidth="1" min="11" max="11"/>
  </cols>
  <sheetData>
    <row r="1">
      <c r="A1" s="5" t="inlineStr">
        <is>
          <t>name</t>
        </is>
      </c>
      <c r="B1" s="4" t="inlineStr">
        <is>
          <t>top</t>
        </is>
      </c>
      <c r="C1" s="4" t="inlineStr">
        <is>
          <t>bottom</t>
        </is>
      </c>
      <c r="D1" s="5" t="inlineStr">
        <is>
          <t>type</t>
        </is>
      </c>
      <c r="E1" s="5" t="inlineStr">
        <is>
          <t>uscs</t>
        </is>
      </c>
      <c r="F1" s="5" t="inlineStr">
        <is>
          <t>sampler_diameter</t>
        </is>
      </c>
      <c r="G1" s="5" t="inlineStr">
        <is>
          <t>recovery</t>
        </is>
      </c>
      <c r="H1" s="5" t="inlineStr">
        <is>
          <t>blow_count</t>
        </is>
      </c>
      <c r="I1" s="5" t="inlineStr">
        <is>
          <t>blows</t>
        </is>
      </c>
      <c r="J1" s="5" t="inlineStr">
        <is>
          <t>energy_ratio</t>
        </is>
      </c>
      <c r="K1" s="5" t="inlineStr">
        <is>
          <t>remarks</t>
        </is>
      </c>
    </row>
    <row r="2">
      <c r="A2" s="6" t="inlineStr">
        <is>
          <t>S-1</t>
        </is>
      </c>
      <c r="B2" s="6" t="n">
        <v>1.05</v>
      </c>
      <c r="C2" s="6" t="n">
        <v>1.5</v>
      </c>
      <c r="D2" s="6" t="inlineStr">
        <is>
          <t>SPT</t>
        </is>
      </c>
      <c r="F2" s="6" t="n">
        <v>38.1</v>
      </c>
      <c r="H2" s="6" t="n">
        <v>6</v>
      </c>
      <c r="J2" s="6" t="n">
        <v>63</v>
      </c>
    </row>
    <row r="3">
      <c r="A3" s="6" t="inlineStr">
        <is>
          <t>S-2</t>
        </is>
      </c>
      <c r="B3" s="6" t="n">
        <v>2.55</v>
      </c>
      <c r="C3" s="6" t="n">
        <v>3</v>
      </c>
      <c r="D3" s="6" t="inlineStr">
        <is>
          <t>SPT</t>
        </is>
      </c>
      <c r="F3" s="6" t="n">
        <v>38.1</v>
      </c>
      <c r="H3" s="6" t="n">
        <v>8</v>
      </c>
      <c r="J3" s="6" t="n">
        <v>30</v>
      </c>
    </row>
    <row r="4">
      <c r="A4" s="6" t="inlineStr">
        <is>
          <t>S-3</t>
        </is>
      </c>
      <c r="B4" s="6" t="n">
        <v>4.05</v>
      </c>
      <c r="C4" s="6" t="n">
        <v>4.5</v>
      </c>
      <c r="D4" s="6" t="inlineStr">
        <is>
          <t>SPT</t>
        </is>
      </c>
      <c r="F4" s="6" t="n">
        <v>38.1</v>
      </c>
      <c r="H4" s="6" t="n">
        <v>5</v>
      </c>
      <c r="J4" s="6" t="n">
        <v>66</v>
      </c>
    </row>
    <row r="5">
      <c r="A5" s="6" t="inlineStr">
        <is>
          <t>S-4</t>
        </is>
      </c>
      <c r="B5" s="6" t="n">
        <v>5.3</v>
      </c>
      <c r="C5" s="6" t="n">
        <v>5.75</v>
      </c>
      <c r="D5" s="6" t="inlineStr">
        <is>
          <t>SPT</t>
        </is>
      </c>
      <c r="F5" s="6" t="n">
        <v>38.1</v>
      </c>
      <c r="H5" s="6" t="n">
        <v>9</v>
      </c>
      <c r="J5" s="6" t="n">
        <v>69</v>
      </c>
    </row>
    <row r="6">
      <c r="A6" s="6" t="inlineStr">
        <is>
          <t>S-5</t>
        </is>
      </c>
      <c r="B6" s="6" t="n">
        <v>7.05</v>
      </c>
      <c r="C6" s="6" t="n">
        <v>7.5</v>
      </c>
      <c r="D6" s="6" t="inlineStr">
        <is>
          <t>SPT</t>
        </is>
      </c>
      <c r="F6" s="6" t="n">
        <v>38.1</v>
      </c>
      <c r="H6" s="6" t="n">
        <v>12</v>
      </c>
      <c r="J6" s="6" t="n">
        <v>77</v>
      </c>
    </row>
    <row r="7">
      <c r="A7" s="6" t="inlineStr">
        <is>
          <t>S-6</t>
        </is>
      </c>
      <c r="B7" s="6" t="n">
        <v>8.050000000000001</v>
      </c>
      <c r="C7" s="6" t="n">
        <v>8.5</v>
      </c>
      <c r="D7" s="6" t="inlineStr">
        <is>
          <t>SPT</t>
        </is>
      </c>
      <c r="F7" s="6" t="n">
        <v>38.1</v>
      </c>
      <c r="H7" s="6" t="n">
        <v>9</v>
      </c>
      <c r="J7" s="6" t="n">
        <v>80</v>
      </c>
    </row>
    <row r="8">
      <c r="A8" s="6" t="inlineStr">
        <is>
          <t>S-7</t>
        </is>
      </c>
      <c r="B8" s="6" t="n">
        <v>9.050000000000001</v>
      </c>
      <c r="C8" s="6" t="n">
        <v>9.5</v>
      </c>
      <c r="D8" s="6" t="inlineStr">
        <is>
          <t>SPT</t>
        </is>
      </c>
      <c r="F8" s="6" t="n">
        <v>38.1</v>
      </c>
      <c r="H8" s="6" t="n">
        <v>12</v>
      </c>
      <c r="J8" s="6" t="n">
        <v>62</v>
      </c>
    </row>
    <row r="9">
      <c r="A9" s="6" t="inlineStr">
        <is>
          <t>S-8</t>
        </is>
      </c>
      <c r="B9" s="6" t="n">
        <v>10.05</v>
      </c>
      <c r="C9" s="6" t="n">
        <v>10.5</v>
      </c>
      <c r="D9" s="6" t="inlineStr">
        <is>
          <t>SPT</t>
        </is>
      </c>
      <c r="F9" s="6" t="n">
        <v>38.1</v>
      </c>
      <c r="H9" s="6" t="n">
        <v>14</v>
      </c>
      <c r="J9" s="6" t="n">
        <v>64</v>
      </c>
    </row>
    <row r="10">
      <c r="A10" s="6" t="inlineStr">
        <is>
          <t>S-9</t>
        </is>
      </c>
      <c r="B10" s="6" t="n">
        <v>11.05</v>
      </c>
      <c r="C10" s="6" t="n">
        <v>11.5</v>
      </c>
      <c r="D10" s="6" t="inlineStr">
        <is>
          <t>SPT</t>
        </is>
      </c>
      <c r="F10" s="6" t="n">
        <v>38.1</v>
      </c>
      <c r="H10" s="6" t="n">
        <v>14</v>
      </c>
      <c r="J10" s="6" t="n">
        <v>64</v>
      </c>
    </row>
    <row r="11">
      <c r="A11" s="6" t="inlineStr">
        <is>
          <t>S-10</t>
        </is>
      </c>
      <c r="B11" s="6" t="n">
        <v>12.05</v>
      </c>
      <c r="C11" s="6" t="n">
        <v>12.5</v>
      </c>
      <c r="D11" s="6" t="inlineStr">
        <is>
          <t>SPT</t>
        </is>
      </c>
      <c r="F11" s="6" t="n">
        <v>38.1</v>
      </c>
      <c r="H11" s="6" t="n">
        <v>16</v>
      </c>
      <c r="J11" s="6" t="n">
        <v>74</v>
      </c>
    </row>
    <row r="12">
      <c r="A12" s="6" t="inlineStr">
        <is>
          <t>S-11</t>
        </is>
      </c>
      <c r="B12" s="6" t="n">
        <v>13.55</v>
      </c>
      <c r="C12" s="6" t="n">
        <v>14</v>
      </c>
      <c r="D12" s="6" t="inlineStr">
        <is>
          <t>SPT</t>
        </is>
      </c>
      <c r="F12" s="6" t="n">
        <v>38.1</v>
      </c>
      <c r="H12" s="6" t="n">
        <v>16</v>
      </c>
      <c r="J12" s="6" t="n">
        <v>80</v>
      </c>
    </row>
    <row r="13">
      <c r="A13" s="6" t="inlineStr">
        <is>
          <t>S-12</t>
        </is>
      </c>
      <c r="B13" s="6" t="n">
        <v>15.05</v>
      </c>
      <c r="C13" s="6" t="n">
        <v>15.5</v>
      </c>
      <c r="D13" s="6" t="inlineStr">
        <is>
          <t>SPT</t>
        </is>
      </c>
      <c r="F13" s="6" t="n">
        <v>38.1</v>
      </c>
      <c r="H13" s="6" t="n">
        <v>21</v>
      </c>
      <c r="J13" s="6" t="n">
        <v>75</v>
      </c>
    </row>
    <row r="14">
      <c r="A14" s="6" t="inlineStr">
        <is>
          <t>S-13</t>
        </is>
      </c>
      <c r="B14" s="6" t="n">
        <v>17</v>
      </c>
      <c r="C14" s="6" t="n">
        <v>17.45</v>
      </c>
      <c r="D14" s="6" t="inlineStr">
        <is>
          <t>SPT</t>
        </is>
      </c>
      <c r="F14" s="6" t="n">
        <v>38.1</v>
      </c>
      <c r="H14" s="6" t="n">
        <v>31</v>
      </c>
      <c r="J14" s="6" t="n">
        <v>78</v>
      </c>
    </row>
  </sheetData>
  <dataValidations count="1">
    <dataValidation sqref="D2:D1000" showDropDown="0" showInputMessage="0" showErrorMessage="0" allowBlank="1" error="Choose one of: SPT, ModCal, DamesMoore, Shelby, Piston, Osterberg, Pitcher, Denison, LargeDiameter, Block, DirectPush, GelPush, Sonic, Core, TripleTube, Bulk, Grab, Composite, Auger, Trench, Disturbed, Other" type="list">
      <formula1>"SPT,ModCal,DamesMoore,Shelby,Piston,Osterberg,Pitcher,Denison,LargeDiameter,Block,DirectPush,GelPush,Sonic,Core,TripleTube,Bulk,Grab,Composite,Auger,Trench,Disturbed,Other"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20" customWidth="1" min="6" max="6"/>
    <col width="18" customWidth="1" min="7" max="7"/>
    <col width="19" customWidth="1" min="8" max="8"/>
    <col width="16" customWidth="1" min="9" max="9"/>
    <col width="15" customWidth="1" min="10" max="10"/>
    <col width="16" customWidth="1" min="11" max="11"/>
    <col width="13" customWidth="1" min="12" max="12"/>
    <col width="40" customWidth="1" min="13" max="13"/>
  </cols>
  <sheetData>
    <row r="1">
      <c r="A1" s="5" t="inlineStr">
        <is>
          <t>sample_name</t>
        </is>
      </c>
      <c r="B1" s="5" t="inlineStr">
        <is>
          <t>name</t>
        </is>
      </c>
      <c r="C1" s="5" t="inlineStr">
        <is>
          <t>top</t>
        </is>
      </c>
      <c r="D1" s="5" t="inlineStr">
        <is>
          <t>bottom</t>
        </is>
      </c>
      <c r="E1" s="5" t="inlineStr">
        <is>
          <t>water_content</t>
        </is>
      </c>
      <c r="F1" s="5" t="inlineStr">
        <is>
          <t>total_unit_weight</t>
        </is>
      </c>
      <c r="G1" s="5" t="inlineStr">
        <is>
          <t>dry_unit_weight</t>
        </is>
      </c>
      <c r="H1" s="5" t="inlineStr">
        <is>
          <t>specific_gravity</t>
        </is>
      </c>
      <c r="I1" s="5" t="inlineStr">
        <is>
          <t>fines_content</t>
        </is>
      </c>
      <c r="J1" s="5" t="inlineStr">
        <is>
          <t>liquid_limit</t>
        </is>
      </c>
      <c r="K1" s="5" t="inlineStr">
        <is>
          <t>plastic_limit</t>
        </is>
      </c>
      <c r="L1" s="5" t="inlineStr">
        <is>
          <t>nonplastic</t>
        </is>
      </c>
      <c r="M1" s="5" t="inlineStr">
        <is>
          <t>remarks</t>
        </is>
      </c>
    </row>
    <row r="2">
      <c r="A2" s="6" t="inlineStr">
        <is>
          <t>S-2</t>
        </is>
      </c>
      <c r="B2" s="6" t="inlineStr">
        <is>
          <t>NAS1-2</t>
        </is>
      </c>
      <c r="C2" s="6" t="n">
        <v>2.55</v>
      </c>
      <c r="D2" s="6" t="n">
        <v>3</v>
      </c>
      <c r="M2" s="7" t="inlineStr">
        <is>
          <t>Specimen size taken as sample size</t>
        </is>
      </c>
    </row>
    <row r="3">
      <c r="A3" s="6" t="inlineStr">
        <is>
          <t>S-3</t>
        </is>
      </c>
      <c r="B3" s="6" t="inlineStr">
        <is>
          <t>NAS1-3</t>
        </is>
      </c>
      <c r="C3" s="6" t="n">
        <v>4.05</v>
      </c>
      <c r="D3" s="6" t="n">
        <v>4.5</v>
      </c>
      <c r="E3" s="6" t="n">
        <v>26</v>
      </c>
      <c r="G3" s="6" t="n">
        <v>15.6</v>
      </c>
      <c r="I3" s="6" t="n">
        <v>80</v>
      </c>
      <c r="J3" s="6" t="n">
        <v>36</v>
      </c>
      <c r="K3" s="6" t="n">
        <v>27</v>
      </c>
      <c r="M3" s="7" t="inlineStr">
        <is>
          <t>Specimen size taken as sample size</t>
        </is>
      </c>
    </row>
    <row r="4">
      <c r="A4" s="6" t="inlineStr">
        <is>
          <t>S-4</t>
        </is>
      </c>
      <c r="B4" s="6" t="inlineStr">
        <is>
          <t>NAS1-4</t>
        </is>
      </c>
      <c r="C4" s="6" t="n">
        <v>5.3</v>
      </c>
      <c r="D4" s="6" t="n">
        <v>5.75</v>
      </c>
      <c r="E4" s="6" t="n">
        <v>29</v>
      </c>
      <c r="G4" s="6" t="n">
        <v>15.4</v>
      </c>
      <c r="I4" s="6" t="n">
        <v>80</v>
      </c>
      <c r="J4" s="6" t="n">
        <v>42</v>
      </c>
      <c r="K4" s="6" t="n">
        <v>30</v>
      </c>
      <c r="M4" s="7" t="inlineStr">
        <is>
          <t>Specimen size taken as sample size</t>
        </is>
      </c>
    </row>
    <row r="5">
      <c r="A5" s="6" t="inlineStr">
        <is>
          <t>S-5</t>
        </is>
      </c>
      <c r="B5" s="6" t="inlineStr">
        <is>
          <t>NAS1-5</t>
        </is>
      </c>
      <c r="C5" s="6" t="n">
        <v>7.05</v>
      </c>
      <c r="D5" s="6" t="n">
        <v>7.5</v>
      </c>
      <c r="E5" s="6" t="n">
        <v>24</v>
      </c>
      <c r="G5" s="6" t="n">
        <v>16.1</v>
      </c>
      <c r="I5" s="6" t="n">
        <v>90</v>
      </c>
      <c r="J5" s="6" t="n">
        <v>39</v>
      </c>
      <c r="K5" s="6" t="n">
        <v>27</v>
      </c>
      <c r="M5" s="7" t="inlineStr">
        <is>
          <t>Specimen size taken as sample size</t>
        </is>
      </c>
    </row>
    <row r="6">
      <c r="A6" s="6" t="inlineStr">
        <is>
          <t>S-6</t>
        </is>
      </c>
      <c r="B6" s="6" t="inlineStr">
        <is>
          <t>NAS1-6</t>
        </is>
      </c>
      <c r="C6" s="6" t="n">
        <v>8.050000000000001</v>
      </c>
      <c r="D6" s="6" t="n">
        <v>8.5</v>
      </c>
      <c r="E6" s="6" t="n">
        <v>21</v>
      </c>
      <c r="G6" s="6" t="n">
        <v>16.4</v>
      </c>
      <c r="I6" s="6" t="n">
        <v>90</v>
      </c>
      <c r="J6" s="6" t="n">
        <v>29</v>
      </c>
      <c r="K6" s="6" t="n">
        <v>26</v>
      </c>
      <c r="M6" s="7" t="inlineStr">
        <is>
          <t>Specimen size taken as sample size</t>
        </is>
      </c>
    </row>
    <row r="7">
      <c r="A7" s="6" t="inlineStr">
        <is>
          <t>S-7</t>
        </is>
      </c>
      <c r="B7" s="6" t="inlineStr">
        <is>
          <t>NAS1-7</t>
        </is>
      </c>
      <c r="C7" s="6" t="n">
        <v>9.050000000000001</v>
      </c>
      <c r="D7" s="6" t="n">
        <v>9.5</v>
      </c>
      <c r="E7" s="6" t="n">
        <v>25</v>
      </c>
      <c r="G7" s="6" t="n">
        <v>15.8</v>
      </c>
      <c r="J7" s="6" t="n">
        <v>35</v>
      </c>
      <c r="K7" s="6" t="n">
        <v>30</v>
      </c>
      <c r="M7" s="7" t="inlineStr">
        <is>
          <t>Specimen size taken as sample size</t>
        </is>
      </c>
    </row>
    <row r="8">
      <c r="A8" s="6" t="inlineStr">
        <is>
          <t>S-8</t>
        </is>
      </c>
      <c r="B8" s="6" t="inlineStr">
        <is>
          <t>NAS1-8</t>
        </is>
      </c>
      <c r="C8" s="6" t="n">
        <v>10.05</v>
      </c>
      <c r="D8" s="6" t="n">
        <v>10.5</v>
      </c>
      <c r="E8" s="6" t="n">
        <v>24</v>
      </c>
      <c r="G8" s="6" t="n">
        <v>16</v>
      </c>
      <c r="I8" s="6" t="n">
        <v>82</v>
      </c>
      <c r="J8" s="6" t="n">
        <v>38</v>
      </c>
      <c r="K8" s="6" t="n">
        <v>30</v>
      </c>
      <c r="M8" s="7" t="inlineStr">
        <is>
          <t>Specimen size taken as sample size</t>
        </is>
      </c>
    </row>
    <row r="9">
      <c r="A9" s="6" t="inlineStr">
        <is>
          <t>S-9</t>
        </is>
      </c>
      <c r="B9" s="6" t="inlineStr">
        <is>
          <t>NAS1-9</t>
        </is>
      </c>
      <c r="C9" s="6" t="n">
        <v>11.05</v>
      </c>
      <c r="D9" s="6" t="n">
        <v>11.5</v>
      </c>
      <c r="E9" s="6" t="n">
        <v>25</v>
      </c>
      <c r="G9" s="6" t="n">
        <v>15.9</v>
      </c>
      <c r="J9" s="6" t="n">
        <v>36</v>
      </c>
      <c r="K9" s="6" t="n">
        <v>27</v>
      </c>
      <c r="M9" s="7" t="inlineStr">
        <is>
          <t>Specimen size taken as sample size</t>
        </is>
      </c>
    </row>
    <row r="10">
      <c r="A10" s="6" t="inlineStr">
        <is>
          <t>S-10</t>
        </is>
      </c>
      <c r="B10" s="6" t="inlineStr">
        <is>
          <t>NAS1-10</t>
        </is>
      </c>
      <c r="C10" s="6" t="n">
        <v>12.05</v>
      </c>
      <c r="D10" s="6" t="n">
        <v>12.5</v>
      </c>
      <c r="E10" s="6" t="n">
        <v>26</v>
      </c>
      <c r="G10" s="6" t="n">
        <v>14.9</v>
      </c>
      <c r="I10" s="6" t="n">
        <v>90</v>
      </c>
      <c r="J10" s="6" t="n">
        <v>33</v>
      </c>
      <c r="K10" s="6" t="n">
        <v>30</v>
      </c>
      <c r="M10" s="7" t="inlineStr">
        <is>
          <t>Specimen size taken as sample size</t>
        </is>
      </c>
    </row>
    <row r="11">
      <c r="A11" s="6" t="inlineStr">
        <is>
          <t>S-11</t>
        </is>
      </c>
      <c r="B11" s="6" t="inlineStr">
        <is>
          <t>NAS1-11</t>
        </is>
      </c>
      <c r="C11" s="6" t="n">
        <v>13.55</v>
      </c>
      <c r="D11" s="6" t="n">
        <v>14</v>
      </c>
      <c r="E11" s="6" t="n">
        <v>22</v>
      </c>
      <c r="G11" s="6" t="n">
        <v>16.3</v>
      </c>
      <c r="I11" s="6" t="n">
        <v>95</v>
      </c>
      <c r="J11" s="6" t="n">
        <v>31</v>
      </c>
      <c r="K11" s="6" t="n">
        <v>23</v>
      </c>
      <c r="M11" s="7" t="inlineStr">
        <is>
          <t>Specimen size taken as sample size</t>
        </is>
      </c>
    </row>
    <row r="12">
      <c r="A12" s="6" t="inlineStr">
        <is>
          <t>S-12</t>
        </is>
      </c>
      <c r="B12" s="6" t="inlineStr">
        <is>
          <t>NAS1-12</t>
        </is>
      </c>
      <c r="C12" s="6" t="n">
        <v>15.05</v>
      </c>
      <c r="D12" s="6" t="n">
        <v>15.5</v>
      </c>
      <c r="E12" s="6" t="n">
        <v>26</v>
      </c>
      <c r="G12" s="6" t="n">
        <v>16</v>
      </c>
      <c r="I12" s="6" t="n">
        <v>88</v>
      </c>
      <c r="J12" s="6" t="n">
        <v>30</v>
      </c>
      <c r="K12" s="6" t="n">
        <v>23</v>
      </c>
      <c r="M12" s="7" t="inlineStr">
        <is>
          <t>Specimen size taken as sample size</t>
        </is>
      </c>
    </row>
    <row r="13">
      <c r="A13" s="6" t="inlineStr">
        <is>
          <t>S-13</t>
        </is>
      </c>
      <c r="B13" s="6" t="inlineStr">
        <is>
          <t>NAS1-13</t>
        </is>
      </c>
      <c r="C13" s="6" t="n">
        <v>17</v>
      </c>
      <c r="D13" s="6" t="n">
        <v>17.45</v>
      </c>
      <c r="E13" s="6" t="n">
        <v>26</v>
      </c>
      <c r="G13" s="6" t="n">
        <v>15.7</v>
      </c>
      <c r="I13" s="6" t="n">
        <v>78</v>
      </c>
      <c r="J13" s="6" t="n">
        <v>29</v>
      </c>
      <c r="K13" s="6" t="n">
        <v>27</v>
      </c>
      <c r="M13" s="7" t="inlineStr">
        <is>
          <t>Specimen size taken as sample size</t>
        </is>
      </c>
    </row>
  </sheetData>
  <dataValidations count="1">
    <dataValidation sqref="L2:L1000" showDropDown="0" showInputMessage="0" showErrorMessage="1" allowBlank="1" error="Choose one of: TRUE, FALSE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</cols>
  <sheetData>
    <row r="1">
      <c r="A1" s="4" t="inlineStr">
        <is>
          <t>depth</t>
        </is>
      </c>
      <c r="B1" s="5" t="inlineStr">
        <is>
          <t>date</t>
        </is>
      </c>
      <c r="C1" s="5" t="inlineStr">
        <is>
          <t>note</t>
        </is>
      </c>
    </row>
    <row r="2">
      <c r="A2" s="6" t="n">
        <v>0.99</v>
      </c>
      <c r="B2" s="8" t="inlineStr">
        <is>
          <t>2001-10-02</t>
        </is>
      </c>
      <c r="C2" s="6" t="inlineStr">
        <is>
          <t>No date given, assumed to be first day of testing</t>
        </is>
      </c>
    </row>
    <row r="3">
      <c r="B3" s="9" t="n"/>
    </row>
    <row r="4">
      <c r="B4" s="9" t="n"/>
    </row>
    <row r="5">
      <c r="B5" s="9" t="n"/>
    </row>
    <row r="6">
      <c r="B6" s="9" t="n"/>
    </row>
    <row r="7">
      <c r="B7" s="9" t="n"/>
    </row>
    <row r="8">
      <c r="B8" s="9" t="n"/>
    </row>
    <row r="9">
      <c r="B9" s="9" t="n"/>
    </row>
    <row r="10">
      <c r="B10" s="9" t="n"/>
    </row>
    <row r="11">
      <c r="B11" s="9" t="n"/>
    </row>
    <row r="12">
      <c r="B12" s="9" t="n"/>
    </row>
    <row r="13">
      <c r="B13" s="9" t="n"/>
    </row>
    <row r="14">
      <c r="B14" s="9" t="n"/>
    </row>
    <row r="15">
      <c r="B15" s="9" t="n"/>
    </row>
    <row r="16">
      <c r="B16" s="9" t="n"/>
    </row>
    <row r="17">
      <c r="B17" s="9" t="n"/>
    </row>
    <row r="18">
      <c r="B18" s="9" t="n"/>
    </row>
    <row r="19">
      <c r="B19" s="9" t="n"/>
    </row>
    <row r="20">
      <c r="B20" s="9" t="n"/>
    </row>
    <row r="21">
      <c r="B21" s="9" t="n"/>
    </row>
    <row r="22">
      <c r="B22" s="9" t="n"/>
    </row>
    <row r="23">
      <c r="B23" s="9" t="n"/>
    </row>
    <row r="24">
      <c r="B24" s="9" t="n"/>
    </row>
    <row r="25">
      <c r="B25" s="9" t="n"/>
    </row>
    <row r="26">
      <c r="B26" s="9" t="n"/>
    </row>
    <row r="27">
      <c r="B27" s="9" t="n"/>
    </row>
    <row r="28">
      <c r="B28" s="9" t="n"/>
    </row>
    <row r="29">
      <c r="B29" s="9" t="n"/>
    </row>
    <row r="30">
      <c r="B30" s="9" t="n"/>
    </row>
    <row r="31">
      <c r="B31" s="9" t="n"/>
    </row>
    <row r="32">
      <c r="B32" s="9" t="n"/>
    </row>
    <row r="33">
      <c r="B33" s="9" t="n"/>
    </row>
    <row r="34">
      <c r="B34" s="9" t="n"/>
    </row>
    <row r="35">
      <c r="B35" s="9" t="n"/>
    </row>
    <row r="36">
      <c r="B36" s="9" t="n"/>
    </row>
    <row r="37">
      <c r="B37" s="9" t="n"/>
    </row>
    <row r="38">
      <c r="B38" s="9" t="n"/>
    </row>
    <row r="39">
      <c r="B39" s="9" t="n"/>
    </row>
    <row r="40">
      <c r="B40" s="9" t="n"/>
    </row>
    <row r="41">
      <c r="B41" s="9" t="n"/>
    </row>
    <row r="42">
      <c r="B42" s="9" t="n"/>
    </row>
    <row r="43">
      <c r="B43" s="9" t="n"/>
    </row>
    <row r="44">
      <c r="B44" s="9" t="n"/>
    </row>
    <row r="45">
      <c r="B45" s="9" t="n"/>
    </row>
    <row r="46">
      <c r="B46" s="9" t="n"/>
    </row>
    <row r="47">
      <c r="B47" s="9" t="n"/>
    </row>
    <row r="48">
      <c r="B48" s="9" t="n"/>
    </row>
    <row r="49">
      <c r="B49" s="9" t="n"/>
    </row>
    <row r="50">
      <c r="B50" s="9" t="n"/>
    </row>
    <row r="51">
      <c r="B51" s="9" t="n"/>
    </row>
    <row r="52">
      <c r="B52" s="9" t="n"/>
    </row>
    <row r="53">
      <c r="B53" s="9" t="n"/>
    </row>
    <row r="54">
      <c r="B54" s="9" t="n"/>
    </row>
    <row r="55">
      <c r="B55" s="9" t="n"/>
    </row>
    <row r="56">
      <c r="B56" s="9" t="n"/>
    </row>
    <row r="57">
      <c r="B57" s="9" t="n"/>
    </row>
    <row r="58">
      <c r="B58" s="9" t="n"/>
    </row>
    <row r="59">
      <c r="B59" s="9" t="n"/>
    </row>
    <row r="60">
      <c r="B60" s="9" t="n"/>
    </row>
    <row r="61">
      <c r="B61" s="9" t="n"/>
    </row>
    <row r="62">
      <c r="B62" s="9" t="n"/>
    </row>
    <row r="63">
      <c r="B63" s="9" t="n"/>
    </row>
    <row r="64">
      <c r="B64" s="9" t="n"/>
    </row>
    <row r="65">
      <c r="B65" s="9" t="n"/>
    </row>
    <row r="66">
      <c r="B66" s="9" t="n"/>
    </row>
    <row r="67">
      <c r="B67" s="9" t="n"/>
    </row>
    <row r="68">
      <c r="B68" s="9" t="n"/>
    </row>
    <row r="69">
      <c r="B69" s="9" t="n"/>
    </row>
    <row r="70">
      <c r="B70" s="9" t="n"/>
    </row>
    <row r="71">
      <c r="B71" s="9" t="n"/>
    </row>
    <row r="72">
      <c r="B72" s="9" t="n"/>
    </row>
    <row r="73">
      <c r="B73" s="9" t="n"/>
    </row>
    <row r="74">
      <c r="B74" s="9" t="n"/>
    </row>
    <row r="75">
      <c r="B75" s="9" t="n"/>
    </row>
    <row r="76">
      <c r="B76" s="9" t="n"/>
    </row>
    <row r="77">
      <c r="B77" s="9" t="n"/>
    </row>
    <row r="78">
      <c r="B78" s="9" t="n"/>
    </row>
    <row r="79">
      <c r="B79" s="9" t="n"/>
    </row>
    <row r="80">
      <c r="B80" s="9" t="n"/>
    </row>
    <row r="81">
      <c r="B81" s="9" t="n"/>
    </row>
    <row r="82">
      <c r="B82" s="9" t="n"/>
    </row>
    <row r="83">
      <c r="B83" s="9" t="n"/>
    </row>
    <row r="84">
      <c r="B84" s="9" t="n"/>
    </row>
    <row r="85">
      <c r="B85" s="9" t="n"/>
    </row>
    <row r="86">
      <c r="B86" s="9" t="n"/>
    </row>
    <row r="87">
      <c r="B87" s="9" t="n"/>
    </row>
    <row r="88">
      <c r="B88" s="9" t="n"/>
    </row>
    <row r="89">
      <c r="B89" s="9" t="n"/>
    </row>
    <row r="90">
      <c r="B90" s="9" t="n"/>
    </row>
    <row r="91">
      <c r="B91" s="9" t="n"/>
    </row>
    <row r="92">
      <c r="B92" s="9" t="n"/>
    </row>
    <row r="93">
      <c r="B93" s="9" t="n"/>
    </row>
    <row r="94">
      <c r="B94" s="9" t="n"/>
    </row>
    <row r="95">
      <c r="B95" s="9" t="n"/>
    </row>
    <row r="96">
      <c r="B96" s="9" t="n"/>
    </row>
    <row r="97">
      <c r="B97" s="9" t="n"/>
    </row>
    <row r="98">
      <c r="B98" s="9" t="n"/>
    </row>
    <row r="99">
      <c r="B99" s="9" t="n"/>
    </row>
    <row r="100">
      <c r="B100" s="9" t="n"/>
    </row>
    <row r="101">
      <c r="B101" s="9" t="n"/>
    </row>
    <row r="102">
      <c r="B102" s="9" t="n"/>
    </row>
    <row r="103">
      <c r="B103" s="9" t="n"/>
    </row>
    <row r="104">
      <c r="B104" s="9" t="n"/>
    </row>
    <row r="105">
      <c r="B105" s="9" t="n"/>
    </row>
    <row r="106">
      <c r="B106" s="9" t="n"/>
    </row>
    <row r="107">
      <c r="B107" s="9" t="n"/>
    </row>
    <row r="108">
      <c r="B108" s="9" t="n"/>
    </row>
    <row r="109">
      <c r="B109" s="9" t="n"/>
    </row>
    <row r="110">
      <c r="B110" s="9" t="n"/>
    </row>
    <row r="111">
      <c r="B111" s="9" t="n"/>
    </row>
    <row r="112">
      <c r="B112" s="9" t="n"/>
    </row>
    <row r="113">
      <c r="B113" s="9" t="n"/>
    </row>
    <row r="114">
      <c r="B114" s="9" t="n"/>
    </row>
    <row r="115">
      <c r="B115" s="9" t="n"/>
    </row>
    <row r="116">
      <c r="B116" s="9" t="n"/>
    </row>
    <row r="117">
      <c r="B117" s="9" t="n"/>
    </row>
    <row r="118">
      <c r="B118" s="9" t="n"/>
    </row>
    <row r="119">
      <c r="B119" s="9" t="n"/>
    </row>
    <row r="120">
      <c r="B120" s="9" t="n"/>
    </row>
    <row r="121">
      <c r="B121" s="9" t="n"/>
    </row>
    <row r="122">
      <c r="B122" s="9" t="n"/>
    </row>
    <row r="123">
      <c r="B123" s="9" t="n"/>
    </row>
    <row r="124">
      <c r="B124" s="9" t="n"/>
    </row>
    <row r="125">
      <c r="B125" s="9" t="n"/>
    </row>
    <row r="126">
      <c r="B126" s="9" t="n"/>
    </row>
    <row r="127">
      <c r="B127" s="9" t="n"/>
    </row>
    <row r="128">
      <c r="B128" s="9" t="n"/>
    </row>
    <row r="129">
      <c r="B129" s="9" t="n"/>
    </row>
    <row r="130">
      <c r="B130" s="9" t="n"/>
    </row>
    <row r="131">
      <c r="B131" s="9" t="n"/>
    </row>
    <row r="132">
      <c r="B132" s="9" t="n"/>
    </row>
    <row r="133">
      <c r="B133" s="9" t="n"/>
    </row>
    <row r="134">
      <c r="B134" s="9" t="n"/>
    </row>
    <row r="135">
      <c r="B135" s="9" t="n"/>
    </row>
    <row r="136">
      <c r="B136" s="9" t="n"/>
    </row>
    <row r="137">
      <c r="B137" s="9" t="n"/>
    </row>
    <row r="138">
      <c r="B138" s="9" t="n"/>
    </row>
    <row r="139">
      <c r="B139" s="9" t="n"/>
    </row>
    <row r="140">
      <c r="B140" s="9" t="n"/>
    </row>
    <row r="141">
      <c r="B141" s="9" t="n"/>
    </row>
    <row r="142">
      <c r="B142" s="9" t="n"/>
    </row>
    <row r="143">
      <c r="B143" s="9" t="n"/>
    </row>
    <row r="144">
      <c r="B144" s="9" t="n"/>
    </row>
    <row r="145">
      <c r="B145" s="9" t="n"/>
    </row>
    <row r="146">
      <c r="B146" s="9" t="n"/>
    </row>
    <row r="147">
      <c r="B147" s="9" t="n"/>
    </row>
    <row r="148">
      <c r="B148" s="9" t="n"/>
    </row>
    <row r="149">
      <c r="B149" s="9" t="n"/>
    </row>
    <row r="150">
      <c r="B150" s="9" t="n"/>
    </row>
    <row r="151">
      <c r="B151" s="9" t="n"/>
    </row>
    <row r="152">
      <c r="B152" s="9" t="n"/>
    </row>
    <row r="153">
      <c r="B153" s="9" t="n"/>
    </row>
    <row r="154">
      <c r="B154" s="9" t="n"/>
    </row>
    <row r="155">
      <c r="B155" s="9" t="n"/>
    </row>
    <row r="156">
      <c r="B156" s="9" t="n"/>
    </row>
    <row r="157">
      <c r="B157" s="9" t="n"/>
    </row>
    <row r="158">
      <c r="B158" s="9" t="n"/>
    </row>
    <row r="159">
      <c r="B159" s="9" t="n"/>
    </row>
    <row r="160">
      <c r="B160" s="9" t="n"/>
    </row>
    <row r="161">
      <c r="B161" s="9" t="n"/>
    </row>
    <row r="162">
      <c r="B162" s="9" t="n"/>
    </row>
    <row r="163">
      <c r="B163" s="9" t="n"/>
    </row>
    <row r="164">
      <c r="B164" s="9" t="n"/>
    </row>
    <row r="165">
      <c r="B165" s="9" t="n"/>
    </row>
    <row r="166">
      <c r="B166" s="9" t="n"/>
    </row>
    <row r="167">
      <c r="B167" s="9" t="n"/>
    </row>
    <row r="168">
      <c r="B168" s="9" t="n"/>
    </row>
    <row r="169">
      <c r="B169" s="9" t="n"/>
    </row>
    <row r="170">
      <c r="B170" s="9" t="n"/>
    </row>
    <row r="171">
      <c r="B171" s="9" t="n"/>
    </row>
    <row r="172">
      <c r="B172" s="9" t="n"/>
    </row>
    <row r="173">
      <c r="B173" s="9" t="n"/>
    </row>
    <row r="174">
      <c r="B174" s="9" t="n"/>
    </row>
    <row r="175">
      <c r="B175" s="9" t="n"/>
    </row>
    <row r="176">
      <c r="B176" s="9" t="n"/>
    </row>
    <row r="177">
      <c r="B177" s="9" t="n"/>
    </row>
    <row r="178">
      <c r="B178" s="9" t="n"/>
    </row>
    <row r="179">
      <c r="B179" s="9" t="n"/>
    </row>
    <row r="180">
      <c r="B180" s="9" t="n"/>
    </row>
    <row r="181">
      <c r="B181" s="9" t="n"/>
    </row>
    <row r="182">
      <c r="B182" s="9" t="n"/>
    </row>
    <row r="183">
      <c r="B183" s="9" t="n"/>
    </row>
    <row r="184">
      <c r="B184" s="9" t="n"/>
    </row>
    <row r="185">
      <c r="B185" s="9" t="n"/>
    </row>
    <row r="186">
      <c r="B186" s="9" t="n"/>
    </row>
    <row r="187">
      <c r="B187" s="9" t="n"/>
    </row>
    <row r="188">
      <c r="B188" s="9" t="n"/>
    </row>
    <row r="189">
      <c r="B189" s="9" t="n"/>
    </row>
    <row r="190">
      <c r="B190" s="9" t="n"/>
    </row>
    <row r="191">
      <c r="B191" s="9" t="n"/>
    </row>
    <row r="192">
      <c r="B192" s="9" t="n"/>
    </row>
    <row r="193">
      <c r="B193" s="9" t="n"/>
    </row>
    <row r="194">
      <c r="B194" s="9" t="n"/>
    </row>
    <row r="195">
      <c r="B195" s="9" t="n"/>
    </row>
    <row r="196">
      <c r="B196" s="9" t="n"/>
    </row>
    <row r="197">
      <c r="B197" s="9" t="n"/>
    </row>
    <row r="198">
      <c r="B198" s="9" t="n"/>
    </row>
    <row r="199">
      <c r="B199" s="9" t="n"/>
    </row>
    <row r="200">
      <c r="B200" s="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4" t="inlineStr">
        <is>
          <t>depth</t>
        </is>
      </c>
      <c r="B1" s="4" t="inlineStr">
        <is>
          <t>description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4" t="inlineStr">
        <is>
          <t>text</t>
        </is>
      </c>
      <c r="B1" s="5" t="inlineStr">
        <is>
          <t>url</t>
        </is>
      </c>
    </row>
    <row r="2">
      <c r="A2" s="7" t="inlineStr">
        <is>
          <t>PEER Taiwan Ground Failure Database, Nantou</t>
        </is>
      </c>
      <c r="B2" s="6" t="inlineStr">
        <is>
          <t>https://apps.peer.berkeley.edu/lifelines/research_projects/3A02/nantou.html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80" customWidth="1" min="3" max="3"/>
  </cols>
  <sheetData>
    <row r="1">
      <c r="A1" s="1" t="inlineStr">
        <is>
          <t>width</t>
        </is>
      </c>
      <c r="B1" s="2" t="n"/>
    </row>
    <row r="2">
      <c r="A2" s="1" t="inlineStr">
        <is>
          <t>font_size</t>
        </is>
      </c>
      <c r="B2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id</t>
        </is>
      </c>
      <c r="B1" s="5" t="inlineStr">
        <is>
          <t>width</t>
        </is>
      </c>
      <c r="C1" s="5" t="inlineStr">
        <is>
          <t>label</t>
        </is>
      </c>
      <c r="D1" s="5" t="inlineStr">
        <is>
          <t>source</t>
        </is>
      </c>
      <c r="E1" s="5" t="inlineStr">
        <is>
          <t>field</t>
        </is>
      </c>
      <c r="F1" s="5" t="inlineStr">
        <is>
          <t>decimals</t>
        </is>
      </c>
    </row>
    <row r="2"/>
  </sheetData>
  <dataValidations count="1">
    <dataValidation sqref="D2:D1000" showDropDown="0" showInputMessage="0" showErrorMessage="1" allowBlank="1" error="Choose one of: sample, specimen, blank" type="list">
      <formula1>"sample,specimen,blank"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2026-10-20T23:31:35Z</dcterms:created>
  <dcterms:modified xmlns:dcterms="http://purl.org/dc/terms/" xmlns:xsi="http://www.w3.org/2001/XMLSchema-instance" xsi:type="dcterms:W3CDTF">2026-10-20T23:31:35Z</dcterms:modified>
</cp:coreProperties>
</file>