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Personal\Promos\Repos\Aldebaran.Web\documentos\RQM Aprobacion Ajustes OC\"/>
    </mc:Choice>
  </mc:AlternateContent>
  <bookViews>
    <workbookView xWindow="0" yWindow="450" windowWidth="28800" windowHeight="12570"/>
  </bookViews>
  <sheets>
    <sheet name="Configuracion Tolerancia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<sst xmlns="http://schemas.openxmlformats.org/spreadsheetml/2006/main" count="143" uniqueCount="105">
  <si>
    <t>Código</t>
  </si>
  <si>
    <t>Descripción</t>
  </si>
  <si>
    <t>Valor Esperado</t>
  </si>
  <si>
    <t>Passed (Sí/No)</t>
  </si>
  <si>
    <t>PR-001</t>
  </si>
  <si>
    <t>Cargar listado de tolerancias</t>
  </si>
  <si>
    <t>Se muestran todos los registros existentes</t>
  </si>
  <si>
    <t>PR-002</t>
  </si>
  <si>
    <t>Cargar listado sin registros</t>
  </si>
  <si>
    <t>La página carga sin errores y no muestra registros</t>
  </si>
  <si>
    <t>PR-003</t>
  </si>
  <si>
    <t>Ordenar por columnas de la grilla</t>
  </si>
  <si>
    <t>La información se ordena correctamente</t>
  </si>
  <si>
    <t>PR-010</t>
  </si>
  <si>
    <t>Crear rango válido</t>
  </si>
  <si>
    <t>El rango se crea correctamente</t>
  </si>
  <si>
    <t>PR-011</t>
  </si>
  <si>
    <t>Crear rango con Desde = 0</t>
  </si>
  <si>
    <t>Muestra error de validación</t>
  </si>
  <si>
    <t>PR-012</t>
  </si>
  <si>
    <t>Crear rango con Hasta menor que Desde</t>
  </si>
  <si>
    <t>PR-013</t>
  </si>
  <si>
    <t>Crear rango con porcentaje negativo</t>
  </si>
  <si>
    <t>PR-014</t>
  </si>
  <si>
    <t>Crear rango con porcentaje mayor a 100</t>
  </si>
  <si>
    <t>PR-015</t>
  </si>
  <si>
    <t>Crear rango con traslapo parcial</t>
  </si>
  <si>
    <t>Muestra error por traslapo</t>
  </si>
  <si>
    <t>PR-016</t>
  </si>
  <si>
    <t>Crear rango con traslapo total</t>
  </si>
  <si>
    <t>PR-017</t>
  </si>
  <si>
    <t>Crear rango adyacente válido</t>
  </si>
  <si>
    <t>PR-018</t>
  </si>
  <si>
    <t>Intentar insertar traslapo vía SQL</t>
  </si>
  <si>
    <t>El trigger bloquea la operación</t>
  </si>
  <si>
    <t>PR-020</t>
  </si>
  <si>
    <t>Modificar porcentaje permitido</t>
  </si>
  <si>
    <t>El registro se actualiza correctamente</t>
  </si>
  <si>
    <t>PR-021</t>
  </si>
  <si>
    <t>Inactivar rango existente</t>
  </si>
  <si>
    <t>El registro queda inactivo</t>
  </si>
  <si>
    <t>PR-022</t>
  </si>
  <si>
    <t>Reactivar rango existente</t>
  </si>
  <si>
    <t>El registro queda activo</t>
  </si>
  <si>
    <t>PR-023</t>
  </si>
  <si>
    <t>Modificar rango generando traslapo</t>
  </si>
  <si>
    <t>PR-024</t>
  </si>
  <si>
    <t>Editar sin motivo de modificación</t>
  </si>
  <si>
    <t>No permite guardar</t>
  </si>
  <si>
    <t>PR-025</t>
  </si>
  <si>
    <t>Motivo superior a 1000 caracteres</t>
  </si>
  <si>
    <t>PR-030</t>
  </si>
  <si>
    <t>Actualizar rango y generar log</t>
  </si>
  <si>
    <t>Se inserta registro en PURCHASE_ORDER_APPROVAL_RANGE_LOG</t>
  </si>
  <si>
    <t>PR-031</t>
  </si>
  <si>
    <t>Validar valores anteriores registrados en log</t>
  </si>
  <si>
    <t>El log guarda los valores previos correctos</t>
  </si>
  <si>
    <t>PR-032</t>
  </si>
  <si>
    <t>Validar empleado que realiza el cambio</t>
  </si>
  <si>
    <t>CHANGED_BY_EMPLOYEE_ID corresponde al usuario actual</t>
  </si>
  <si>
    <t>PR-033</t>
  </si>
  <si>
    <t>Validar fecha del log</t>
  </si>
  <si>
    <t>CHANGED_DATE corresponde a la fecha de modificación</t>
  </si>
  <si>
    <t>PR-040</t>
  </si>
  <si>
    <t>Acceso sin rol autorizado</t>
  </si>
  <si>
    <t>Acceso denegado</t>
  </si>
  <si>
    <t>PR-041</t>
  </si>
  <si>
    <t>Acceso con rol autorizado</t>
  </si>
  <si>
    <t>Puede consultar, crear y editar</t>
  </si>
  <si>
    <t>PR-050</t>
  </si>
  <si>
    <t>Evaluación dentro de tolerancia</t>
  </si>
  <si>
    <t>RequiresApproval = False</t>
  </si>
  <si>
    <t>PR-051</t>
  </si>
  <si>
    <t>Evaluación fuera de tolerancia</t>
  </si>
  <si>
    <t>RequiresApproval = True</t>
  </si>
  <si>
    <t>PR-052</t>
  </si>
  <si>
    <t>Evaluar cantidad sin rango configurado</t>
  </si>
  <si>
    <t>Muestra error indicando que no existe configuración</t>
  </si>
  <si>
    <t>PR-053</t>
  </si>
  <si>
    <t>Crear rango inactivo</t>
  </si>
  <si>
    <t>Se crea correctamente con estado inactivo</t>
  </si>
  <si>
    <t>PR-054</t>
  </si>
  <si>
    <t>Crear rango con porcentaje = 0</t>
  </si>
  <si>
    <t>Se crea correctamente</t>
  </si>
  <si>
    <t>PR-055</t>
  </si>
  <si>
    <t>Crear rango con porcentaje = 100</t>
  </si>
  <si>
    <t>PR-056</t>
  </si>
  <si>
    <t>Editar un rango sin modificar valores</t>
  </si>
  <si>
    <t>Actualiza correctamente y genera log</t>
  </si>
  <si>
    <t>PR-057</t>
  </si>
  <si>
    <t>Cancelar creación</t>
  </si>
  <si>
    <t>No se crea registro</t>
  </si>
  <si>
    <t>PR-058</t>
  </si>
  <si>
    <t>Cancelar edición</t>
  </si>
  <si>
    <t>No se generan cambios ni log</t>
  </si>
  <si>
    <t>PR-059</t>
  </si>
  <si>
    <t>Validar visualización de CreatedDate</t>
  </si>
  <si>
    <t>La fecha se muestra correctamente en el listado</t>
  </si>
  <si>
    <t>PR-060</t>
  </si>
  <si>
    <t>Validar visualización de estado Activo/Inactivo</t>
  </si>
  <si>
    <t>El estado mostrado coincide con la BD</t>
  </si>
  <si>
    <t>Si</t>
  </si>
  <si>
    <t>No</t>
  </si>
  <si>
    <t>no aplica, El componente controla el rango de  0 a 100</t>
  </si>
  <si>
    <t>No debe permitir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</si>
</sst>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Calibri"/>
      <family val="2"/>
      <scheme val="minor"/>
    </font>
    <font>
      <sz val="11"/>
      <color theme="1"/>
      <name val="Segoe UI"/>
      <family val="2"/>
    </font>
    <font>
      <b/>
      <sz val="11"/>
      <color theme="1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/>
      <top/>
      <bottom/>
      <diagonal/>
    </border>
    <border>
      <left style="medium">
        <color rgb="FFE6E6E6"/>
      </left>
      <right style="medium">
        <color rgb="FFE6E6E6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1" xfId="0" applyFont="1" applyBorder="1" applyAlignment="1">
      <alignment vertical="center" wrapText="1"/>
    </xf>
    <xf numFmtId="0" fontId="1" fillId="0" borderId="3" xfId="0" applyFont="1" applyBorder="1" applyAlignment="1">
      <alignment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1" fillId="0" borderId="4" xfId="0" applyFont="1" applyFill="1" applyBorder="1" applyAlignment="1">
      <alignment vertical="center" wrapText="1"/>
    </xf>
    <xf numFmtId="0" fontId="1" fillId="0" borderId="5" xfId="0" applyFont="1" applyFill="1" applyBorder="1" applyAlignment="1">
      <alignment vertical="center" wrapText="1"/>
    </xf>
    <xf numFmtId="0" fontId="1" fillId="3" borderId="3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6"/>
  <sheetViews>
    <sheetView tabSelected="1" zoomScale="85" zoomScaleNormal="85" workbookViewId="0">
      <selection activeCell="E19" sqref="E19"/>
    </sheetView>
  </sheetViews>
  <sheetFormatPr baseColWidth="10" defaultColWidth="80.42578125" defaultRowHeight="15" x14ac:dyDescent="0.25"/>
  <cols>
    <col min="1" max="1" width="8.28515625" bestFit="1" customWidth="1"/>
    <col min="2" max="2" width="46" bestFit="1" customWidth="1"/>
    <col min="3" max="3" width="64.7109375" bestFit="1" customWidth="1"/>
    <col min="4" max="4" width="16.140625" bestFit="1" customWidth="1"/>
    <col min="6" max="6" width="0" hidden="1" customWidth="1"/>
  </cols>
  <sheetData>
    <row r="1" spans="1:6" ht="16.5" x14ac:dyDescent="0.25">
      <c r="A1" s="3" t="s">
        <v>0</v>
      </c>
      <c r="B1" s="3" t="s">
        <v>1</v>
      </c>
      <c r="C1" s="3" t="s">
        <v>2</v>
      </c>
      <c r="D1" s="3" t="s">
        <v>3</v>
      </c>
      <c r="F1" s="4" t="s">
        <v>101</v>
      </c>
    </row>
    <row r="2" spans="1:6" ht="17.25" thickBot="1" x14ac:dyDescent="0.3">
      <c r="A2" s="6" t="s">
        <v>4</v>
      </c>
      <c r="B2" s="6" t="s">
        <v>5</v>
      </c>
      <c r="C2" s="6" t="s">
        <v>6</v>
      </c>
      <c r="D2" s="6" t="s">
        <v>101</v>
      </c>
      <c r="F2" s="4" t="s">
        <v>102</v>
      </c>
    </row>
    <row r="3" spans="1:6" ht="17.25" thickBot="1" x14ac:dyDescent="0.3">
      <c r="A3" s="7" t="s">
        <v>7</v>
      </c>
      <c r="B3" s="7" t="s">
        <v>8</v>
      </c>
      <c r="C3" s="7" t="s">
        <v>9</v>
      </c>
      <c r="D3" s="6" t="s">
        <v>101</v>
      </c>
    </row>
    <row r="4" spans="1:6" ht="17.25" thickBot="1" x14ac:dyDescent="0.3">
      <c r="A4" s="7" t="s">
        <v>10</v>
      </c>
      <c r="B4" s="7" t="s">
        <v>11</v>
      </c>
      <c r="C4" s="7" t="s">
        <v>12</v>
      </c>
      <c r="D4" s="6" t="s">
        <v>101</v>
      </c>
    </row>
    <row r="5" spans="1:6" ht="17.25" thickBot="1" x14ac:dyDescent="0.3">
      <c r="A5" s="7" t="s">
        <v>13</v>
      </c>
      <c r="B5" s="7" t="s">
        <v>14</v>
      </c>
      <c r="C5" s="7" t="s">
        <v>15</v>
      </c>
      <c r="D5" s="6" t="s">
        <v>101</v>
      </c>
    </row>
    <row r="6" spans="1:6" ht="17.25" thickBot="1" x14ac:dyDescent="0.3">
      <c r="A6" s="7" t="s">
        <v>16</v>
      </c>
      <c r="B6" s="7" t="s">
        <v>17</v>
      </c>
      <c r="C6" s="7" t="s">
        <v>18</v>
      </c>
      <c r="D6" s="6" t="s">
        <v>101</v>
      </c>
    </row>
    <row r="7" spans="1:6" ht="17.25" thickBot="1" x14ac:dyDescent="0.3">
      <c r="A7" s="7" t="s">
        <v>19</v>
      </c>
      <c r="B7" s="7" t="s">
        <v>20</v>
      </c>
      <c r="C7" s="7" t="s">
        <v>18</v>
      </c>
      <c r="D7" s="6" t="s">
        <v>101</v>
      </c>
    </row>
    <row r="8" spans="1:6" ht="17.25" thickBot="1" x14ac:dyDescent="0.3">
      <c r="A8" s="7" t="s">
        <v>21</v>
      </c>
      <c r="B8" s="7" t="s">
        <v>22</v>
      </c>
      <c r="C8" s="7" t="s">
        <v>18</v>
      </c>
      <c r="D8" s="6"/>
      <c r="E8" s="5" t="s">
        <v>103</v>
      </c>
    </row>
    <row r="9" spans="1:6" ht="17.25" thickBot="1" x14ac:dyDescent="0.3">
      <c r="A9" s="7" t="s">
        <v>23</v>
      </c>
      <c r="B9" s="7" t="s">
        <v>24</v>
      </c>
      <c r="C9" s="7" t="s">
        <v>18</v>
      </c>
      <c r="D9" s="6"/>
      <c r="E9" s="5" t="s">
        <v>103</v>
      </c>
    </row>
    <row r="10" spans="1:6" ht="17.25" thickBot="1" x14ac:dyDescent="0.3">
      <c r="A10" s="7" t="s">
        <v>25</v>
      </c>
      <c r="B10" s="7" t="s">
        <v>26</v>
      </c>
      <c r="C10" s="7" t="s">
        <v>27</v>
      </c>
      <c r="D10" s="6" t="s">
        <v>101</v>
      </c>
    </row>
    <row r="11" spans="1:6" ht="17.25" thickBot="1" x14ac:dyDescent="0.3">
      <c r="A11" s="7" t="s">
        <v>28</v>
      </c>
      <c r="B11" s="7" t="s">
        <v>29</v>
      </c>
      <c r="C11" s="7" t="s">
        <v>27</v>
      </c>
      <c r="D11" s="6" t="s">
        <v>101</v>
      </c>
    </row>
    <row r="12" spans="1:6" ht="17.25" thickBot="1" x14ac:dyDescent="0.3">
      <c r="A12" s="7" t="s">
        <v>30</v>
      </c>
      <c r="B12" s="7" t="s">
        <v>31</v>
      </c>
      <c r="C12" s="7" t="s">
        <v>15</v>
      </c>
      <c r="D12" s="6" t="s">
        <v>101</v>
      </c>
    </row>
    <row r="13" spans="1:6" ht="17.25" thickBot="1" x14ac:dyDescent="0.3">
      <c r="A13" s="7" t="s">
        <v>32</v>
      </c>
      <c r="B13" s="7" t="s">
        <v>33</v>
      </c>
      <c r="C13" s="7" t="s">
        <v>34</v>
      </c>
      <c r="D13" s="6" t="s">
        <v>101</v>
      </c>
    </row>
    <row r="14" spans="1:6" ht="17.25" thickBot="1" x14ac:dyDescent="0.3">
      <c r="A14" s="7" t="s">
        <v>35</v>
      </c>
      <c r="B14" s="7" t="s">
        <v>36</v>
      </c>
      <c r="C14" s="7" t="s">
        <v>37</v>
      </c>
      <c r="D14" s="6" t="s">
        <v>101</v>
      </c>
    </row>
    <row r="15" spans="1:6" ht="17.25" thickBot="1" x14ac:dyDescent="0.3">
      <c r="A15" s="7" t="s">
        <v>38</v>
      </c>
      <c r="B15" s="7" t="s">
        <v>39</v>
      </c>
      <c r="C15" s="7" t="s">
        <v>40</v>
      </c>
      <c r="D15" s="6" t="s">
        <v>101</v>
      </c>
    </row>
    <row r="16" spans="1:6" ht="17.25" thickBot="1" x14ac:dyDescent="0.3">
      <c r="A16" s="7" t="s">
        <v>41</v>
      </c>
      <c r="B16" s="7" t="s">
        <v>42</v>
      </c>
      <c r="C16" s="7" t="s">
        <v>43</v>
      </c>
      <c r="D16" s="6" t="s">
        <v>101</v>
      </c>
    </row>
    <row r="17" spans="1:5" ht="17.25" thickBot="1" x14ac:dyDescent="0.3">
      <c r="A17" s="7" t="s">
        <v>44</v>
      </c>
      <c r="B17" s="7" t="s">
        <v>45</v>
      </c>
      <c r="C17" s="7" t="s">
        <v>27</v>
      </c>
      <c r="D17" s="6" t="s">
        <v>101</v>
      </c>
    </row>
    <row r="18" spans="1:5" ht="17.25" thickBot="1" x14ac:dyDescent="0.3">
      <c r="A18" s="7" t="s">
        <v>46</v>
      </c>
      <c r="B18" s="7" t="s">
        <v>47</v>
      </c>
      <c r="C18" s="7" t="s">
        <v>48</v>
      </c>
      <c r="D18" s="6" t="s">
        <v>101</v>
      </c>
    </row>
    <row r="19" spans="1:5" ht="17.25" thickBot="1" x14ac:dyDescent="0.3">
      <c r="A19" s="7" t="s">
        <v>49</v>
      </c>
      <c r="B19" s="7" t="s">
        <v>50</v>
      </c>
      <c r="C19" s="7" t="s">
        <v>48</v>
      </c>
      <c r="D19" s="6" t="s">
        <v>101</v>
      </c>
    </row>
    <row r="20" spans="1:5" ht="17.25" thickBot="1" x14ac:dyDescent="0.3">
      <c r="A20" s="7" t="s">
        <v>51</v>
      </c>
      <c r="B20" s="7" t="s">
        <v>52</v>
      </c>
      <c r="C20" s="7" t="s">
        <v>53</v>
      </c>
      <c r="D20" s="6" t="s">
        <v>101</v>
      </c>
    </row>
    <row r="21" spans="1:5" ht="17.25" thickBot="1" x14ac:dyDescent="0.3">
      <c r="A21" s="7" t="s">
        <v>54</v>
      </c>
      <c r="B21" s="7" t="s">
        <v>55</v>
      </c>
      <c r="C21" s="7" t="s">
        <v>56</v>
      </c>
      <c r="D21" s="6" t="s">
        <v>101</v>
      </c>
    </row>
    <row r="22" spans="1:5" ht="17.25" thickBot="1" x14ac:dyDescent="0.3">
      <c r="A22" s="7" t="s">
        <v>57</v>
      </c>
      <c r="B22" s="7" t="s">
        <v>58</v>
      </c>
      <c r="C22" s="7" t="s">
        <v>59</v>
      </c>
      <c r="D22" s="6" t="s">
        <v>101</v>
      </c>
    </row>
    <row r="23" spans="1:5" ht="17.25" thickBot="1" x14ac:dyDescent="0.3">
      <c r="A23" s="7" t="s">
        <v>60</v>
      </c>
      <c r="B23" s="7" t="s">
        <v>61</v>
      </c>
      <c r="C23" s="7" t="s">
        <v>62</v>
      </c>
      <c r="D23" s="6" t="s">
        <v>101</v>
      </c>
    </row>
    <row r="24" spans="1:5" ht="17.25" thickBot="1" x14ac:dyDescent="0.3">
      <c r="A24" s="7" t="s">
        <v>63</v>
      </c>
      <c r="B24" s="7" t="s">
        <v>64</v>
      </c>
      <c r="C24" s="7" t="s">
        <v>65</v>
      </c>
      <c r="D24" s="6" t="s">
        <v>101</v>
      </c>
    </row>
    <row r="25" spans="1:5" ht="17.25" thickBot="1" x14ac:dyDescent="0.3">
      <c r="A25" s="7" t="s">
        <v>66</v>
      </c>
      <c r="B25" s="7" t="s">
        <v>67</v>
      </c>
      <c r="C25" s="7" t="s">
        <v>68</v>
      </c>
      <c r="D25" s="6" t="s">
        <v>101</v>
      </c>
    </row>
    <row r="26" spans="1:5" ht="17.25" thickBot="1" x14ac:dyDescent="0.3">
      <c r="A26" s="1" t="s">
        <v>69</v>
      </c>
      <c r="B26" s="1" t="s">
        <v>70</v>
      </c>
      <c r="C26" s="1" t="s">
        <v>71</v>
      </c>
      <c r="D26" s="2"/>
    </row>
    <row r="27" spans="1:5" ht="17.25" thickBot="1" x14ac:dyDescent="0.3">
      <c r="A27" s="1" t="s">
        <v>72</v>
      </c>
      <c r="B27" s="1" t="s">
        <v>73</v>
      </c>
      <c r="C27" s="1" t="s">
        <v>74</v>
      </c>
      <c r="D27" s="2"/>
    </row>
    <row r="28" spans="1:5" ht="17.25" thickBot="1" x14ac:dyDescent="0.3">
      <c r="A28" s="1" t="s">
        <v>75</v>
      </c>
      <c r="B28" s="1" t="s">
        <v>76</v>
      </c>
      <c r="C28" s="1" t="s">
        <v>77</v>
      </c>
      <c r="D28" s="2"/>
    </row>
    <row r="29" spans="1:5" ht="17.25" thickBot="1" x14ac:dyDescent="0.3">
      <c r="A29" s="7" t="s">
        <v>78</v>
      </c>
      <c r="B29" s="7" t="s">
        <v>79</v>
      </c>
      <c r="C29" s="7" t="s">
        <v>80</v>
      </c>
      <c r="D29" s="6" t="s">
        <v>101</v>
      </c>
      <c r="E29" s="5"/>
    </row>
    <row r="30" spans="1:5" ht="17.25" thickBot="1" x14ac:dyDescent="0.3">
      <c r="A30" s="7" t="s">
        <v>81</v>
      </c>
      <c r="B30" s="7" t="s">
        <v>82</v>
      </c>
      <c r="C30" s="7" t="s">
        <v>104</v>
      </c>
      <c r="D30" s="6" t="s">
        <v>101</v>
      </c>
      <c r="E30" s="5"/>
    </row>
    <row r="31" spans="1:5" ht="17.25" thickBot="1" x14ac:dyDescent="0.3">
      <c r="A31" s="7" t="s">
        <v>84</v>
      </c>
      <c r="B31" s="7" t="s">
        <v>85</v>
      </c>
      <c r="C31" s="7" t="s">
        <v>83</v>
      </c>
      <c r="D31" s="6" t="s">
        <v>101</v>
      </c>
    </row>
    <row r="32" spans="1:5" ht="17.25" thickBot="1" x14ac:dyDescent="0.3">
      <c r="A32" s="7" t="s">
        <v>86</v>
      </c>
      <c r="B32" s="7" t="s">
        <v>87</v>
      </c>
      <c r="C32" s="7" t="s">
        <v>88</v>
      </c>
      <c r="D32" s="6" t="s">
        <v>101</v>
      </c>
    </row>
    <row r="33" spans="1:4" ht="17.25" thickBot="1" x14ac:dyDescent="0.3">
      <c r="A33" s="7" t="s">
        <v>89</v>
      </c>
      <c r="B33" s="7" t="s">
        <v>90</v>
      </c>
      <c r="C33" s="7" t="s">
        <v>91</v>
      </c>
      <c r="D33" s="6" t="s">
        <v>101</v>
      </c>
    </row>
    <row r="34" spans="1:4" ht="17.25" thickBot="1" x14ac:dyDescent="0.3">
      <c r="A34" s="7" t="s">
        <v>92</v>
      </c>
      <c r="B34" s="7" t="s">
        <v>93</v>
      </c>
      <c r="C34" s="7" t="s">
        <v>94</v>
      </c>
      <c r="D34" s="6" t="s">
        <v>101</v>
      </c>
    </row>
    <row r="35" spans="1:4" ht="17.25" thickBot="1" x14ac:dyDescent="0.3">
      <c r="A35" s="7" t="s">
        <v>95</v>
      </c>
      <c r="B35" s="7" t="s">
        <v>96</v>
      </c>
      <c r="C35" s="7" t="s">
        <v>97</v>
      </c>
      <c r="D35" s="6" t="s">
        <v>101</v>
      </c>
    </row>
    <row r="36" spans="1:4" ht="17.25" thickBot="1" x14ac:dyDescent="0.3">
      <c r="A36" s="7" t="s">
        <v>98</v>
      </c>
      <c r="B36" s="7" t="s">
        <v>99</v>
      </c>
      <c r="C36" s="7" t="s">
        <v>100</v>
      </c>
      <c r="D36" s="6" t="s">
        <v>101</v>
      </c>
    </row>
  </sheetData>
  <dataValidations count="1">
    <dataValidation type="list" allowBlank="1" showInputMessage="1" showErrorMessage="1" sqref="D2:D36">
      <formula1>$F$1:$F$2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Configuracion Tolerancia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2026-09-02T13:18:52Z</dcterms:created>
  <dcterms:modified xsi:type="dcterms:W3CDTF">2026-09-03T02:34:54Z</dcterms:modified>
</cp:coreProperties>
</file>