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3765" windowWidth="14805" windowHeight="5190" tabRatio="801" firstSheet="8" activeTab="16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</sheets>
  <calcPr calcId="152511"/>
</workbook>
</file>

<file path=xl/calcChain.xml><?xml version="1.0" encoding="utf-8"?>
<calcChain xmlns="http://schemas.openxmlformats.org/spreadsheetml/2006/main">
  <c r="N7611" i="16" l="1"/>
  <c r="N7610" i="16"/>
  <c r="N7609" i="16"/>
  <c r="N7608" i="16"/>
  <c r="N7607" i="16"/>
  <c r="N7606" i="16"/>
  <c r="N7605" i="16"/>
  <c r="N7604" i="16"/>
  <c r="N7603" i="16"/>
  <c r="N7602" i="16"/>
  <c r="N7601" i="16"/>
  <c r="N7600" i="16"/>
  <c r="N7599" i="16"/>
  <c r="N7598" i="16"/>
  <c r="N7597" i="16"/>
  <c r="N7596" i="16"/>
  <c r="N7595" i="16"/>
  <c r="N7594" i="16"/>
  <c r="N7593" i="16"/>
  <c r="N7592" i="16"/>
  <c r="N7591" i="16"/>
  <c r="N7590" i="16"/>
  <c r="N7589" i="16"/>
  <c r="N7588" i="16"/>
  <c r="N7587" i="16"/>
  <c r="N7586" i="16"/>
  <c r="N7585" i="16"/>
  <c r="N7584" i="16"/>
  <c r="N7583" i="16"/>
  <c r="N7582" i="16"/>
  <c r="N7581" i="16"/>
  <c r="N7580" i="16"/>
  <c r="N7579" i="16"/>
  <c r="N7578" i="16"/>
  <c r="N7577" i="16"/>
  <c r="N7576" i="16"/>
  <c r="N7575" i="16"/>
  <c r="N7574" i="16"/>
  <c r="N7573" i="16"/>
  <c r="N7572" i="16"/>
  <c r="N7571" i="16"/>
  <c r="N7570" i="16"/>
  <c r="N7569" i="16"/>
  <c r="N7568" i="16"/>
  <c r="N7567" i="16"/>
  <c r="N7566" i="16"/>
  <c r="N7565" i="16"/>
  <c r="N7564" i="16"/>
  <c r="N7563" i="16"/>
  <c r="N7562" i="16"/>
  <c r="N7561" i="16"/>
  <c r="N7560" i="16"/>
  <c r="N7559" i="16"/>
  <c r="N7558" i="16"/>
  <c r="N7557" i="16"/>
  <c r="N7556" i="16"/>
  <c r="N7555" i="16"/>
  <c r="N7554" i="16"/>
  <c r="N7553" i="16"/>
  <c r="N7552" i="16"/>
  <c r="N7551" i="16"/>
  <c r="N7550" i="16"/>
  <c r="N7549" i="16"/>
  <c r="N7548" i="16"/>
  <c r="N7547" i="16"/>
  <c r="N7546" i="16"/>
  <c r="N7545" i="16"/>
  <c r="N7544" i="16"/>
  <c r="N7543" i="16"/>
  <c r="N7542" i="16"/>
  <c r="N7541" i="16"/>
  <c r="N7540" i="16"/>
  <c r="N7539" i="16"/>
  <c r="N7538" i="16"/>
  <c r="N7537" i="16"/>
  <c r="N7536" i="16"/>
  <c r="N7535" i="16"/>
  <c r="N7534" i="16"/>
  <c r="N7533" i="16"/>
  <c r="N7532" i="16"/>
  <c r="N7531" i="16"/>
  <c r="N7530" i="16"/>
  <c r="N7529" i="16"/>
  <c r="N7528" i="16"/>
  <c r="N7527" i="16"/>
  <c r="N7526" i="16"/>
  <c r="N7525" i="16"/>
  <c r="N7524" i="16"/>
  <c r="N7523" i="16"/>
  <c r="N7522" i="16"/>
  <c r="N7521" i="16"/>
  <c r="N7520" i="16"/>
  <c r="N7519" i="16"/>
  <c r="N7518" i="16"/>
  <c r="N7517" i="16"/>
  <c r="N7516" i="16"/>
  <c r="N7515" i="16"/>
  <c r="N7514" i="16"/>
  <c r="N7513" i="16"/>
  <c r="N7512" i="16"/>
  <c r="N7511" i="16"/>
  <c r="N7510" i="16"/>
  <c r="N7509" i="16"/>
  <c r="N7508" i="16"/>
  <c r="N7507" i="16"/>
  <c r="N7506" i="16"/>
  <c r="N7505" i="16"/>
  <c r="N7504" i="16"/>
  <c r="N7503" i="16"/>
  <c r="N7502" i="16"/>
  <c r="N7501" i="16"/>
  <c r="N7500" i="16"/>
  <c r="N7499" i="16"/>
  <c r="N7498" i="16"/>
  <c r="N7497" i="16"/>
  <c r="N7496" i="16"/>
  <c r="N7495" i="16"/>
  <c r="N7494" i="16"/>
  <c r="N7493" i="16"/>
  <c r="N7492" i="16"/>
  <c r="N7491" i="16"/>
  <c r="N7490" i="16"/>
  <c r="N7489" i="16"/>
  <c r="N7488" i="16"/>
  <c r="N7487" i="16"/>
  <c r="N7486" i="16"/>
  <c r="N7485" i="16"/>
  <c r="N7484" i="16"/>
  <c r="N7483" i="16"/>
  <c r="N7482" i="16"/>
  <c r="N7481" i="16"/>
  <c r="N7480" i="16"/>
  <c r="N7479" i="16"/>
  <c r="N7478" i="16"/>
  <c r="N7477" i="16"/>
  <c r="N7476" i="16"/>
  <c r="N7475" i="16"/>
  <c r="N7474" i="16"/>
  <c r="N7473" i="16"/>
  <c r="N7472" i="16"/>
  <c r="N7471" i="16"/>
  <c r="N7470" i="16"/>
  <c r="N7469" i="16"/>
  <c r="N7468" i="16"/>
  <c r="N7467" i="16"/>
  <c r="N7466" i="16"/>
  <c r="N7465" i="16"/>
  <c r="N7464" i="16"/>
  <c r="N7463" i="16"/>
  <c r="N7462" i="16"/>
  <c r="N7461" i="16"/>
  <c r="N7460" i="16"/>
  <c r="N7459" i="16"/>
  <c r="N7458" i="16"/>
  <c r="N7457" i="16"/>
  <c r="N7456" i="16"/>
  <c r="N7455" i="16"/>
  <c r="N7454" i="16"/>
  <c r="N7453" i="16"/>
  <c r="N7452" i="16"/>
  <c r="N7451" i="16"/>
  <c r="N7450" i="16"/>
  <c r="N7449" i="16"/>
  <c r="N7448" i="16"/>
  <c r="N7447" i="16"/>
  <c r="N7446" i="16"/>
  <c r="N7445" i="16"/>
  <c r="N7444" i="16"/>
  <c r="N7443" i="16"/>
  <c r="N7442" i="16"/>
  <c r="N7441" i="16"/>
  <c r="N7440" i="16"/>
  <c r="N7439" i="16"/>
  <c r="N7438" i="16"/>
  <c r="N7437" i="16"/>
  <c r="N7436" i="16"/>
  <c r="N7435" i="16"/>
  <c r="N7434" i="16"/>
  <c r="N7433" i="16"/>
  <c r="N7432" i="16"/>
  <c r="N7431" i="16"/>
  <c r="N7430" i="16"/>
  <c r="N7429" i="16"/>
  <c r="N7428" i="16"/>
  <c r="N7427" i="16"/>
  <c r="N7426" i="16"/>
  <c r="N7425" i="16"/>
  <c r="N7424" i="16"/>
  <c r="N7423" i="16"/>
  <c r="N7422" i="16"/>
  <c r="N7421" i="16"/>
  <c r="N7420" i="16"/>
  <c r="N7419" i="16"/>
  <c r="N7418" i="16"/>
  <c r="N7417" i="16"/>
  <c r="N7416" i="16"/>
  <c r="N7415" i="16"/>
  <c r="N7414" i="16"/>
  <c r="N7413" i="16"/>
  <c r="N7412" i="16"/>
  <c r="N7411" i="16"/>
  <c r="N7410" i="16"/>
  <c r="N7409" i="16"/>
  <c r="N7408" i="16"/>
  <c r="N7407" i="16"/>
  <c r="N7406" i="16"/>
  <c r="N7405" i="16"/>
  <c r="N7404" i="16"/>
  <c r="N7403" i="16"/>
  <c r="N7402" i="16"/>
  <c r="N7401" i="16"/>
  <c r="N7400" i="16"/>
  <c r="N7399" i="16"/>
  <c r="N7398" i="16"/>
  <c r="N7397" i="16"/>
  <c r="N7396" i="16"/>
  <c r="N7395" i="16"/>
  <c r="N7394" i="16"/>
  <c r="N7393" i="16"/>
  <c r="N7392" i="16"/>
  <c r="N7391" i="16"/>
  <c r="N7390" i="16"/>
  <c r="N7389" i="16"/>
  <c r="N7388" i="16"/>
  <c r="N7387" i="16"/>
  <c r="N7386" i="16"/>
  <c r="N7385" i="16"/>
  <c r="N7384" i="16"/>
  <c r="N7383" i="16"/>
  <c r="N7382" i="16"/>
  <c r="N7381" i="16"/>
  <c r="N7380" i="16"/>
  <c r="N7379" i="16"/>
  <c r="N7378" i="16"/>
  <c r="N7377" i="16"/>
  <c r="N7376" i="16"/>
  <c r="N7375" i="16"/>
  <c r="N7374" i="16"/>
  <c r="N7373" i="16"/>
  <c r="N7372" i="16"/>
  <c r="N7371" i="16"/>
  <c r="N7370" i="16"/>
  <c r="N7369" i="16"/>
  <c r="N7368" i="16"/>
  <c r="N7367" i="16"/>
  <c r="N7366" i="16"/>
  <c r="N7365" i="16"/>
  <c r="N7364" i="16"/>
  <c r="N7363" i="16"/>
  <c r="N7362" i="16"/>
  <c r="N7361" i="16"/>
  <c r="N7360" i="16"/>
  <c r="N7359" i="16"/>
  <c r="N7358" i="16"/>
  <c r="N7357" i="16"/>
  <c r="N7356" i="16"/>
  <c r="N7355" i="16"/>
  <c r="N7354" i="16"/>
  <c r="N7353" i="16"/>
  <c r="N7352" i="16"/>
  <c r="N7351" i="16"/>
  <c r="N7350" i="16"/>
  <c r="N7349" i="16"/>
  <c r="N7348" i="16"/>
  <c r="N7347" i="16"/>
  <c r="N7346" i="16"/>
  <c r="N7345" i="16"/>
  <c r="N7344" i="16"/>
  <c r="N7343" i="16"/>
  <c r="N7342" i="16"/>
  <c r="N7341" i="16"/>
  <c r="N7340" i="16"/>
  <c r="N7339" i="16"/>
  <c r="N7338" i="16"/>
  <c r="N7337" i="16"/>
  <c r="N7336" i="16"/>
  <c r="N7335" i="16"/>
  <c r="N7334" i="16"/>
  <c r="N7333" i="16"/>
  <c r="N7332" i="16"/>
  <c r="N7331" i="16"/>
  <c r="N7330" i="16"/>
  <c r="N7329" i="16"/>
  <c r="N7328" i="16"/>
  <c r="N7327" i="16"/>
  <c r="N7326" i="16"/>
  <c r="N7325" i="16"/>
  <c r="N7324" i="16"/>
  <c r="N7323" i="16"/>
  <c r="N7322" i="16"/>
  <c r="N7321" i="16"/>
  <c r="N7320" i="16"/>
  <c r="N7319" i="16"/>
  <c r="N7318" i="16"/>
  <c r="N7317" i="16"/>
  <c r="N7316" i="16"/>
  <c r="N7315" i="16"/>
  <c r="N7314" i="16"/>
  <c r="N7313" i="16"/>
  <c r="N7312" i="16"/>
  <c r="N7311" i="16"/>
  <c r="N7310" i="16"/>
  <c r="N7309" i="16"/>
  <c r="N7308" i="16"/>
  <c r="N7307" i="16"/>
  <c r="N7306" i="16"/>
  <c r="N7305" i="16"/>
  <c r="N7304" i="16"/>
  <c r="N7303" i="16"/>
  <c r="N7302" i="16"/>
  <c r="N7301" i="16"/>
  <c r="N7300" i="16"/>
  <c r="N7299" i="16"/>
  <c r="N7298" i="16"/>
  <c r="N7297" i="16"/>
  <c r="N7296" i="16"/>
  <c r="N7295" i="16"/>
  <c r="N7294" i="16"/>
  <c r="N7293" i="16"/>
  <c r="N7292" i="16"/>
  <c r="N7291" i="16"/>
  <c r="N7290" i="16"/>
  <c r="N7289" i="16"/>
  <c r="N7288" i="16"/>
  <c r="N7287" i="16"/>
  <c r="N7286" i="16"/>
  <c r="N7285" i="16"/>
  <c r="N7284" i="16"/>
  <c r="N7283" i="16"/>
  <c r="N7282" i="16"/>
  <c r="N7281" i="16"/>
  <c r="N7280" i="16"/>
  <c r="N7279" i="16"/>
  <c r="N7278" i="16"/>
  <c r="N7277" i="16"/>
  <c r="N7276" i="16"/>
  <c r="N7275" i="16"/>
  <c r="N7274" i="16"/>
  <c r="N7273" i="16"/>
  <c r="N7272" i="16"/>
  <c r="N7271" i="16"/>
  <c r="N7270" i="16"/>
  <c r="N7269" i="16"/>
  <c r="N7268" i="16"/>
  <c r="N7267" i="16"/>
  <c r="N7266" i="16"/>
  <c r="N7265" i="16"/>
  <c r="N7264" i="16"/>
  <c r="N7263" i="16"/>
  <c r="N7262" i="16"/>
  <c r="N7261" i="16"/>
  <c r="N7260" i="16"/>
  <c r="N7259" i="16"/>
  <c r="N7258" i="16"/>
  <c r="N7257" i="16"/>
  <c r="N7256" i="16"/>
  <c r="N7255" i="16"/>
  <c r="N7254" i="16"/>
  <c r="N7253" i="16"/>
  <c r="N7252" i="16"/>
  <c r="N7251" i="16"/>
  <c r="N7250" i="16"/>
  <c r="N7249" i="16"/>
  <c r="N7248" i="16"/>
  <c r="N7247" i="16"/>
  <c r="N7246" i="16"/>
  <c r="N7245" i="16"/>
  <c r="N7244" i="16"/>
  <c r="N7243" i="16"/>
  <c r="N7242" i="16"/>
  <c r="N7241" i="16"/>
  <c r="N7240" i="16"/>
  <c r="N7239" i="16"/>
  <c r="N7238" i="16"/>
  <c r="N7237" i="16"/>
  <c r="N7236" i="16"/>
  <c r="N7235" i="16"/>
  <c r="N7234" i="16"/>
  <c r="N7233" i="16"/>
  <c r="N7232" i="16"/>
  <c r="N7231" i="16"/>
  <c r="N7230" i="16"/>
  <c r="N7229" i="16"/>
  <c r="N7228" i="16"/>
  <c r="N7227" i="16"/>
  <c r="N7226" i="16"/>
  <c r="N7225" i="16"/>
  <c r="N7224" i="16"/>
  <c r="N7223" i="16"/>
  <c r="N7222" i="16"/>
  <c r="N7221" i="16"/>
  <c r="N7220" i="16"/>
  <c r="N7219" i="16"/>
  <c r="N7218" i="16"/>
  <c r="N7217" i="16"/>
  <c r="N7216" i="16"/>
  <c r="N7215" i="16"/>
  <c r="N7214" i="16"/>
  <c r="N7213" i="16"/>
  <c r="N7212" i="16"/>
  <c r="N7211" i="16"/>
  <c r="N7210" i="16"/>
  <c r="N7209" i="16"/>
  <c r="N7208" i="16"/>
  <c r="N7207" i="16"/>
  <c r="N7206" i="16"/>
  <c r="N7205" i="16"/>
  <c r="N7204" i="16"/>
  <c r="N7203" i="16"/>
  <c r="N7202" i="16"/>
  <c r="N7201" i="16"/>
  <c r="N7200" i="16"/>
  <c r="N7199" i="16"/>
  <c r="N7198" i="16"/>
  <c r="N7197" i="16"/>
  <c r="N7196" i="16"/>
  <c r="N7195" i="16"/>
  <c r="N7194" i="16"/>
  <c r="N7193" i="16"/>
  <c r="N7192" i="16"/>
  <c r="N7191" i="16"/>
  <c r="N7190" i="16"/>
  <c r="N7189" i="16"/>
  <c r="N7188" i="16"/>
  <c r="N7187" i="16"/>
  <c r="N7186" i="16"/>
  <c r="N7185" i="16"/>
  <c r="N7184" i="16"/>
  <c r="N7183" i="16"/>
  <c r="N7182" i="16"/>
  <c r="N7181" i="16"/>
  <c r="N7180" i="16"/>
  <c r="N7179" i="16"/>
  <c r="N7178" i="16"/>
  <c r="N7177" i="16"/>
  <c r="N7176" i="16"/>
  <c r="N7175" i="16"/>
  <c r="N7174" i="16"/>
  <c r="N7173" i="16"/>
  <c r="N7172" i="16"/>
  <c r="N7171" i="16"/>
  <c r="N7170" i="16"/>
  <c r="N7169" i="16"/>
  <c r="N7168" i="16"/>
  <c r="N7167" i="16"/>
  <c r="N7166" i="16"/>
  <c r="N7165" i="16"/>
  <c r="N7164" i="16"/>
  <c r="N7163" i="16"/>
  <c r="N7162" i="16"/>
  <c r="N7161" i="16"/>
  <c r="N7160" i="16"/>
  <c r="N7159" i="16"/>
  <c r="N7158" i="16"/>
  <c r="N7157" i="16"/>
  <c r="N7156" i="16"/>
  <c r="N7155" i="16"/>
  <c r="N7154" i="16"/>
  <c r="N7153" i="16"/>
  <c r="N7152" i="16"/>
  <c r="N7151" i="16"/>
  <c r="N7150" i="16"/>
  <c r="N7149" i="16"/>
  <c r="N7148" i="16"/>
  <c r="N7147" i="16"/>
  <c r="N7146" i="16"/>
  <c r="N7145" i="16"/>
  <c r="N7144" i="16"/>
  <c r="N7143" i="16"/>
  <c r="N7142" i="16"/>
  <c r="N7141" i="16"/>
  <c r="N7140" i="16"/>
  <c r="N7139" i="16"/>
  <c r="N7138" i="16"/>
  <c r="N7137" i="16"/>
  <c r="N7136" i="16"/>
  <c r="N7135" i="16"/>
  <c r="N7134" i="16"/>
  <c r="N7133" i="16"/>
  <c r="N7132" i="16"/>
  <c r="N7131" i="16"/>
  <c r="N7130" i="16"/>
  <c r="N7129" i="16"/>
  <c r="N7128" i="16"/>
  <c r="N7127" i="16"/>
  <c r="N7126" i="16"/>
  <c r="N7125" i="16"/>
  <c r="N7124" i="16"/>
  <c r="N7123" i="16"/>
  <c r="N7122" i="16"/>
  <c r="N7121" i="16"/>
  <c r="N7120" i="16"/>
  <c r="N7119" i="16"/>
  <c r="N7118" i="16"/>
  <c r="N7117" i="16"/>
  <c r="N7116" i="16"/>
  <c r="N7115" i="16"/>
  <c r="N7114" i="16"/>
  <c r="N7113" i="16"/>
  <c r="N7112" i="16"/>
  <c r="N7111" i="16"/>
  <c r="N7110" i="16"/>
  <c r="N7109" i="16"/>
  <c r="N7108" i="16"/>
  <c r="N7107" i="16"/>
  <c r="N7106" i="16"/>
  <c r="N7105" i="16"/>
  <c r="N7104" i="16"/>
  <c r="N7103" i="16"/>
  <c r="N7102" i="16"/>
  <c r="N7101" i="16"/>
  <c r="N7100" i="16"/>
  <c r="N7099" i="16"/>
  <c r="N7098" i="16"/>
  <c r="N7097" i="16"/>
  <c r="N7096" i="16"/>
  <c r="N7095" i="16"/>
  <c r="N7094" i="16"/>
  <c r="N7093" i="16"/>
  <c r="N7092" i="16"/>
  <c r="N7091" i="16"/>
  <c r="N7090" i="16"/>
  <c r="N7089" i="16"/>
  <c r="N7088" i="16"/>
  <c r="N7087" i="16"/>
  <c r="N7086" i="16"/>
  <c r="N7085" i="16"/>
  <c r="N7084" i="16"/>
  <c r="N7083" i="16"/>
  <c r="N7082" i="16"/>
  <c r="N7081" i="16"/>
  <c r="N7080" i="16"/>
  <c r="N7079" i="16"/>
  <c r="N7078" i="16"/>
  <c r="N7077" i="16"/>
  <c r="N7076" i="16"/>
  <c r="N7075" i="16"/>
  <c r="N7074" i="16"/>
  <c r="N7073" i="16"/>
  <c r="N7072" i="16"/>
  <c r="N7071" i="16"/>
  <c r="N7070" i="16"/>
  <c r="N7069" i="16"/>
  <c r="N7068" i="16"/>
  <c r="N7067" i="16"/>
  <c r="N7066" i="16"/>
  <c r="N7065" i="16"/>
  <c r="N7064" i="16"/>
  <c r="N7063" i="16"/>
  <c r="N7062" i="16"/>
  <c r="N7061" i="16"/>
  <c r="N7060" i="16"/>
  <c r="N7059" i="16"/>
  <c r="N7058" i="16"/>
  <c r="N7057" i="16"/>
  <c r="N7056" i="16"/>
  <c r="N7055" i="16"/>
  <c r="N7054" i="16"/>
  <c r="N7053" i="16"/>
  <c r="N7052" i="16"/>
  <c r="N7051" i="16"/>
  <c r="N7050" i="16"/>
  <c r="N7049" i="16"/>
  <c r="N7048" i="16"/>
  <c r="N7047" i="16"/>
  <c r="N7046" i="16"/>
  <c r="N7045" i="16"/>
  <c r="N7044" i="16"/>
  <c r="N7043" i="16"/>
  <c r="N7042" i="16"/>
  <c r="N7041" i="16"/>
  <c r="N7040" i="16"/>
  <c r="N7039" i="16"/>
  <c r="N7038" i="16"/>
  <c r="N7037" i="16"/>
  <c r="N7036" i="16"/>
  <c r="N7035" i="16"/>
  <c r="N7034" i="16"/>
  <c r="N7033" i="16"/>
  <c r="N7032" i="16"/>
  <c r="N7031" i="16"/>
  <c r="N7030" i="16"/>
  <c r="N7029" i="16"/>
  <c r="N7028" i="16"/>
  <c r="N7027" i="16"/>
  <c r="N7026" i="16"/>
  <c r="N7025" i="16"/>
  <c r="N7024" i="16"/>
  <c r="N7023" i="16"/>
  <c r="N7022" i="16"/>
  <c r="N7021" i="16"/>
  <c r="N7020" i="16"/>
  <c r="N7019" i="16"/>
  <c r="N7018" i="16"/>
  <c r="N7017" i="16"/>
  <c r="N7016" i="16"/>
  <c r="N7015" i="16"/>
  <c r="N7014" i="16"/>
  <c r="N7013" i="16"/>
  <c r="N7012" i="16"/>
  <c r="N7011" i="16"/>
  <c r="N7010" i="16"/>
  <c r="N7009" i="16"/>
  <c r="N7008" i="16"/>
  <c r="N7007" i="16"/>
  <c r="N7006" i="16"/>
  <c r="N7005" i="16"/>
  <c r="N7004" i="16"/>
  <c r="N7003" i="16"/>
  <c r="N7002" i="16"/>
  <c r="N7001" i="16"/>
  <c r="N7000" i="16"/>
  <c r="N6999" i="16"/>
  <c r="N6998" i="16"/>
  <c r="N6997" i="16"/>
  <c r="N6996" i="16"/>
  <c r="N6995" i="16"/>
  <c r="N6994" i="16"/>
  <c r="N6993" i="16"/>
  <c r="N6992" i="16"/>
  <c r="N6991" i="16"/>
  <c r="N6990" i="16"/>
  <c r="N6989" i="16"/>
  <c r="N6988" i="16"/>
  <c r="N6987" i="16"/>
  <c r="N6986" i="16"/>
  <c r="N6985" i="16"/>
  <c r="N6984" i="16"/>
  <c r="N6983" i="16"/>
  <c r="N6982" i="16"/>
  <c r="N6981" i="16"/>
  <c r="N6980" i="16"/>
  <c r="N6979" i="16"/>
  <c r="N6978" i="16"/>
  <c r="N6977" i="16"/>
  <c r="N6976" i="16"/>
  <c r="N6975" i="16"/>
  <c r="N6974" i="16"/>
  <c r="N6973" i="16"/>
  <c r="N6972" i="16"/>
  <c r="N6971" i="16"/>
  <c r="N6970" i="16"/>
  <c r="N6969" i="16"/>
  <c r="N6968" i="16"/>
  <c r="N6967" i="16"/>
  <c r="N6966" i="16"/>
  <c r="N6965" i="16"/>
  <c r="N6964" i="16"/>
  <c r="N6963" i="16"/>
  <c r="N6962" i="16"/>
  <c r="N6961" i="16"/>
  <c r="N6960" i="16"/>
  <c r="N6959" i="16"/>
  <c r="N6958" i="16"/>
  <c r="N6957" i="16"/>
  <c r="N6956" i="16"/>
  <c r="N6955" i="16"/>
  <c r="N6954" i="16"/>
  <c r="N6953" i="16"/>
  <c r="N6952" i="16"/>
  <c r="N6951" i="16"/>
  <c r="N6950" i="16"/>
  <c r="N6949" i="16"/>
  <c r="N6948" i="16"/>
  <c r="N6947" i="16"/>
  <c r="N6946" i="16"/>
  <c r="N6945" i="16"/>
  <c r="N6944" i="16"/>
  <c r="N6943" i="16"/>
  <c r="N6942" i="16"/>
  <c r="N6941" i="16"/>
  <c r="N6940" i="16"/>
  <c r="N6939" i="16"/>
  <c r="N6938" i="16"/>
  <c r="N6937" i="16"/>
  <c r="N6936" i="16"/>
  <c r="N6935" i="16"/>
  <c r="N6934" i="16"/>
  <c r="N6933" i="16"/>
  <c r="N6932" i="16"/>
  <c r="N6931" i="16"/>
  <c r="N6930" i="16"/>
  <c r="N6929" i="16"/>
  <c r="N6928" i="16"/>
  <c r="N6927" i="16"/>
  <c r="N6926" i="16"/>
  <c r="N6925" i="16"/>
  <c r="N6924" i="16"/>
  <c r="N6923" i="16"/>
  <c r="N6922" i="16"/>
  <c r="N6921" i="16"/>
  <c r="N6920" i="16"/>
  <c r="N6919" i="16"/>
  <c r="N6918" i="16"/>
  <c r="N6917" i="16"/>
  <c r="N6916" i="16"/>
  <c r="N6915" i="16"/>
  <c r="N6914" i="16"/>
  <c r="N6913" i="16"/>
  <c r="N6912" i="16"/>
  <c r="N6911" i="16"/>
  <c r="N6910" i="16"/>
  <c r="N6909" i="16"/>
  <c r="N6908" i="16"/>
  <c r="N6907" i="16"/>
  <c r="N6906" i="16"/>
  <c r="N6905" i="16"/>
  <c r="N6904" i="16"/>
  <c r="N6903" i="16"/>
  <c r="N6902" i="16"/>
  <c r="N6901" i="16"/>
  <c r="N6900" i="16"/>
  <c r="N6899" i="16"/>
  <c r="N6898" i="16"/>
  <c r="N6897" i="16"/>
  <c r="N6896" i="16"/>
  <c r="N6895" i="16"/>
  <c r="N6894" i="16"/>
  <c r="N6893" i="16"/>
  <c r="N6892" i="16"/>
  <c r="N6891" i="16"/>
  <c r="N6890" i="16"/>
  <c r="N6889" i="16"/>
  <c r="N6888" i="16"/>
  <c r="N6887" i="16"/>
  <c r="N6886" i="16"/>
  <c r="N6885" i="16"/>
  <c r="N6884" i="16"/>
  <c r="N6883" i="16"/>
  <c r="N6882" i="16"/>
  <c r="N6881" i="16"/>
  <c r="N6880" i="16"/>
  <c r="N6879" i="16"/>
  <c r="N6878" i="16"/>
  <c r="N6877" i="16"/>
  <c r="N6876" i="16"/>
  <c r="N6875" i="16"/>
  <c r="N6874" i="16"/>
  <c r="N6873" i="16"/>
  <c r="N6872" i="16"/>
  <c r="N6871" i="16"/>
  <c r="N6870" i="16"/>
  <c r="N6869" i="16"/>
  <c r="N6868" i="16"/>
  <c r="N6867" i="16"/>
  <c r="N6866" i="16"/>
  <c r="N6865" i="16"/>
  <c r="N6864" i="16"/>
  <c r="N6863" i="16"/>
  <c r="N6862" i="16"/>
  <c r="N6861" i="16"/>
  <c r="N6860" i="16"/>
  <c r="N6859" i="16"/>
  <c r="N6858" i="16"/>
  <c r="N6857" i="16"/>
  <c r="N6856" i="16"/>
  <c r="N6855" i="16"/>
  <c r="N6854" i="16"/>
  <c r="N6853" i="16"/>
  <c r="N6852" i="16"/>
  <c r="N6851" i="16"/>
  <c r="N6850" i="16"/>
  <c r="N6849" i="16"/>
  <c r="N6848" i="16"/>
  <c r="N6847" i="16"/>
  <c r="N6846" i="16"/>
  <c r="N6845" i="16"/>
  <c r="N6844" i="16"/>
  <c r="N6843" i="16"/>
  <c r="N6842" i="16"/>
  <c r="N6841" i="16"/>
  <c r="N6840" i="16"/>
  <c r="N6839" i="16"/>
  <c r="N6838" i="16"/>
  <c r="N6837" i="16"/>
  <c r="N6836" i="16"/>
  <c r="N6835" i="16"/>
  <c r="N6834" i="16"/>
  <c r="N6833" i="16"/>
  <c r="N6832" i="16"/>
  <c r="N6831" i="16"/>
  <c r="N6830" i="16"/>
  <c r="N6829" i="16"/>
  <c r="N6828" i="16"/>
  <c r="N6827" i="16"/>
  <c r="N6826" i="16"/>
  <c r="N6825" i="16"/>
  <c r="N6824" i="16"/>
  <c r="N6823" i="16"/>
  <c r="N6822" i="16"/>
  <c r="N6821" i="16"/>
  <c r="N6820" i="16"/>
  <c r="N6819" i="16"/>
  <c r="N6818" i="16"/>
  <c r="N6817" i="16"/>
  <c r="N6816" i="16"/>
  <c r="N6815" i="16"/>
  <c r="N6814" i="16"/>
  <c r="N6813" i="16"/>
  <c r="N6812" i="16"/>
  <c r="N6811" i="16"/>
  <c r="N6810" i="16"/>
  <c r="N6809" i="16"/>
  <c r="N6808" i="16"/>
  <c r="N6807" i="16"/>
  <c r="N6806" i="16"/>
  <c r="N6805" i="16"/>
  <c r="N6804" i="16"/>
  <c r="N6803" i="16"/>
  <c r="N6802" i="16"/>
  <c r="N6801" i="16"/>
  <c r="N6800" i="16"/>
  <c r="N6799" i="16"/>
  <c r="N6798" i="16"/>
  <c r="N6797" i="16"/>
  <c r="N6796" i="16"/>
  <c r="N6795" i="16"/>
  <c r="N6794" i="16"/>
  <c r="N6793" i="16"/>
  <c r="N6792" i="16"/>
  <c r="N6791" i="16"/>
  <c r="N6790" i="16"/>
  <c r="N6789" i="16"/>
  <c r="N6788" i="16"/>
  <c r="N6787" i="16"/>
  <c r="N6786" i="16"/>
  <c r="N6785" i="16"/>
  <c r="N6784" i="16"/>
  <c r="N6783" i="16"/>
  <c r="N6782" i="16"/>
  <c r="N6781" i="16"/>
  <c r="N6780" i="16"/>
  <c r="N6779" i="16"/>
  <c r="N6778" i="16"/>
  <c r="N6777" i="16"/>
  <c r="N6776" i="16"/>
  <c r="N6775" i="16"/>
  <c r="N6774" i="16"/>
  <c r="N6773" i="16"/>
  <c r="N6772" i="16"/>
  <c r="N6771" i="16"/>
  <c r="N6770" i="16"/>
  <c r="N6769" i="16"/>
  <c r="N6768" i="16"/>
  <c r="N6767" i="16"/>
  <c r="N6766" i="16"/>
  <c r="N6765" i="16"/>
  <c r="N6764" i="16"/>
  <c r="N6763" i="16"/>
  <c r="N6762" i="16"/>
  <c r="N6761" i="16"/>
  <c r="N6760" i="16"/>
  <c r="N6759" i="16"/>
  <c r="N6758" i="16"/>
  <c r="N6757" i="16"/>
  <c r="N6756" i="16"/>
  <c r="N6755" i="16"/>
  <c r="N6754" i="16"/>
  <c r="N6753" i="16"/>
  <c r="N6752" i="16"/>
  <c r="N6751" i="16"/>
  <c r="N6750" i="16"/>
  <c r="N6749" i="16"/>
  <c r="N6748" i="16"/>
  <c r="N6747" i="16"/>
  <c r="N6746" i="16"/>
  <c r="N6745" i="16"/>
  <c r="N6744" i="16"/>
  <c r="N6743" i="16"/>
  <c r="N6742" i="16"/>
  <c r="N6741" i="16"/>
  <c r="N6740" i="16"/>
  <c r="N6739" i="16"/>
  <c r="N6738" i="16"/>
  <c r="N6737" i="16"/>
  <c r="N6736" i="16"/>
  <c r="N6735" i="16"/>
  <c r="N6734" i="16"/>
  <c r="N6733" i="16"/>
  <c r="N6732" i="16"/>
  <c r="N6731" i="16"/>
  <c r="N6730" i="16"/>
  <c r="N6729" i="16"/>
  <c r="N6728" i="16"/>
  <c r="N6727" i="16"/>
  <c r="N6726" i="16"/>
  <c r="N6725" i="16"/>
  <c r="N6724" i="16"/>
  <c r="N6723" i="16"/>
  <c r="N6722" i="16"/>
  <c r="N6721" i="16"/>
  <c r="N6720" i="16"/>
  <c r="N6719" i="16"/>
  <c r="N6718" i="16"/>
  <c r="N6717" i="16"/>
  <c r="N6716" i="16"/>
  <c r="N6715" i="16"/>
  <c r="N6714" i="16"/>
  <c r="N6713" i="16"/>
  <c r="N6712" i="16"/>
  <c r="N6711" i="16"/>
  <c r="N6710" i="16"/>
  <c r="N6709" i="16"/>
  <c r="N6708" i="16"/>
  <c r="N6707" i="16"/>
  <c r="N6706" i="16"/>
  <c r="N6705" i="16"/>
  <c r="N6704" i="16"/>
  <c r="N6703" i="16"/>
  <c r="N6702" i="16"/>
  <c r="N6701" i="16"/>
  <c r="N6700" i="16"/>
  <c r="N6699" i="16"/>
  <c r="N6698" i="16"/>
  <c r="N6697" i="16"/>
  <c r="N6696" i="16"/>
  <c r="N6695" i="16"/>
  <c r="N6694" i="16"/>
  <c r="N6693" i="16"/>
  <c r="N6692" i="16"/>
  <c r="N6691" i="16"/>
  <c r="N6690" i="16"/>
  <c r="N6689" i="16"/>
  <c r="N6688" i="16"/>
  <c r="N6687" i="16"/>
  <c r="N6686" i="16"/>
  <c r="N6685" i="16"/>
  <c r="N6684" i="16"/>
  <c r="N6683" i="16"/>
  <c r="N6682" i="16"/>
  <c r="N6681" i="16"/>
  <c r="N6680" i="16"/>
  <c r="N6679" i="16"/>
  <c r="N6678" i="16"/>
  <c r="N6677" i="16"/>
  <c r="N6676" i="16"/>
  <c r="N6675" i="16"/>
  <c r="N6674" i="16"/>
  <c r="N6673" i="16"/>
  <c r="N6672" i="16"/>
  <c r="N6671" i="16"/>
  <c r="N6670" i="16"/>
  <c r="N6669" i="16"/>
  <c r="N6668" i="16"/>
  <c r="N6667" i="16"/>
  <c r="N6666" i="16"/>
  <c r="N6665" i="16"/>
  <c r="N6664" i="16"/>
  <c r="N6663" i="16"/>
  <c r="N6662" i="16"/>
  <c r="N6661" i="16"/>
  <c r="N6660" i="16"/>
  <c r="N6659" i="16"/>
  <c r="N6658" i="16"/>
  <c r="N6657" i="16"/>
  <c r="N6656" i="16"/>
  <c r="N6655" i="16"/>
  <c r="N6654" i="16"/>
  <c r="N6653" i="16"/>
  <c r="N6652" i="16"/>
  <c r="N6651" i="16"/>
  <c r="N6650" i="16"/>
  <c r="N6649" i="16"/>
  <c r="N6648" i="16"/>
  <c r="N6647" i="16"/>
  <c r="N6646" i="16"/>
  <c r="N6645" i="16"/>
  <c r="N6644" i="16"/>
  <c r="N6643" i="16"/>
  <c r="N6642" i="16"/>
  <c r="N6641" i="16"/>
  <c r="N6640" i="16"/>
  <c r="N6639" i="16"/>
  <c r="N6638" i="16"/>
  <c r="N6637" i="16"/>
  <c r="N6636" i="16"/>
  <c r="N6635" i="16"/>
  <c r="N6634" i="16"/>
  <c r="N6633" i="16"/>
  <c r="N6632" i="16"/>
  <c r="N6631" i="16"/>
  <c r="N6630" i="16"/>
  <c r="N6629" i="16"/>
  <c r="N6628" i="16"/>
  <c r="N6627" i="16"/>
  <c r="N6626" i="16"/>
  <c r="N6625" i="16"/>
  <c r="N6624" i="16"/>
  <c r="N6623" i="16"/>
  <c r="N6622" i="16"/>
  <c r="N6621" i="16"/>
  <c r="N6620" i="16"/>
  <c r="N6619" i="16"/>
  <c r="N6618" i="16"/>
  <c r="N6617" i="16"/>
  <c r="N6616" i="16"/>
  <c r="N6615" i="16"/>
  <c r="N6614" i="16"/>
  <c r="N6613" i="16"/>
  <c r="N6612" i="16"/>
  <c r="N6611" i="16"/>
  <c r="N6610" i="16"/>
  <c r="N6609" i="16"/>
  <c r="N6608" i="16"/>
  <c r="N6607" i="16"/>
  <c r="N6606" i="16"/>
  <c r="N6605" i="16"/>
  <c r="N6604" i="16"/>
  <c r="N6603" i="16"/>
  <c r="N6602" i="16"/>
  <c r="N6601" i="16"/>
  <c r="N6600" i="16"/>
  <c r="N6599" i="16"/>
  <c r="N6598" i="16"/>
  <c r="N6597" i="16"/>
  <c r="N6596" i="16"/>
  <c r="N6595" i="16"/>
  <c r="N6594" i="16"/>
  <c r="N6593" i="16"/>
  <c r="N6592" i="16"/>
  <c r="N6591" i="16"/>
  <c r="N6590" i="16"/>
  <c r="N6589" i="16"/>
  <c r="N6588" i="16"/>
  <c r="N6587" i="16"/>
  <c r="N6586" i="16"/>
  <c r="N6585" i="16"/>
  <c r="N6584" i="16"/>
  <c r="N6583" i="16"/>
  <c r="N6582" i="16"/>
  <c r="N6581" i="16"/>
  <c r="N6580" i="16"/>
  <c r="N6579" i="16"/>
  <c r="N6578" i="16"/>
  <c r="N6577" i="16"/>
  <c r="N6576" i="16"/>
  <c r="N6575" i="16"/>
  <c r="N6574" i="16"/>
  <c r="N6573" i="16"/>
  <c r="N6572" i="16"/>
  <c r="N6571" i="16"/>
  <c r="N6570" i="16"/>
  <c r="N6569" i="16"/>
  <c r="N6568" i="16"/>
  <c r="N6567" i="16"/>
  <c r="N6566" i="16"/>
  <c r="N6565" i="16"/>
  <c r="N6564" i="16"/>
  <c r="N6563" i="16"/>
  <c r="N6562" i="16"/>
  <c r="N6561" i="16"/>
  <c r="N6560" i="16"/>
  <c r="N6559" i="16"/>
  <c r="N6558" i="16"/>
  <c r="N6557" i="16"/>
  <c r="N6556" i="16"/>
  <c r="N6555" i="16"/>
  <c r="N6554" i="16"/>
  <c r="N6553" i="16"/>
  <c r="N6552" i="16"/>
  <c r="N6551" i="16"/>
  <c r="N6550" i="16"/>
  <c r="N6549" i="16"/>
  <c r="N6548" i="16"/>
  <c r="N6547" i="16"/>
  <c r="N6546" i="16"/>
  <c r="N6545" i="16"/>
  <c r="N6544" i="16"/>
  <c r="N6543" i="16"/>
  <c r="N6542" i="16"/>
  <c r="N6541" i="16"/>
  <c r="N6540" i="16"/>
  <c r="N6539" i="16"/>
  <c r="N6538" i="16"/>
  <c r="N6537" i="16"/>
  <c r="N6536" i="16"/>
  <c r="N6535" i="16"/>
  <c r="N6534" i="16"/>
  <c r="N6533" i="16"/>
  <c r="N6532" i="16"/>
  <c r="N6531" i="16"/>
  <c r="N6530" i="16"/>
  <c r="N6529" i="16"/>
  <c r="N6528" i="16"/>
  <c r="N6527" i="16"/>
  <c r="N6526" i="16"/>
  <c r="N6525" i="16"/>
  <c r="N6524" i="16"/>
  <c r="N6523" i="16"/>
  <c r="N6522" i="16"/>
  <c r="N6521" i="16"/>
  <c r="N6520" i="16"/>
  <c r="N6519" i="16"/>
  <c r="N6518" i="16"/>
  <c r="N6517" i="16"/>
  <c r="N6516" i="16"/>
  <c r="N6515" i="16"/>
  <c r="N6514" i="16"/>
  <c r="N6513" i="16"/>
  <c r="N6512" i="16"/>
  <c r="N6511" i="16"/>
  <c r="N6510" i="16"/>
  <c r="N6509" i="16"/>
  <c r="N6508" i="16"/>
  <c r="N6507" i="16"/>
  <c r="N6506" i="16"/>
  <c r="N6505" i="16"/>
  <c r="N6504" i="16"/>
  <c r="N6503" i="16"/>
  <c r="N6502" i="16"/>
  <c r="N6501" i="16"/>
  <c r="N6500" i="16"/>
  <c r="N6499" i="16"/>
  <c r="N6498" i="16"/>
  <c r="N6497" i="16"/>
  <c r="N6496" i="16"/>
  <c r="N6495" i="16"/>
  <c r="N6494" i="16"/>
  <c r="N6493" i="16"/>
  <c r="N6492" i="16"/>
  <c r="N6491" i="16"/>
  <c r="N6490" i="16"/>
  <c r="N6489" i="16"/>
  <c r="N6488" i="16"/>
  <c r="N6487" i="16"/>
  <c r="N6486" i="16"/>
  <c r="N6485" i="16"/>
  <c r="N6484" i="16"/>
  <c r="N6483" i="16"/>
  <c r="N6482" i="16"/>
  <c r="N6481" i="16"/>
  <c r="N6480" i="16"/>
  <c r="N6479" i="16"/>
  <c r="N6478" i="16"/>
  <c r="N6477" i="16"/>
  <c r="N6476" i="16"/>
  <c r="N6475" i="16"/>
  <c r="N6474" i="16"/>
  <c r="N6473" i="16"/>
  <c r="N6472" i="16"/>
  <c r="N6471" i="16"/>
  <c r="N6470" i="16"/>
  <c r="N6469" i="16"/>
  <c r="N6468" i="16"/>
  <c r="N6467" i="16"/>
  <c r="N6466" i="16"/>
  <c r="N6465" i="16"/>
  <c r="N6464" i="16"/>
  <c r="N6463" i="16"/>
  <c r="N6462" i="16"/>
  <c r="N6461" i="16"/>
  <c r="N6460" i="16"/>
  <c r="N6459" i="16"/>
  <c r="N6458" i="16"/>
  <c r="N6457" i="16"/>
  <c r="N6456" i="16"/>
  <c r="N6455" i="16"/>
  <c r="N6454" i="16"/>
  <c r="N6453" i="16"/>
  <c r="N6452" i="16"/>
  <c r="N6451" i="16"/>
  <c r="N6450" i="16"/>
  <c r="N6449" i="16"/>
  <c r="N6448" i="16"/>
  <c r="N6447" i="16"/>
  <c r="N6446" i="16"/>
  <c r="N6445" i="16"/>
  <c r="N6444" i="16"/>
  <c r="N6443" i="16"/>
  <c r="N6442" i="16"/>
  <c r="N6441" i="16"/>
  <c r="N6440" i="16"/>
  <c r="N6439" i="16"/>
  <c r="N6438" i="16"/>
  <c r="N6437" i="16"/>
  <c r="N6436" i="16"/>
  <c r="N6435" i="16"/>
  <c r="N6434" i="16"/>
  <c r="N6433" i="16"/>
  <c r="N6432" i="16"/>
  <c r="N6431" i="16"/>
  <c r="N6430" i="16"/>
  <c r="N6429" i="16"/>
  <c r="N6428" i="16"/>
  <c r="N6427" i="16"/>
  <c r="N6426" i="16"/>
  <c r="N6425" i="16"/>
  <c r="N6424" i="16"/>
  <c r="N6423" i="16"/>
  <c r="N6422" i="16"/>
  <c r="N6421" i="16"/>
  <c r="N6420" i="16"/>
  <c r="N6419" i="16"/>
  <c r="N6418" i="16"/>
  <c r="N6417" i="16"/>
  <c r="N6416" i="16"/>
  <c r="N6415" i="16"/>
  <c r="N6414" i="16"/>
  <c r="N6413" i="16"/>
  <c r="N6412" i="16"/>
  <c r="N6411" i="16"/>
  <c r="N6410" i="16"/>
  <c r="N6409" i="16"/>
  <c r="N6408" i="16"/>
  <c r="N6407" i="16"/>
  <c r="N6406" i="16"/>
  <c r="N6405" i="16"/>
  <c r="N6404" i="16"/>
  <c r="N6403" i="16"/>
  <c r="N6402" i="16"/>
  <c r="N6401" i="16"/>
  <c r="N6400" i="16"/>
  <c r="N6399" i="16"/>
  <c r="N6398" i="16"/>
  <c r="N6397" i="16"/>
  <c r="N6396" i="16"/>
  <c r="N6395" i="16"/>
  <c r="N6394" i="16"/>
  <c r="N6393" i="16"/>
  <c r="N6392" i="16"/>
  <c r="N6391" i="16"/>
  <c r="N6390" i="16"/>
  <c r="N6389" i="16"/>
  <c r="N6388" i="16"/>
  <c r="N6387" i="16"/>
  <c r="N6386" i="16"/>
  <c r="N6385" i="16"/>
  <c r="N6384" i="16"/>
  <c r="N6383" i="16"/>
  <c r="N6382" i="16"/>
  <c r="N6381" i="16"/>
  <c r="N6380" i="16"/>
  <c r="N6379" i="16"/>
  <c r="N6378" i="16"/>
  <c r="N6377" i="16"/>
  <c r="N6376" i="16"/>
  <c r="N6375" i="16"/>
  <c r="N6374" i="16"/>
  <c r="N6373" i="16"/>
  <c r="N6372" i="16"/>
  <c r="N6371" i="16"/>
  <c r="N6370" i="16"/>
  <c r="N6369" i="16"/>
  <c r="N6368" i="16"/>
  <c r="N6367" i="16"/>
  <c r="N6366" i="16"/>
  <c r="N6365" i="16"/>
  <c r="N6364" i="16"/>
  <c r="N6363" i="16"/>
  <c r="N6362" i="16"/>
  <c r="N6361" i="16"/>
  <c r="N6360" i="16"/>
  <c r="N6359" i="16"/>
  <c r="N6358" i="16"/>
  <c r="N6357" i="16"/>
  <c r="N6356" i="16"/>
  <c r="N6355" i="16"/>
  <c r="N6354" i="16"/>
  <c r="N6353" i="16"/>
  <c r="N6352" i="16"/>
  <c r="N6351" i="16"/>
  <c r="N6350" i="16"/>
  <c r="N6349" i="16"/>
  <c r="N6348" i="16"/>
  <c r="N6347" i="16"/>
  <c r="N6346" i="16"/>
  <c r="N6345" i="16"/>
  <c r="N6344" i="16"/>
  <c r="N6343" i="16"/>
  <c r="N6342" i="16"/>
  <c r="N6341" i="16"/>
  <c r="N6340" i="16"/>
  <c r="N6339" i="16"/>
  <c r="N6338" i="16"/>
  <c r="N6337" i="16"/>
  <c r="N6336" i="16"/>
  <c r="N6335" i="16"/>
  <c r="N6334" i="16"/>
  <c r="N6333" i="16"/>
  <c r="N6332" i="16"/>
  <c r="N6331" i="16"/>
  <c r="N6330" i="16"/>
  <c r="N6329" i="16"/>
  <c r="N6328" i="16"/>
  <c r="N6327" i="16"/>
  <c r="N6326" i="16"/>
  <c r="N6325" i="16"/>
  <c r="N6324" i="16"/>
  <c r="N6323" i="16"/>
  <c r="N6322" i="16"/>
  <c r="N6321" i="16"/>
  <c r="N6320" i="16"/>
  <c r="N6319" i="16"/>
  <c r="N6318" i="16"/>
  <c r="N6317" i="16"/>
  <c r="N6316" i="16"/>
  <c r="N6315" i="16"/>
  <c r="N6314" i="16"/>
  <c r="N6313" i="16"/>
  <c r="N6312" i="16"/>
  <c r="N6311" i="16"/>
  <c r="N6310" i="16"/>
  <c r="N6309" i="16"/>
  <c r="N6308" i="16"/>
  <c r="N6307" i="16"/>
  <c r="N6306" i="16"/>
  <c r="N6305" i="16"/>
  <c r="N6304" i="16"/>
  <c r="N6303" i="16"/>
  <c r="N6302" i="16"/>
  <c r="N6301" i="16"/>
  <c r="N6300" i="16"/>
  <c r="N6299" i="16"/>
  <c r="N6298" i="16"/>
  <c r="N6297" i="16"/>
  <c r="N6296" i="16"/>
  <c r="N6295" i="16"/>
  <c r="N6294" i="16"/>
  <c r="N6293" i="16"/>
  <c r="N6292" i="16"/>
  <c r="N6291" i="16"/>
  <c r="N6290" i="16"/>
  <c r="N6289" i="16"/>
  <c r="N6288" i="16"/>
  <c r="N6287" i="16"/>
  <c r="N6286" i="16"/>
  <c r="N6285" i="16"/>
  <c r="N6284" i="16"/>
  <c r="N6283" i="16"/>
  <c r="N6282" i="16"/>
  <c r="N6281" i="16"/>
  <c r="N6280" i="16"/>
  <c r="N6279" i="16"/>
  <c r="N6278" i="16"/>
  <c r="N6277" i="16"/>
  <c r="N6276" i="16"/>
  <c r="N6275" i="16"/>
  <c r="N6274" i="16"/>
  <c r="N6273" i="16"/>
  <c r="N6272" i="16"/>
  <c r="N6271" i="16"/>
  <c r="N6270" i="16"/>
  <c r="N6269" i="16"/>
  <c r="N6268" i="16"/>
  <c r="N6267" i="16"/>
  <c r="N6266" i="16"/>
  <c r="N6265" i="16"/>
  <c r="N6264" i="16"/>
  <c r="N6263" i="16"/>
  <c r="N6262" i="16"/>
  <c r="N6261" i="16"/>
  <c r="N6260" i="16"/>
  <c r="N6259" i="16"/>
  <c r="N6258" i="16"/>
  <c r="N6257" i="16"/>
  <c r="N6256" i="16"/>
  <c r="N6255" i="16"/>
  <c r="N6254" i="16"/>
  <c r="N6253" i="16"/>
  <c r="N6252" i="16"/>
  <c r="N6251" i="16"/>
  <c r="N6250" i="16"/>
  <c r="N6249" i="16"/>
  <c r="N6248" i="16"/>
  <c r="N6247" i="16"/>
  <c r="N6246" i="16"/>
  <c r="N6245" i="16"/>
  <c r="N6244" i="16"/>
  <c r="N6243" i="16"/>
  <c r="N6242" i="16"/>
  <c r="N6241" i="16"/>
  <c r="N6240" i="16"/>
  <c r="N6239" i="16"/>
  <c r="N6238" i="16"/>
  <c r="N6237" i="16"/>
  <c r="N6236" i="16"/>
  <c r="N6235" i="16"/>
  <c r="N6234" i="16"/>
  <c r="N6233" i="16"/>
  <c r="N6232" i="16"/>
  <c r="N6231" i="16"/>
  <c r="N6230" i="16"/>
  <c r="N6229" i="16"/>
  <c r="N6228" i="16"/>
  <c r="N6227" i="16"/>
  <c r="N6226" i="16"/>
  <c r="N6225" i="16"/>
  <c r="N6224" i="16"/>
  <c r="N6223" i="16"/>
  <c r="N6222" i="16"/>
  <c r="N6221" i="16"/>
  <c r="N6220" i="16"/>
  <c r="N6219" i="16"/>
  <c r="N6218" i="16"/>
  <c r="N6217" i="16"/>
  <c r="N6216" i="16"/>
  <c r="N6215" i="16"/>
  <c r="N6214" i="16"/>
  <c r="N6213" i="16"/>
  <c r="N6212" i="16"/>
  <c r="N6211" i="16"/>
  <c r="N6210" i="16"/>
  <c r="N6209" i="16"/>
  <c r="N6208" i="16"/>
  <c r="N6207" i="16"/>
  <c r="N6206" i="16"/>
  <c r="N6205" i="16"/>
  <c r="N6204" i="16"/>
  <c r="N6203" i="16"/>
  <c r="N6202" i="16"/>
  <c r="N6201" i="16"/>
  <c r="N6200" i="16"/>
  <c r="N6199" i="16"/>
  <c r="N6198" i="16"/>
  <c r="N6197" i="16"/>
  <c r="N6196" i="16"/>
  <c r="N6195" i="16"/>
  <c r="N6194" i="16"/>
  <c r="N6193" i="16"/>
  <c r="N6192" i="16"/>
  <c r="N6191" i="16"/>
  <c r="N6190" i="16"/>
  <c r="N6189" i="16"/>
  <c r="N6188" i="16"/>
  <c r="N6187" i="16"/>
  <c r="N6186" i="16"/>
  <c r="N6185" i="16"/>
  <c r="N6184" i="16"/>
  <c r="N6183" i="16"/>
  <c r="N6182" i="16"/>
  <c r="N6181" i="16"/>
  <c r="N6180" i="16"/>
  <c r="N6179" i="16"/>
  <c r="N6178" i="16"/>
  <c r="N6177" i="16"/>
  <c r="N6176" i="16"/>
  <c r="N6175" i="16"/>
  <c r="N6174" i="16"/>
  <c r="N6173" i="16"/>
  <c r="N6172" i="16"/>
  <c r="N6171" i="16"/>
  <c r="N6170" i="16"/>
  <c r="N6169" i="16"/>
  <c r="N6168" i="16"/>
  <c r="N6167" i="16"/>
  <c r="N6166" i="16"/>
  <c r="N6165" i="16"/>
  <c r="N6164" i="16"/>
  <c r="N6163" i="16"/>
  <c r="N6162" i="16"/>
  <c r="N6161" i="16"/>
  <c r="N6160" i="16"/>
  <c r="N6159" i="16"/>
  <c r="N6158" i="16"/>
  <c r="N6157" i="16"/>
  <c r="N6156" i="16"/>
  <c r="N6155" i="16"/>
  <c r="N6154" i="16"/>
  <c r="N6153" i="16"/>
  <c r="N6152" i="16"/>
  <c r="N6151" i="16"/>
  <c r="N6150" i="16"/>
  <c r="N6149" i="16"/>
  <c r="N6148" i="16"/>
  <c r="N6147" i="16"/>
  <c r="N6146" i="16"/>
  <c r="N6145" i="16"/>
  <c r="N6144" i="16"/>
  <c r="N6143" i="16"/>
  <c r="N6142" i="16"/>
  <c r="N6141" i="16"/>
  <c r="N6140" i="16"/>
  <c r="N6139" i="16"/>
  <c r="N6138" i="16"/>
  <c r="N6137" i="16"/>
  <c r="N6136" i="16"/>
  <c r="N6135" i="16"/>
  <c r="N6134" i="16"/>
  <c r="N6133" i="16"/>
  <c r="N6132" i="16"/>
  <c r="N6131" i="16"/>
  <c r="N6130" i="16"/>
  <c r="N6129" i="16"/>
  <c r="N6128" i="16"/>
  <c r="N6127" i="16"/>
  <c r="N6126" i="16"/>
  <c r="N6125" i="16"/>
  <c r="N6124" i="16"/>
  <c r="N6123" i="16"/>
  <c r="N6122" i="16"/>
  <c r="N6121" i="16"/>
  <c r="N6120" i="16"/>
  <c r="N6119" i="16"/>
  <c r="N6118" i="16"/>
  <c r="N6117" i="16"/>
  <c r="N6116" i="16"/>
  <c r="N6115" i="16"/>
  <c r="N6114" i="16"/>
  <c r="N6113" i="16"/>
  <c r="N6112" i="16"/>
  <c r="N6111" i="16"/>
  <c r="N6110" i="16"/>
  <c r="N6109" i="16"/>
  <c r="N6108" i="16"/>
  <c r="N6107" i="16"/>
  <c r="N6106" i="16"/>
  <c r="N6105" i="16"/>
  <c r="N6104" i="16"/>
  <c r="N6103" i="16"/>
  <c r="N6102" i="16"/>
  <c r="N6101" i="16"/>
  <c r="N6100" i="16"/>
  <c r="N6099" i="16"/>
  <c r="N6098" i="16"/>
  <c r="N6097" i="16"/>
  <c r="N6096" i="16"/>
  <c r="N6095" i="16"/>
  <c r="N6094" i="16"/>
  <c r="N6093" i="16"/>
  <c r="N6092" i="16"/>
  <c r="N6091" i="16"/>
  <c r="N6090" i="16"/>
  <c r="N6089" i="16"/>
  <c r="N6088" i="16"/>
  <c r="N6087" i="16"/>
  <c r="N6086" i="16"/>
  <c r="N6085" i="16"/>
  <c r="N6084" i="16"/>
  <c r="N6083" i="16"/>
  <c r="N6082" i="16"/>
  <c r="N6081" i="16"/>
  <c r="N6080" i="16"/>
  <c r="N6079" i="16"/>
  <c r="N6078" i="16"/>
  <c r="N6077" i="16"/>
  <c r="N6076" i="16"/>
  <c r="N6075" i="16"/>
  <c r="N6074" i="16"/>
  <c r="N6073" i="16"/>
  <c r="N6072" i="16"/>
  <c r="N6071" i="16"/>
  <c r="N6070" i="16"/>
  <c r="N6069" i="16"/>
  <c r="N6068" i="16"/>
  <c r="N6067" i="16"/>
  <c r="N6066" i="16"/>
  <c r="N6065" i="16"/>
  <c r="N6064" i="16"/>
  <c r="N6063" i="16"/>
  <c r="N6062" i="16"/>
  <c r="N6061" i="16"/>
  <c r="N6060" i="16"/>
  <c r="N6059" i="16"/>
  <c r="N6058" i="16"/>
  <c r="N6057" i="16"/>
  <c r="N6056" i="16"/>
  <c r="N6055" i="16"/>
  <c r="N6054" i="16"/>
  <c r="N6053" i="16"/>
  <c r="N6052" i="16"/>
  <c r="N6051" i="16"/>
  <c r="N6050" i="16"/>
  <c r="N6049" i="16"/>
  <c r="N6048" i="16"/>
  <c r="N6047" i="16"/>
  <c r="N6046" i="16"/>
  <c r="N6045" i="16"/>
  <c r="N6044" i="16"/>
  <c r="N6043" i="16"/>
  <c r="N6042" i="16"/>
  <c r="N6041" i="16"/>
  <c r="N6040" i="16"/>
  <c r="N6039" i="16"/>
  <c r="N6038" i="16"/>
  <c r="N6037" i="16"/>
  <c r="N6036" i="16"/>
  <c r="N6035" i="16"/>
  <c r="N6034" i="16"/>
  <c r="N6033" i="16"/>
  <c r="N6032" i="16"/>
  <c r="N6031" i="16"/>
  <c r="N6030" i="16"/>
  <c r="N6029" i="16"/>
  <c r="N6028" i="16"/>
  <c r="N6027" i="16"/>
  <c r="N6026" i="16"/>
  <c r="N6025" i="16"/>
  <c r="N6024" i="16"/>
  <c r="N6023" i="16"/>
  <c r="N6022" i="16"/>
  <c r="N6021" i="16"/>
  <c r="N6020" i="16"/>
  <c r="N6019" i="16"/>
  <c r="N6018" i="16"/>
  <c r="N6017" i="16"/>
  <c r="N6016" i="16"/>
  <c r="N6015" i="16"/>
  <c r="N6014" i="16"/>
  <c r="N6013" i="16"/>
  <c r="N6012" i="16"/>
  <c r="N6011" i="16"/>
  <c r="N6010" i="16"/>
  <c r="N6009" i="16"/>
  <c r="N6008" i="16"/>
  <c r="N6007" i="16"/>
  <c r="N6006" i="16"/>
  <c r="N6005" i="16"/>
  <c r="N6004" i="16"/>
  <c r="N6003" i="16"/>
  <c r="N6002" i="16"/>
  <c r="N6001" i="16"/>
  <c r="N6000" i="16"/>
  <c r="N5999" i="16"/>
  <c r="N5998" i="16"/>
  <c r="N5997" i="16"/>
  <c r="N5996" i="16"/>
  <c r="N5995" i="16"/>
  <c r="N5994" i="16"/>
  <c r="N5993" i="16"/>
  <c r="N5992" i="16"/>
  <c r="N5991" i="16"/>
  <c r="N5990" i="16"/>
  <c r="N5989" i="16"/>
  <c r="N5988" i="16"/>
  <c r="N5987" i="16"/>
  <c r="N5986" i="16"/>
  <c r="N5985" i="16"/>
  <c r="N5984" i="16"/>
  <c r="N5983" i="16"/>
  <c r="N5982" i="16"/>
  <c r="N5981" i="16"/>
  <c r="N5980" i="16"/>
  <c r="N5979" i="16"/>
  <c r="N5978" i="16"/>
  <c r="N5977" i="16"/>
  <c r="N5976" i="16"/>
  <c r="N5975" i="16"/>
  <c r="N5974" i="16"/>
  <c r="N5973" i="16"/>
  <c r="N5972" i="16"/>
  <c r="N5971" i="16"/>
  <c r="N5970" i="16"/>
  <c r="N5969" i="16"/>
  <c r="N5968" i="16"/>
  <c r="N5967" i="16"/>
  <c r="N5966" i="16"/>
  <c r="N5965" i="16"/>
  <c r="N5964" i="16"/>
  <c r="N5963" i="16"/>
  <c r="N5962" i="16"/>
  <c r="N5961" i="16"/>
  <c r="N5960" i="16"/>
  <c r="N5959" i="16"/>
  <c r="N5958" i="16"/>
  <c r="N5957" i="16"/>
  <c r="N5956" i="16"/>
  <c r="N5955" i="16"/>
  <c r="N5954" i="16"/>
  <c r="N5953" i="16"/>
  <c r="N5952" i="16"/>
  <c r="N5951" i="16"/>
  <c r="N5950" i="16"/>
  <c r="N5949" i="16"/>
  <c r="N5948" i="16"/>
  <c r="N5947" i="16"/>
  <c r="N5946" i="16"/>
  <c r="N5945" i="16"/>
  <c r="N5944" i="16"/>
  <c r="N5943" i="16"/>
  <c r="N5942" i="16"/>
  <c r="N5941" i="16"/>
  <c r="N5940" i="16"/>
  <c r="N5939" i="16"/>
  <c r="N5938" i="16"/>
  <c r="N5937" i="16"/>
  <c r="N5936" i="16"/>
  <c r="N5935" i="16"/>
  <c r="N5934" i="16"/>
  <c r="N5933" i="16"/>
  <c r="N5932" i="16"/>
  <c r="N5931" i="16"/>
  <c r="N5930" i="16"/>
  <c r="N5929" i="16"/>
  <c r="N5928" i="16"/>
  <c r="N5927" i="16"/>
  <c r="N5926" i="16"/>
  <c r="N5925" i="16"/>
  <c r="N5924" i="16"/>
  <c r="N5923" i="16"/>
  <c r="N5922" i="16"/>
  <c r="N5921" i="16"/>
  <c r="N5920" i="16"/>
  <c r="N5919" i="16"/>
  <c r="N5918" i="16"/>
  <c r="N5917" i="16"/>
  <c r="N5916" i="16"/>
  <c r="N5915" i="16"/>
  <c r="N5914" i="16"/>
  <c r="N5913" i="16"/>
  <c r="N5912" i="16"/>
  <c r="N5911" i="16"/>
  <c r="N5910" i="16"/>
  <c r="N5909" i="16"/>
  <c r="N5908" i="16"/>
  <c r="N5907" i="16"/>
  <c r="N5906" i="16"/>
  <c r="N5905" i="16"/>
  <c r="N5904" i="16"/>
  <c r="N5903" i="16"/>
  <c r="N5902" i="16"/>
  <c r="N5901" i="16"/>
  <c r="N5900" i="16"/>
  <c r="N5899" i="16"/>
  <c r="N5898" i="16"/>
  <c r="N5897" i="16"/>
  <c r="N5896" i="16"/>
  <c r="N5895" i="16"/>
  <c r="N5894" i="16"/>
  <c r="N5893" i="16"/>
  <c r="N5892" i="16"/>
  <c r="N5891" i="16"/>
  <c r="N5890" i="16"/>
  <c r="N5889" i="16"/>
  <c r="N5888" i="16"/>
  <c r="N5887" i="16"/>
  <c r="N5886" i="16"/>
  <c r="N5885" i="16"/>
  <c r="N5884" i="16"/>
  <c r="N5883" i="16"/>
  <c r="N5882" i="16"/>
  <c r="N5881" i="16"/>
  <c r="N5880" i="16"/>
  <c r="N5879" i="16"/>
  <c r="N5878" i="16"/>
  <c r="N5877" i="16"/>
  <c r="N5876" i="16"/>
  <c r="N5875" i="16"/>
  <c r="N5874" i="16"/>
  <c r="N5873" i="16"/>
  <c r="N5872" i="16"/>
  <c r="N5871" i="16"/>
  <c r="N5870" i="16"/>
  <c r="N5869" i="16"/>
  <c r="N5868" i="16"/>
  <c r="N5867" i="16"/>
  <c r="N5866" i="16"/>
  <c r="N5865" i="16"/>
  <c r="N5864" i="16"/>
  <c r="N5863" i="16"/>
  <c r="N5862" i="16"/>
  <c r="N5861" i="16"/>
  <c r="N5860" i="16"/>
  <c r="N5859" i="16"/>
  <c r="N5858" i="16"/>
  <c r="N5857" i="16"/>
  <c r="N5856" i="16"/>
  <c r="N5855" i="16"/>
  <c r="N5854" i="16"/>
  <c r="N5853" i="16"/>
  <c r="N5852" i="16"/>
  <c r="N5851" i="16"/>
  <c r="N5850" i="16"/>
  <c r="N5849" i="16"/>
  <c r="N5848" i="16"/>
  <c r="N5847" i="16"/>
  <c r="N5846" i="16"/>
  <c r="N5845" i="16"/>
  <c r="N5844" i="16"/>
  <c r="N5843" i="16"/>
  <c r="N5842" i="16"/>
  <c r="N5841" i="16"/>
  <c r="N5840" i="16"/>
  <c r="N5839" i="16"/>
  <c r="N5838" i="16"/>
  <c r="N5837" i="16"/>
  <c r="N5836" i="16"/>
  <c r="N5835" i="16"/>
  <c r="N5834" i="16"/>
  <c r="N5833" i="16"/>
  <c r="N5832" i="16"/>
  <c r="N5831" i="16"/>
  <c r="N5830" i="16"/>
  <c r="N5829" i="16"/>
  <c r="N5828" i="16"/>
  <c r="N5827" i="16"/>
  <c r="N5826" i="16"/>
  <c r="N5825" i="16"/>
  <c r="N5824" i="16"/>
  <c r="N5823" i="16"/>
  <c r="N5822" i="16"/>
  <c r="N5821" i="16"/>
  <c r="N5820" i="16"/>
  <c r="N5819" i="16"/>
  <c r="N5818" i="16"/>
  <c r="N5817" i="16"/>
  <c r="N5816" i="16"/>
  <c r="N5815" i="16"/>
  <c r="N5814" i="16"/>
  <c r="N5813" i="16"/>
  <c r="N5812" i="16"/>
  <c r="N5811" i="16"/>
  <c r="N5810" i="16"/>
  <c r="N5809" i="16"/>
  <c r="N5808" i="16"/>
  <c r="N5807" i="16"/>
  <c r="N5806" i="16"/>
  <c r="N5805" i="16"/>
  <c r="N5804" i="16"/>
  <c r="N5803" i="16"/>
  <c r="N5802" i="16"/>
  <c r="N5801" i="16"/>
  <c r="N5800" i="16"/>
  <c r="N5799" i="16"/>
  <c r="N5798" i="16"/>
  <c r="N5797" i="16"/>
  <c r="N5796" i="16"/>
  <c r="N5795" i="16"/>
  <c r="N5794" i="16"/>
  <c r="N5793" i="16"/>
  <c r="N5792" i="16"/>
  <c r="N5791" i="16"/>
  <c r="N5790" i="16"/>
  <c r="N5789" i="16"/>
  <c r="N5788" i="16"/>
  <c r="N5787" i="16"/>
  <c r="N5786" i="16"/>
  <c r="N5785" i="16"/>
  <c r="N5784" i="16"/>
  <c r="N5783" i="16"/>
  <c r="N5782" i="16"/>
  <c r="N5781" i="16"/>
  <c r="N5780" i="16"/>
  <c r="N5779" i="16"/>
  <c r="N5778" i="16"/>
  <c r="N5777" i="16"/>
  <c r="N5776" i="16"/>
  <c r="N5775" i="16"/>
  <c r="N5774" i="16"/>
  <c r="N5773" i="16"/>
  <c r="N5772" i="16"/>
  <c r="N5771" i="16"/>
  <c r="N5770" i="16"/>
  <c r="N5769" i="16"/>
  <c r="N5768" i="16"/>
  <c r="N5767" i="16"/>
  <c r="N5766" i="16"/>
  <c r="N5765" i="16"/>
  <c r="N5764" i="16"/>
  <c r="N5763" i="16"/>
  <c r="N5762" i="16"/>
  <c r="N5761" i="16"/>
  <c r="N5760" i="16"/>
  <c r="N5759" i="16"/>
  <c r="N5758" i="16"/>
  <c r="N5757" i="16"/>
  <c r="N5756" i="16"/>
  <c r="N5755" i="16"/>
  <c r="N5754" i="16"/>
  <c r="N5753" i="16"/>
  <c r="N5752" i="16"/>
  <c r="N5751" i="16"/>
  <c r="N5750" i="16"/>
  <c r="N5749" i="16"/>
  <c r="N5748" i="16"/>
  <c r="N5747" i="16"/>
  <c r="N5746" i="16"/>
  <c r="N5745" i="16"/>
  <c r="N5744" i="16"/>
  <c r="N5743" i="16"/>
  <c r="N5742" i="16"/>
  <c r="N5741" i="16"/>
  <c r="N5740" i="16"/>
  <c r="N5739" i="16"/>
  <c r="N5738" i="16"/>
  <c r="N5737" i="16"/>
  <c r="N5736" i="16"/>
  <c r="N5735" i="16"/>
  <c r="N5734" i="16"/>
  <c r="N5733" i="16"/>
  <c r="N5732" i="16"/>
  <c r="N5731" i="16"/>
  <c r="N5730" i="16"/>
  <c r="N5729" i="16"/>
  <c r="N5728" i="16"/>
  <c r="N5727" i="16"/>
  <c r="N5726" i="16"/>
  <c r="N5725" i="16"/>
  <c r="N5724" i="16"/>
  <c r="N5723" i="16"/>
  <c r="N5722" i="16"/>
  <c r="N5721" i="16"/>
  <c r="N5720" i="16"/>
  <c r="N5719" i="16"/>
  <c r="N5718" i="16"/>
  <c r="N5717" i="16"/>
  <c r="N5716" i="16"/>
  <c r="N5715" i="16"/>
  <c r="N5714" i="16"/>
  <c r="N5713" i="16"/>
  <c r="N5712" i="16"/>
  <c r="N5711" i="16"/>
  <c r="N5710" i="16"/>
  <c r="N5709" i="16"/>
  <c r="N5708" i="16"/>
  <c r="N5707" i="16"/>
  <c r="N5706" i="16"/>
  <c r="N5705" i="16"/>
  <c r="N5704" i="16"/>
  <c r="N5703" i="16"/>
  <c r="N5702" i="16"/>
  <c r="N5701" i="16"/>
  <c r="N5700" i="16"/>
  <c r="N5699" i="16"/>
  <c r="N5698" i="16"/>
  <c r="N5697" i="16"/>
  <c r="N5696" i="16"/>
  <c r="N5695" i="16"/>
  <c r="N5694" i="16"/>
  <c r="N5693" i="16"/>
  <c r="N5692" i="16"/>
  <c r="N5691" i="16"/>
  <c r="N5690" i="16"/>
  <c r="N5689" i="16"/>
  <c r="N5688" i="16"/>
  <c r="N5687" i="16"/>
  <c r="N5686" i="16"/>
  <c r="N5685" i="16"/>
  <c r="N5684" i="16"/>
  <c r="N5683" i="16"/>
  <c r="N5682" i="16"/>
  <c r="N5681" i="16"/>
  <c r="N5680" i="16"/>
  <c r="N5679" i="16"/>
  <c r="N5678" i="16"/>
  <c r="N5677" i="16"/>
  <c r="N5676" i="16"/>
  <c r="N5675" i="16"/>
  <c r="N5674" i="16"/>
  <c r="N5673" i="16"/>
  <c r="N5672" i="16"/>
  <c r="N5671" i="16"/>
  <c r="N5670" i="16"/>
  <c r="N5669" i="16"/>
  <c r="N5668" i="16"/>
  <c r="N5667" i="16"/>
  <c r="N5666" i="16"/>
  <c r="N5665" i="16"/>
  <c r="N5664" i="16"/>
  <c r="N5663" i="16"/>
  <c r="N5662" i="16"/>
  <c r="N5661" i="16"/>
  <c r="N5660" i="16"/>
  <c r="N5659" i="16"/>
  <c r="N5658" i="16"/>
  <c r="N5657" i="16"/>
  <c r="N5656" i="16"/>
  <c r="N5655" i="16"/>
  <c r="N5654" i="16"/>
  <c r="N5653" i="16"/>
  <c r="N5652" i="16"/>
  <c r="N5651" i="16"/>
  <c r="N5650" i="16"/>
  <c r="N5649" i="16"/>
  <c r="N5648" i="16"/>
  <c r="N5647" i="16"/>
  <c r="N5646" i="16"/>
  <c r="N5645" i="16"/>
  <c r="N5644" i="16"/>
  <c r="N5643" i="16"/>
  <c r="N5642" i="16"/>
  <c r="N5641" i="16"/>
  <c r="N5640" i="16"/>
  <c r="N5639" i="16"/>
  <c r="N5638" i="16"/>
  <c r="N5637" i="16"/>
  <c r="N5636" i="16"/>
  <c r="N5635" i="16"/>
  <c r="N5634" i="16"/>
  <c r="N5633" i="16"/>
  <c r="N5632" i="16"/>
  <c r="N5631" i="16"/>
  <c r="N5630" i="16"/>
  <c r="N5629" i="16"/>
  <c r="N5628" i="16"/>
  <c r="N5627" i="16"/>
  <c r="N5626" i="16"/>
  <c r="N5625" i="16"/>
  <c r="N5624" i="16"/>
  <c r="N5623" i="16"/>
  <c r="N5622" i="16"/>
  <c r="N5621" i="16"/>
  <c r="N5620" i="16"/>
  <c r="N5619" i="16"/>
  <c r="N5618" i="16"/>
  <c r="N5617" i="16"/>
  <c r="N5616" i="16"/>
  <c r="N5615" i="16"/>
  <c r="N5614" i="16"/>
  <c r="N5613" i="16"/>
  <c r="N5612" i="16"/>
  <c r="N5611" i="16"/>
  <c r="N5610" i="16"/>
  <c r="N5609" i="16"/>
  <c r="N5608" i="16"/>
  <c r="N5607" i="16"/>
  <c r="N5606" i="16"/>
  <c r="N5605" i="16"/>
  <c r="N5604" i="16"/>
  <c r="N5603" i="16"/>
  <c r="N5602" i="16"/>
  <c r="N5601" i="16"/>
  <c r="N5600" i="16"/>
  <c r="N5599" i="16"/>
  <c r="N5598" i="16"/>
  <c r="N5597" i="16"/>
  <c r="N5596" i="16"/>
  <c r="N5595" i="16"/>
  <c r="N5594" i="16"/>
  <c r="N5593" i="16"/>
  <c r="N5592" i="16"/>
  <c r="N5591" i="16"/>
  <c r="N5590" i="16"/>
  <c r="N5589" i="16"/>
  <c r="N5588" i="16"/>
  <c r="N5587" i="16"/>
  <c r="N5586" i="16"/>
  <c r="N5585" i="16"/>
  <c r="N5584" i="16"/>
  <c r="N5583" i="16"/>
  <c r="N5582" i="16"/>
  <c r="N5581" i="16"/>
  <c r="N5580" i="16"/>
  <c r="N5579" i="16"/>
  <c r="N5578" i="16"/>
  <c r="N5577" i="16"/>
  <c r="N5576" i="16"/>
  <c r="N5575" i="16"/>
  <c r="N5574" i="16"/>
  <c r="N5573" i="16"/>
  <c r="N5572" i="16"/>
  <c r="N5571" i="16"/>
  <c r="N5570" i="16"/>
  <c r="N5569" i="16"/>
  <c r="N5568" i="16"/>
  <c r="N5567" i="16"/>
  <c r="N5566" i="16"/>
  <c r="N5565" i="16"/>
  <c r="N5564" i="16"/>
  <c r="N5563" i="16"/>
  <c r="N5562" i="16"/>
  <c r="N5561" i="16"/>
  <c r="N5560" i="16"/>
  <c r="N5559" i="16"/>
  <c r="N5558" i="16"/>
  <c r="N5557" i="16"/>
  <c r="N5556" i="16"/>
  <c r="N5555" i="16"/>
  <c r="N5554" i="16"/>
  <c r="N5553" i="16"/>
  <c r="N5552" i="16"/>
  <c r="N5551" i="16"/>
  <c r="N5550" i="16"/>
  <c r="N5549" i="16"/>
  <c r="N5548" i="16"/>
  <c r="N5547" i="16"/>
  <c r="N5546" i="16"/>
  <c r="N5545" i="16"/>
  <c r="N5544" i="16"/>
  <c r="N5543" i="16"/>
  <c r="N5542" i="16"/>
  <c r="N5541" i="16"/>
  <c r="N5540" i="16"/>
  <c r="N5539" i="16"/>
  <c r="N5538" i="16"/>
  <c r="N5537" i="16"/>
  <c r="N5536" i="16"/>
  <c r="N5535" i="16"/>
  <c r="N5534" i="16"/>
  <c r="N5533" i="16"/>
  <c r="N5532" i="16"/>
  <c r="N5531" i="16"/>
  <c r="N5530" i="16"/>
  <c r="N5529" i="16"/>
  <c r="N5528" i="16"/>
  <c r="N5527" i="16"/>
  <c r="N5526" i="16"/>
  <c r="N5525" i="16"/>
  <c r="N5524" i="16"/>
  <c r="N5523" i="16"/>
  <c r="N5522" i="16"/>
  <c r="N5521" i="16"/>
  <c r="N5520" i="16"/>
  <c r="N5519" i="16"/>
  <c r="N5518" i="16"/>
  <c r="N5517" i="16"/>
  <c r="N5516" i="16"/>
  <c r="N5515" i="16"/>
  <c r="N5514" i="16"/>
  <c r="N5513" i="16"/>
  <c r="N5512" i="16"/>
  <c r="N5511" i="16"/>
  <c r="N5510" i="16"/>
  <c r="N5509" i="16"/>
  <c r="N5508" i="16"/>
  <c r="N5507" i="16"/>
  <c r="N5506" i="16"/>
  <c r="N5505" i="16"/>
  <c r="N5504" i="16"/>
  <c r="N5503" i="16"/>
  <c r="N5502" i="16"/>
  <c r="N5501" i="16"/>
  <c r="N5500" i="16"/>
  <c r="N5499" i="16"/>
  <c r="N5498" i="16"/>
  <c r="N5497" i="16"/>
  <c r="N5496" i="16"/>
  <c r="N5495" i="16"/>
  <c r="N5494" i="16"/>
  <c r="N5493" i="16"/>
  <c r="N5492" i="16"/>
  <c r="N5491" i="16"/>
  <c r="N5490" i="16"/>
  <c r="N5489" i="16"/>
  <c r="N5488" i="16"/>
  <c r="N5487" i="16"/>
  <c r="N5486" i="16"/>
  <c r="N5485" i="16"/>
  <c r="N5484" i="16"/>
  <c r="N5483" i="16"/>
  <c r="N5482" i="16"/>
  <c r="N5481" i="16"/>
  <c r="N5480" i="16"/>
  <c r="N5479" i="16"/>
  <c r="N5478" i="16"/>
  <c r="N5477" i="16"/>
  <c r="N5476" i="16"/>
  <c r="N5475" i="16"/>
  <c r="N5474" i="16"/>
  <c r="N5473" i="16"/>
  <c r="N5472" i="16"/>
  <c r="N5471" i="16"/>
  <c r="N5470" i="16"/>
  <c r="N5469" i="16"/>
  <c r="N5468" i="16"/>
  <c r="N5467" i="16"/>
  <c r="N5466" i="16"/>
  <c r="N5465" i="16"/>
  <c r="N5464" i="16"/>
  <c r="N5463" i="16"/>
  <c r="N5462" i="16"/>
  <c r="N5461" i="16"/>
  <c r="N5460" i="16"/>
  <c r="N5459" i="16"/>
  <c r="N5458" i="16"/>
  <c r="N5457" i="16"/>
  <c r="N5456" i="16"/>
  <c r="N5455" i="16"/>
  <c r="N5454" i="16"/>
  <c r="N5453" i="16"/>
  <c r="N5452" i="16"/>
  <c r="N5451" i="16"/>
  <c r="N5450" i="16"/>
  <c r="N5449" i="16"/>
  <c r="N5448" i="16"/>
  <c r="N5447" i="16"/>
  <c r="N5446" i="16"/>
  <c r="N5445" i="16"/>
  <c r="N5444" i="16"/>
  <c r="N5443" i="16"/>
  <c r="N5442" i="16"/>
  <c r="N5441" i="16"/>
  <c r="N5440" i="16"/>
  <c r="N5439" i="16"/>
  <c r="N5438" i="16"/>
  <c r="N5437" i="16"/>
  <c r="N5436" i="16"/>
  <c r="N5435" i="16"/>
  <c r="N5434" i="16"/>
  <c r="N5433" i="16"/>
  <c r="N5432" i="16"/>
  <c r="N5431" i="16"/>
  <c r="N5430" i="16"/>
  <c r="N5429" i="16"/>
  <c r="N5428" i="16"/>
  <c r="N5427" i="16"/>
  <c r="N5426" i="16"/>
  <c r="N5425" i="16"/>
  <c r="N5424" i="16"/>
  <c r="N5423" i="16"/>
  <c r="N5422" i="16"/>
  <c r="N5421" i="16"/>
  <c r="N5420" i="16"/>
  <c r="N5419" i="16"/>
  <c r="N5418" i="16"/>
  <c r="N5417" i="16"/>
  <c r="N5416" i="16"/>
  <c r="N5415" i="16"/>
  <c r="N5414" i="16"/>
  <c r="N5413" i="16"/>
  <c r="N5412" i="16"/>
  <c r="N5411" i="16"/>
  <c r="N5410" i="16"/>
  <c r="N5409" i="16"/>
  <c r="N5408" i="16"/>
  <c r="N5407" i="16"/>
  <c r="N5406" i="16"/>
  <c r="N5405" i="16"/>
  <c r="N5404" i="16"/>
  <c r="N5403" i="16"/>
  <c r="N5402" i="16"/>
  <c r="N5401" i="16"/>
  <c r="N5400" i="16"/>
  <c r="N5399" i="16"/>
  <c r="N5398" i="16"/>
  <c r="N5397" i="16"/>
  <c r="N5396" i="16"/>
  <c r="N5395" i="16"/>
  <c r="N5394" i="16"/>
  <c r="N5393" i="16"/>
  <c r="N5392" i="16"/>
  <c r="N5391" i="16"/>
  <c r="N5390" i="16"/>
  <c r="N5389" i="16"/>
  <c r="N5388" i="16"/>
  <c r="N5387" i="16"/>
  <c r="N5386" i="16"/>
  <c r="N5385" i="16"/>
  <c r="N5384" i="16"/>
  <c r="N5383" i="16"/>
  <c r="N5382" i="16"/>
  <c r="N5381" i="16"/>
  <c r="N5380" i="16"/>
  <c r="N5379" i="16"/>
  <c r="N5378" i="16"/>
  <c r="N5377" i="16"/>
  <c r="N5376" i="16"/>
  <c r="N5375" i="16"/>
  <c r="N5374" i="16"/>
  <c r="N5373" i="16"/>
  <c r="N5372" i="16"/>
  <c r="N5371" i="16"/>
  <c r="N5370" i="16"/>
  <c r="N5369" i="16"/>
  <c r="N5368" i="16"/>
  <c r="N5367" i="16"/>
  <c r="N5366" i="16"/>
  <c r="N5365" i="16"/>
  <c r="N5364" i="16"/>
  <c r="N5363" i="16"/>
  <c r="N5362" i="16"/>
  <c r="N5361" i="16"/>
  <c r="N5360" i="16"/>
  <c r="N5359" i="16"/>
  <c r="N5358" i="16"/>
  <c r="N5357" i="16"/>
  <c r="N5356" i="16"/>
  <c r="N5355" i="16"/>
  <c r="N5354" i="16"/>
  <c r="N5353" i="16"/>
  <c r="N5352" i="16"/>
  <c r="N5351" i="16"/>
  <c r="N5350" i="16"/>
  <c r="N5349" i="16"/>
  <c r="N5348" i="16"/>
  <c r="N5347" i="16"/>
  <c r="N5346" i="16"/>
  <c r="N5345" i="16"/>
  <c r="N5344" i="16"/>
  <c r="N5343" i="16"/>
  <c r="N5342" i="16"/>
  <c r="N5341" i="16"/>
  <c r="N5340" i="16"/>
  <c r="N5339" i="16"/>
  <c r="N5338" i="16"/>
  <c r="N5337" i="16"/>
  <c r="N5336" i="16"/>
  <c r="N5335" i="16"/>
  <c r="N5334" i="16"/>
  <c r="N5333" i="16"/>
  <c r="N5332" i="16"/>
  <c r="N5331" i="16"/>
  <c r="N5330" i="16"/>
  <c r="N5329" i="16"/>
  <c r="N5328" i="16"/>
  <c r="N5327" i="16"/>
  <c r="N5326" i="16"/>
  <c r="N5325" i="16"/>
  <c r="N5324" i="16"/>
  <c r="N5323" i="16"/>
  <c r="N5322" i="16"/>
  <c r="N5321" i="16"/>
  <c r="N5320" i="16"/>
  <c r="N5319" i="16"/>
  <c r="N5318" i="16"/>
  <c r="N5317" i="16"/>
  <c r="N5316" i="16"/>
  <c r="N5315" i="16"/>
  <c r="N5314" i="16"/>
  <c r="N5313" i="16"/>
  <c r="N5312" i="16"/>
  <c r="N5311" i="16"/>
  <c r="N5310" i="16"/>
  <c r="N5309" i="16"/>
  <c r="N5308" i="16"/>
  <c r="N5307" i="16"/>
  <c r="N5306" i="16"/>
  <c r="N5305" i="16"/>
  <c r="N5304" i="16"/>
  <c r="N5303" i="16"/>
  <c r="N5302" i="16"/>
  <c r="N5301" i="16"/>
  <c r="N5300" i="16"/>
  <c r="N5299" i="16"/>
  <c r="N5298" i="16"/>
  <c r="N5297" i="16"/>
  <c r="N5296" i="16"/>
  <c r="N5295" i="16"/>
  <c r="N5294" i="16"/>
  <c r="N5293" i="16"/>
  <c r="N5292" i="16"/>
  <c r="N5291" i="16"/>
  <c r="N5290" i="16"/>
  <c r="N5289" i="16"/>
  <c r="N5288" i="16"/>
  <c r="N5287" i="16"/>
  <c r="N5286" i="16"/>
  <c r="N5285" i="16"/>
  <c r="N5284" i="16"/>
  <c r="N5283" i="16"/>
  <c r="N5282" i="16"/>
  <c r="N5281" i="16"/>
  <c r="N5280" i="16"/>
  <c r="N5279" i="16"/>
  <c r="N5278" i="16"/>
  <c r="N5277" i="16"/>
  <c r="N5276" i="16"/>
  <c r="N5275" i="16"/>
  <c r="N5274" i="16"/>
  <c r="N5273" i="16"/>
  <c r="N5272" i="16"/>
  <c r="N5271" i="16"/>
  <c r="N5270" i="16"/>
  <c r="N5269" i="16"/>
  <c r="N5268" i="16"/>
  <c r="N5267" i="16"/>
  <c r="N5266" i="16"/>
  <c r="N5265" i="16"/>
  <c r="N5264" i="16"/>
  <c r="N5263" i="16"/>
  <c r="N5262" i="16"/>
  <c r="N5261" i="16"/>
  <c r="N5260" i="16"/>
  <c r="N5259" i="16"/>
  <c r="N5258" i="16"/>
  <c r="N5257" i="16"/>
  <c r="N5256" i="16"/>
  <c r="N5255" i="16"/>
  <c r="N5254" i="16"/>
  <c r="N5253" i="16"/>
  <c r="N5252" i="16"/>
  <c r="N5251" i="16"/>
  <c r="N5250" i="16"/>
  <c r="N5249" i="16"/>
  <c r="N5248" i="16"/>
  <c r="N5247" i="16"/>
  <c r="N5246" i="16"/>
  <c r="N5245" i="16"/>
  <c r="N5244" i="16"/>
  <c r="N5243" i="16"/>
  <c r="N5242" i="16"/>
  <c r="N5241" i="16"/>
  <c r="N5240" i="16"/>
  <c r="N5239" i="16"/>
  <c r="N5238" i="16"/>
  <c r="N5237" i="16"/>
  <c r="N5236" i="16"/>
  <c r="N5235" i="16"/>
  <c r="N5234" i="16"/>
  <c r="N5233" i="16"/>
  <c r="N5232" i="16"/>
  <c r="N5231" i="16"/>
  <c r="N5230" i="16"/>
  <c r="N5229" i="16"/>
  <c r="N5228" i="16"/>
  <c r="N5227" i="16"/>
  <c r="N5226" i="16"/>
  <c r="N5225" i="16"/>
  <c r="N5224" i="16"/>
  <c r="N5223" i="16"/>
  <c r="N5222" i="16"/>
  <c r="N5221" i="16"/>
  <c r="N5220" i="16"/>
  <c r="N5219" i="16"/>
  <c r="N5218" i="16"/>
  <c r="N5217" i="16"/>
  <c r="N5216" i="16"/>
  <c r="N5215" i="16"/>
  <c r="N5214" i="16"/>
  <c r="N5213" i="16"/>
  <c r="N5212" i="16"/>
  <c r="N5211" i="16"/>
  <c r="N5210" i="16"/>
  <c r="N5209" i="16"/>
  <c r="N5208" i="16"/>
  <c r="N5207" i="16"/>
  <c r="N5206" i="16"/>
  <c r="N5205" i="16"/>
  <c r="N5204" i="16"/>
  <c r="N5203" i="16"/>
  <c r="N5202" i="16"/>
  <c r="N5201" i="16"/>
  <c r="N5200" i="16"/>
  <c r="N5199" i="16"/>
  <c r="N5198" i="16"/>
  <c r="N5197" i="16"/>
  <c r="N5196" i="16"/>
  <c r="N5195" i="16"/>
  <c r="N5194" i="16"/>
  <c r="N5193" i="16"/>
  <c r="N5192" i="16"/>
  <c r="N5191" i="16"/>
  <c r="N5190" i="16"/>
  <c r="N5189" i="16"/>
  <c r="N5188" i="16"/>
  <c r="N5187" i="16"/>
  <c r="N5186" i="16"/>
  <c r="N5185" i="16"/>
  <c r="N5184" i="16"/>
  <c r="N5183" i="16"/>
  <c r="N5182" i="16"/>
  <c r="N5181" i="16"/>
  <c r="N5180" i="16"/>
  <c r="N5179" i="16"/>
  <c r="N5178" i="16"/>
  <c r="N5177" i="16"/>
  <c r="N5176" i="16"/>
  <c r="N5175" i="16"/>
  <c r="N5174" i="16"/>
  <c r="N5173" i="16"/>
  <c r="N5172" i="16"/>
  <c r="N5171" i="16"/>
  <c r="N5170" i="16"/>
  <c r="N5169" i="16"/>
  <c r="N5168" i="16"/>
  <c r="N5167" i="16"/>
  <c r="N5166" i="16"/>
  <c r="N5165" i="16"/>
  <c r="N5164" i="16"/>
  <c r="N5163" i="16"/>
  <c r="N5162" i="16"/>
  <c r="N5161" i="16"/>
  <c r="N5160" i="16"/>
  <c r="N5159" i="16"/>
  <c r="N5158" i="16"/>
  <c r="N5157" i="16"/>
  <c r="N5156" i="16"/>
  <c r="N5155" i="16"/>
  <c r="N5154" i="16"/>
  <c r="N5153" i="16"/>
  <c r="N5152" i="16"/>
  <c r="N5151" i="16"/>
  <c r="N5150" i="16"/>
  <c r="N5149" i="16"/>
  <c r="N5148" i="16"/>
  <c r="N5147" i="16"/>
  <c r="N5146" i="16"/>
  <c r="N5145" i="16"/>
  <c r="N5144" i="16"/>
  <c r="N5143" i="16"/>
  <c r="N5142" i="16"/>
  <c r="N5141" i="16"/>
  <c r="N5140" i="16"/>
  <c r="N5139" i="16"/>
  <c r="N5138" i="16"/>
  <c r="N5137" i="16"/>
  <c r="N5136" i="16"/>
  <c r="N5135" i="16"/>
  <c r="N5134" i="16"/>
  <c r="N5133" i="16"/>
  <c r="N5132" i="16"/>
  <c r="N5131" i="16"/>
  <c r="N5130" i="16"/>
  <c r="N5129" i="16"/>
  <c r="N5128" i="16"/>
  <c r="N5127" i="16"/>
  <c r="N5126" i="16"/>
  <c r="N5125" i="16"/>
  <c r="N5124" i="16"/>
  <c r="N5123" i="16"/>
  <c r="N5122" i="16"/>
  <c r="N5121" i="16"/>
  <c r="N5120" i="16"/>
  <c r="N5119" i="16"/>
  <c r="N5118" i="16"/>
  <c r="N5117" i="16"/>
  <c r="N5116" i="16"/>
  <c r="N5115" i="16"/>
  <c r="N5114" i="16"/>
  <c r="N5113" i="16"/>
  <c r="N5112" i="16"/>
  <c r="N5111" i="16"/>
  <c r="N5110" i="16"/>
  <c r="N5109" i="16"/>
  <c r="N5108" i="16"/>
  <c r="N5107" i="16"/>
  <c r="N5106" i="16"/>
  <c r="N5105" i="16"/>
  <c r="N5104" i="16"/>
  <c r="N5103" i="16"/>
  <c r="N5102" i="16"/>
  <c r="N5101" i="16"/>
  <c r="N5100" i="16"/>
  <c r="N5099" i="16"/>
  <c r="N5098" i="16"/>
  <c r="N5097" i="16"/>
  <c r="N5096" i="16"/>
  <c r="N5095" i="16"/>
  <c r="N5094" i="16"/>
  <c r="N5093" i="16"/>
  <c r="N5092" i="16"/>
  <c r="N5091" i="16"/>
  <c r="N5090" i="16"/>
  <c r="N5089" i="16"/>
  <c r="N5088" i="16"/>
  <c r="N5087" i="16"/>
  <c r="N5086" i="16"/>
  <c r="N5085" i="16"/>
  <c r="N5084" i="16"/>
  <c r="N5083" i="16"/>
  <c r="N5082" i="16"/>
  <c r="N5081" i="16"/>
  <c r="N5080" i="16"/>
  <c r="N5079" i="16"/>
  <c r="N5078" i="16"/>
  <c r="N5077" i="16"/>
  <c r="N5076" i="16"/>
  <c r="N5075" i="16"/>
  <c r="N5074" i="16"/>
  <c r="N5073" i="16"/>
  <c r="N5072" i="16"/>
  <c r="N5071" i="16"/>
  <c r="N5070" i="16"/>
  <c r="N5069" i="16"/>
  <c r="N5068" i="16"/>
  <c r="N5067" i="16"/>
  <c r="N5066" i="16"/>
  <c r="N5065" i="16"/>
  <c r="N5064" i="16"/>
  <c r="N5063" i="16"/>
  <c r="N5062" i="16"/>
  <c r="N5061" i="16"/>
  <c r="N5060" i="16"/>
  <c r="N5059" i="16"/>
  <c r="N5058" i="16"/>
  <c r="N5057" i="16"/>
  <c r="N5056" i="16"/>
  <c r="N5055" i="16"/>
  <c r="N5054" i="16"/>
  <c r="N5053" i="16"/>
  <c r="N5052" i="16"/>
  <c r="N5051" i="16"/>
  <c r="N5050" i="16"/>
  <c r="N5049" i="16"/>
  <c r="N5048" i="16"/>
  <c r="N5047" i="16"/>
  <c r="N5046" i="16"/>
  <c r="N5045" i="16"/>
  <c r="N5044" i="16"/>
  <c r="N5043" i="16"/>
  <c r="N5042" i="16"/>
  <c r="N5041" i="16"/>
  <c r="N5040" i="16"/>
  <c r="N5039" i="16"/>
  <c r="N5038" i="16"/>
  <c r="N5037" i="16"/>
  <c r="N5036" i="16"/>
  <c r="N5035" i="16"/>
  <c r="N5034" i="16"/>
  <c r="N5033" i="16"/>
  <c r="N5032" i="16"/>
  <c r="N5031" i="16"/>
  <c r="N5030" i="16"/>
  <c r="N5029" i="16"/>
  <c r="N5028" i="16"/>
  <c r="N5027" i="16"/>
  <c r="N5026" i="16"/>
  <c r="N5025" i="16"/>
  <c r="N5024" i="16"/>
  <c r="N5023" i="16"/>
  <c r="N5022" i="16"/>
  <c r="N5021" i="16"/>
  <c r="N5020" i="16"/>
  <c r="N5019" i="16"/>
  <c r="N5018" i="16"/>
  <c r="N5017" i="16"/>
  <c r="N5016" i="16"/>
  <c r="N5015" i="16"/>
  <c r="N5014" i="16"/>
  <c r="N5013" i="16"/>
  <c r="N5012" i="16"/>
  <c r="N5011" i="16"/>
  <c r="N5010" i="16"/>
  <c r="N5009" i="16"/>
  <c r="N5008" i="16"/>
  <c r="N5007" i="16"/>
  <c r="N5006" i="16"/>
  <c r="N5005" i="16"/>
  <c r="N5004" i="16"/>
  <c r="N5003" i="16"/>
  <c r="N5002" i="16"/>
  <c r="N5001" i="16"/>
  <c r="N5000" i="16"/>
  <c r="N4999" i="16"/>
  <c r="N4998" i="16"/>
  <c r="N4997" i="16"/>
  <c r="N4996" i="16"/>
  <c r="N4995" i="16"/>
  <c r="N4994" i="16"/>
  <c r="N4993" i="16"/>
  <c r="N4992" i="16"/>
  <c r="N4991" i="16"/>
  <c r="N4990" i="16"/>
  <c r="N4989" i="16"/>
  <c r="N4988" i="16"/>
  <c r="N4987" i="16"/>
  <c r="N4986" i="16"/>
  <c r="N4985" i="16"/>
  <c r="N4984" i="16"/>
  <c r="N4983" i="16"/>
  <c r="N4982" i="16"/>
  <c r="N4981" i="16"/>
  <c r="N4980" i="16"/>
  <c r="N4979" i="16"/>
  <c r="N4978" i="16"/>
  <c r="N4977" i="16"/>
  <c r="N4976" i="16"/>
  <c r="N4975" i="16"/>
  <c r="N4974" i="16"/>
  <c r="N4973" i="16"/>
  <c r="N4972" i="16"/>
  <c r="N4971" i="16"/>
  <c r="N4970" i="16"/>
  <c r="N4969" i="16"/>
  <c r="N4968" i="16"/>
  <c r="N4967" i="16"/>
  <c r="N4966" i="16"/>
  <c r="N4965" i="16"/>
  <c r="N4964" i="16"/>
  <c r="N4963" i="16"/>
  <c r="N4962" i="16"/>
  <c r="N4961" i="16"/>
  <c r="N4960" i="16"/>
  <c r="N4959" i="16"/>
  <c r="N4958" i="16"/>
  <c r="N4957" i="16"/>
  <c r="N4956" i="16"/>
  <c r="N4955" i="16"/>
  <c r="N4954" i="16"/>
  <c r="N4953" i="16"/>
  <c r="N4952" i="16"/>
  <c r="N4951" i="16"/>
  <c r="N4950" i="16"/>
  <c r="N4949" i="16"/>
  <c r="N4948" i="16"/>
  <c r="N4947" i="16"/>
  <c r="N4946" i="16"/>
  <c r="N4945" i="16"/>
  <c r="N4944" i="16"/>
  <c r="N4943" i="16"/>
  <c r="N4942" i="16"/>
  <c r="N4941" i="16"/>
  <c r="N4940" i="16"/>
  <c r="N4939" i="16"/>
  <c r="N4938" i="16"/>
  <c r="N4937" i="16"/>
  <c r="N4936" i="16"/>
  <c r="N4935" i="16"/>
  <c r="N4934" i="16"/>
  <c r="N4933" i="16"/>
  <c r="N4932" i="16"/>
  <c r="N4931" i="16"/>
  <c r="N4930" i="16"/>
  <c r="N4929" i="16"/>
  <c r="N4928" i="16"/>
  <c r="N4927" i="16"/>
  <c r="N4926" i="16"/>
  <c r="N4925" i="16"/>
  <c r="N4924" i="16"/>
  <c r="N4923" i="16"/>
  <c r="N4922" i="16"/>
  <c r="N4921" i="16"/>
  <c r="N4920" i="16"/>
  <c r="N4919" i="16"/>
  <c r="N4918" i="16"/>
  <c r="N4917" i="16"/>
  <c r="N4916" i="16"/>
  <c r="N4915" i="16"/>
  <c r="N4914" i="16"/>
  <c r="N4913" i="16"/>
  <c r="N4912" i="16"/>
  <c r="N4911" i="16"/>
  <c r="N4910" i="16"/>
  <c r="N4909" i="16"/>
  <c r="N4908" i="16"/>
  <c r="N4907" i="16"/>
  <c r="N4906" i="16"/>
  <c r="N4905" i="16"/>
  <c r="N4904" i="16"/>
  <c r="N4903" i="16"/>
  <c r="N4902" i="16"/>
  <c r="N4901" i="16"/>
  <c r="N4900" i="16"/>
  <c r="N4899" i="16"/>
  <c r="N4898" i="16"/>
  <c r="N4897" i="16"/>
  <c r="N4896" i="16"/>
  <c r="N4895" i="16"/>
  <c r="N4894" i="16"/>
  <c r="N4893" i="16"/>
  <c r="N4892" i="16"/>
  <c r="N4891" i="16"/>
  <c r="N4890" i="16"/>
  <c r="N4889" i="16"/>
  <c r="N4888" i="16"/>
  <c r="N4887" i="16"/>
  <c r="N4886" i="16"/>
  <c r="N4885" i="16"/>
  <c r="N4884" i="16"/>
  <c r="N4883" i="16"/>
  <c r="N4882" i="16"/>
  <c r="N4881" i="16"/>
  <c r="N4880" i="16"/>
  <c r="N4879" i="16"/>
  <c r="N4878" i="16"/>
  <c r="N4877" i="16"/>
  <c r="N4876" i="16"/>
  <c r="N4875" i="16"/>
  <c r="N4874" i="16"/>
  <c r="N4873" i="16"/>
  <c r="N4872" i="16"/>
  <c r="N4871" i="16"/>
  <c r="N4870" i="16"/>
  <c r="N4869" i="16"/>
  <c r="N4868" i="16"/>
  <c r="N4867" i="16"/>
  <c r="N4866" i="16"/>
  <c r="N4865" i="16"/>
  <c r="N4864" i="16"/>
  <c r="N4863" i="16"/>
  <c r="N4862" i="16"/>
  <c r="N4861" i="16"/>
  <c r="N4860" i="16"/>
  <c r="N4859" i="16"/>
  <c r="N4858" i="16"/>
  <c r="N4857" i="16"/>
  <c r="N4856" i="16"/>
  <c r="N4855" i="16"/>
  <c r="N4854" i="16"/>
  <c r="N4853" i="16"/>
  <c r="N4852" i="16"/>
  <c r="N4851" i="16"/>
  <c r="N4850" i="16"/>
  <c r="N4849" i="16"/>
  <c r="N4848" i="16"/>
  <c r="N4847" i="16"/>
  <c r="N4846" i="16"/>
  <c r="N4845" i="16"/>
  <c r="N4844" i="16"/>
  <c r="N4843" i="16"/>
  <c r="N4842" i="16"/>
  <c r="N4841" i="16"/>
  <c r="N4840" i="16"/>
  <c r="N4839" i="16"/>
  <c r="N4838" i="16"/>
  <c r="N4837" i="16"/>
  <c r="N4836" i="16"/>
  <c r="N4835" i="16"/>
  <c r="N4834" i="16"/>
  <c r="N4833" i="16"/>
  <c r="N4832" i="16"/>
  <c r="N4831" i="16"/>
  <c r="N4830" i="16"/>
  <c r="N4829" i="16"/>
  <c r="N4828" i="16"/>
  <c r="N4827" i="16"/>
  <c r="N4826" i="16"/>
  <c r="N4825" i="16"/>
  <c r="N4824" i="16"/>
  <c r="N4823" i="16"/>
  <c r="N4822" i="16"/>
  <c r="N4821" i="16"/>
  <c r="N4820" i="16"/>
  <c r="N4819" i="16"/>
  <c r="N4818" i="16"/>
  <c r="N4817" i="16"/>
  <c r="N4816" i="16"/>
  <c r="N4815" i="16"/>
  <c r="N4814" i="16"/>
  <c r="N4813" i="16"/>
  <c r="N4812" i="16"/>
  <c r="N4811" i="16"/>
  <c r="N4810" i="16"/>
  <c r="N4809" i="16"/>
  <c r="N4808" i="16"/>
  <c r="N4807" i="16"/>
  <c r="N4806" i="16"/>
  <c r="N4805" i="16"/>
  <c r="N4804" i="16"/>
  <c r="N4803" i="16"/>
  <c r="N4802" i="16"/>
  <c r="N4801" i="16"/>
  <c r="N4800" i="16"/>
  <c r="N4799" i="16"/>
  <c r="N4798" i="16"/>
  <c r="N4797" i="16"/>
  <c r="N4796" i="16"/>
  <c r="N4795" i="16"/>
  <c r="N4794" i="16"/>
  <c r="N4793" i="16"/>
  <c r="N4792" i="16"/>
  <c r="N4791" i="16"/>
  <c r="N4790" i="16"/>
  <c r="N4789" i="16"/>
  <c r="N4788" i="16"/>
  <c r="N4787" i="16"/>
  <c r="N4786" i="16"/>
  <c r="N4785" i="16"/>
  <c r="N4784" i="16"/>
  <c r="N4783" i="16"/>
  <c r="N4782" i="16"/>
  <c r="N4781" i="16"/>
  <c r="N4780" i="16"/>
  <c r="N4779" i="16"/>
  <c r="N4778" i="16"/>
  <c r="N4777" i="16"/>
  <c r="N4776" i="16"/>
  <c r="N4775" i="16"/>
  <c r="N4774" i="16"/>
  <c r="N4773" i="16"/>
  <c r="N4772" i="16"/>
  <c r="N4771" i="16"/>
  <c r="N4770" i="16"/>
  <c r="N4769" i="16"/>
  <c r="N4768" i="16"/>
  <c r="N4767" i="16"/>
  <c r="N4766" i="16"/>
  <c r="N4765" i="16"/>
  <c r="N4764" i="16"/>
  <c r="N4763" i="16"/>
  <c r="N4762" i="16"/>
  <c r="N4761" i="16"/>
  <c r="N4760" i="16"/>
  <c r="N4759" i="16"/>
  <c r="N4758" i="16"/>
  <c r="N4757" i="16"/>
  <c r="N4756" i="16"/>
  <c r="N4755" i="16"/>
  <c r="N4754" i="16"/>
  <c r="N4753" i="16"/>
  <c r="N4752" i="16"/>
  <c r="N4751" i="16"/>
  <c r="N4750" i="16"/>
  <c r="N4749" i="16"/>
  <c r="N4748" i="16"/>
  <c r="N4747" i="16"/>
  <c r="N4746" i="16"/>
  <c r="N4745" i="16"/>
  <c r="N4744" i="16"/>
  <c r="N4743" i="16"/>
  <c r="N4742" i="16"/>
  <c r="N4741" i="16"/>
  <c r="N4740" i="16"/>
  <c r="N4739" i="16"/>
  <c r="N4738" i="16"/>
  <c r="N4737" i="16"/>
  <c r="N4736" i="16"/>
  <c r="N4735" i="16"/>
  <c r="N4734" i="16"/>
  <c r="N4733" i="16"/>
  <c r="N4732" i="16"/>
  <c r="N4731" i="16"/>
  <c r="N4730" i="16"/>
  <c r="N4729" i="16"/>
  <c r="N4728" i="16"/>
  <c r="N4727" i="16"/>
  <c r="N4726" i="16"/>
  <c r="N4725" i="16"/>
  <c r="N4724" i="16"/>
  <c r="N4723" i="16"/>
  <c r="N4722" i="16"/>
  <c r="N4721" i="16"/>
  <c r="N4720" i="16"/>
  <c r="N4719" i="16"/>
  <c r="N4718" i="16"/>
  <c r="N4717" i="16"/>
  <c r="N4716" i="16"/>
  <c r="N4715" i="16"/>
  <c r="N4714" i="16"/>
  <c r="N4713" i="16"/>
  <c r="N4712" i="16"/>
  <c r="N4711" i="16"/>
  <c r="N4710" i="16"/>
  <c r="N4709" i="16"/>
  <c r="N4708" i="16"/>
  <c r="N4707" i="16"/>
  <c r="N4706" i="16"/>
  <c r="N4705" i="16"/>
  <c r="N4704" i="16"/>
  <c r="N4703" i="16"/>
  <c r="N4702" i="16"/>
  <c r="N4701" i="16"/>
  <c r="N4700" i="16"/>
  <c r="N4699" i="16"/>
  <c r="N4698" i="16"/>
  <c r="N4697" i="16"/>
  <c r="N4696" i="16"/>
  <c r="N4695" i="16"/>
  <c r="N4694" i="16"/>
  <c r="N4693" i="16"/>
  <c r="N4692" i="16"/>
  <c r="N4691" i="16"/>
  <c r="N4690" i="16"/>
  <c r="N4689" i="16"/>
  <c r="N4688" i="16"/>
  <c r="N4687" i="16"/>
  <c r="N4686" i="16"/>
  <c r="N4685" i="16"/>
  <c r="N4684" i="16"/>
  <c r="N4683" i="16"/>
  <c r="N4682" i="16"/>
  <c r="N4681" i="16"/>
  <c r="N4680" i="16"/>
  <c r="N4679" i="16"/>
  <c r="N4678" i="16"/>
  <c r="N4677" i="16"/>
  <c r="N4676" i="16"/>
  <c r="N4675" i="16"/>
  <c r="N4674" i="16"/>
  <c r="N4673" i="16"/>
  <c r="N4672" i="16"/>
  <c r="N4671" i="16"/>
  <c r="N4670" i="16"/>
  <c r="N4669" i="16"/>
  <c r="N4668" i="16"/>
  <c r="N4667" i="16"/>
  <c r="N4666" i="16"/>
  <c r="N4665" i="16"/>
  <c r="N4664" i="16"/>
  <c r="N4663" i="16"/>
  <c r="N4662" i="16"/>
  <c r="N4661" i="16"/>
  <c r="N4660" i="16"/>
  <c r="N4659" i="16"/>
  <c r="N4658" i="16"/>
  <c r="N4657" i="16"/>
  <c r="N4656" i="16"/>
  <c r="N4655" i="16"/>
  <c r="N4654" i="16"/>
  <c r="N4653" i="16"/>
  <c r="N4652" i="16"/>
  <c r="N4651" i="16"/>
  <c r="N4650" i="16"/>
  <c r="N4649" i="16"/>
  <c r="N4648" i="16"/>
  <c r="N4647" i="16"/>
  <c r="N4646" i="16"/>
  <c r="N4645" i="16"/>
  <c r="N4644" i="16"/>
  <c r="N4643" i="16"/>
  <c r="N4642" i="16"/>
  <c r="N4641" i="16"/>
  <c r="N4640" i="16"/>
  <c r="N4639" i="16"/>
  <c r="N4638" i="16"/>
  <c r="N4637" i="16"/>
  <c r="N4636" i="16"/>
  <c r="N4635" i="16"/>
  <c r="N4634" i="16"/>
  <c r="N4633" i="16"/>
  <c r="N4632" i="16"/>
  <c r="N4631" i="16"/>
  <c r="N4630" i="16"/>
  <c r="N4629" i="16"/>
  <c r="N4628" i="16"/>
  <c r="N4627" i="16"/>
  <c r="N4626" i="16"/>
  <c r="N4625" i="16"/>
  <c r="N4624" i="16"/>
  <c r="N4623" i="16"/>
  <c r="N4622" i="16"/>
  <c r="N4621" i="16"/>
  <c r="N4620" i="16"/>
  <c r="N4619" i="16"/>
  <c r="N4618" i="16"/>
  <c r="N4617" i="16"/>
  <c r="N4616" i="16"/>
  <c r="N4615" i="16"/>
  <c r="N4614" i="16"/>
  <c r="N4613" i="16"/>
  <c r="N4612" i="16"/>
  <c r="N4611" i="16"/>
  <c r="N4610" i="16"/>
  <c r="N4609" i="16"/>
  <c r="N4608" i="16"/>
  <c r="N4607" i="16"/>
  <c r="N4606" i="16"/>
  <c r="N4605" i="16"/>
  <c r="N4604" i="16"/>
  <c r="N4603" i="16"/>
  <c r="N4602" i="16"/>
  <c r="N4601" i="16"/>
  <c r="N4600" i="16"/>
  <c r="N4599" i="16"/>
  <c r="N4598" i="16"/>
  <c r="N4597" i="16"/>
  <c r="N4596" i="16"/>
  <c r="N4595" i="16"/>
  <c r="N4594" i="16"/>
  <c r="N4593" i="16"/>
  <c r="N4592" i="16"/>
  <c r="N4591" i="16"/>
  <c r="N4590" i="16"/>
  <c r="N4589" i="16"/>
  <c r="N4588" i="16"/>
  <c r="N4587" i="16"/>
  <c r="N4586" i="16"/>
  <c r="N4585" i="16"/>
  <c r="N4584" i="16"/>
  <c r="N4583" i="16"/>
  <c r="N4582" i="16"/>
  <c r="N4581" i="16"/>
  <c r="N4580" i="16"/>
  <c r="N4579" i="16"/>
  <c r="N4578" i="16"/>
  <c r="N4577" i="16"/>
  <c r="N4576" i="16"/>
  <c r="N4575" i="16"/>
  <c r="N4574" i="16"/>
  <c r="N4573" i="16"/>
  <c r="N4572" i="16"/>
  <c r="N4571" i="16"/>
  <c r="N4570" i="16"/>
  <c r="N4569" i="16"/>
  <c r="N4568" i="16"/>
  <c r="N4567" i="16"/>
  <c r="N4566" i="16"/>
  <c r="N4565" i="16"/>
  <c r="N4564" i="16"/>
  <c r="N4563" i="16"/>
  <c r="N4562" i="16"/>
  <c r="N4561" i="16"/>
  <c r="N4560" i="16"/>
  <c r="N4559" i="16"/>
  <c r="N4558" i="16"/>
  <c r="N4557" i="16"/>
  <c r="N4556" i="16"/>
  <c r="N4555" i="16"/>
  <c r="N4554" i="16"/>
  <c r="N4553" i="16"/>
  <c r="N4552" i="16"/>
  <c r="N4551" i="16"/>
  <c r="N4550" i="16"/>
  <c r="N4549" i="16"/>
  <c r="N4548" i="16"/>
  <c r="N4547" i="16"/>
  <c r="N4546" i="16"/>
  <c r="N4545" i="16"/>
  <c r="N4544" i="16"/>
  <c r="N4543" i="16"/>
  <c r="N4542" i="16"/>
  <c r="N4541" i="16"/>
  <c r="N4540" i="16"/>
  <c r="N4539" i="16"/>
  <c r="N4538" i="16"/>
  <c r="N4537" i="16"/>
  <c r="N4536" i="16"/>
  <c r="N4535" i="16"/>
  <c r="N4534" i="16"/>
  <c r="N4533" i="16"/>
  <c r="N4532" i="16"/>
  <c r="N4531" i="16"/>
  <c r="N4530" i="16"/>
  <c r="N4529" i="16"/>
  <c r="N4528" i="16"/>
  <c r="N4527" i="16"/>
  <c r="N4526" i="16"/>
  <c r="N4525" i="16"/>
  <c r="N4524" i="16"/>
  <c r="N4523" i="16"/>
  <c r="N4522" i="16"/>
  <c r="N4521" i="16"/>
  <c r="N4520" i="16"/>
  <c r="N4519" i="16"/>
  <c r="N4518" i="16"/>
  <c r="N4517" i="16"/>
  <c r="N4516" i="16"/>
  <c r="N4515" i="16"/>
  <c r="N4514" i="16"/>
  <c r="N4513" i="16"/>
  <c r="N4512" i="16"/>
  <c r="N4511" i="16"/>
  <c r="N4510" i="16"/>
  <c r="N4509" i="16"/>
  <c r="N4508" i="16"/>
  <c r="N4507" i="16"/>
  <c r="N4506" i="16"/>
  <c r="N4505" i="16"/>
  <c r="N4504" i="16"/>
  <c r="N4503" i="16"/>
  <c r="N4502" i="16"/>
  <c r="N4501" i="16"/>
  <c r="N4500" i="16"/>
  <c r="N4499" i="16"/>
  <c r="N4498" i="16"/>
  <c r="N4497" i="16"/>
  <c r="N4496" i="16"/>
  <c r="N4495" i="16"/>
  <c r="N4494" i="16"/>
  <c r="N4493" i="16"/>
  <c r="N4492" i="16"/>
  <c r="N4491" i="16"/>
  <c r="N4490" i="16"/>
  <c r="N4489" i="16"/>
  <c r="N4488" i="16"/>
  <c r="N4487" i="16"/>
  <c r="N4486" i="16"/>
  <c r="N4485" i="16"/>
  <c r="N4484" i="16"/>
  <c r="N4483" i="16"/>
  <c r="N4482" i="16"/>
  <c r="N4481" i="16"/>
  <c r="N4480" i="16"/>
  <c r="N4479" i="16"/>
  <c r="N4478" i="16"/>
  <c r="N4477" i="16"/>
  <c r="N4476" i="16"/>
  <c r="N4475" i="16"/>
  <c r="N4474" i="16"/>
  <c r="N4473" i="16"/>
  <c r="N4472" i="16"/>
  <c r="N4471" i="16"/>
  <c r="N4470" i="16"/>
  <c r="N4469" i="16"/>
  <c r="N4468" i="16"/>
  <c r="N4467" i="16"/>
  <c r="N4466" i="16"/>
  <c r="N4465" i="16"/>
  <c r="N4464" i="16"/>
  <c r="N4463" i="16"/>
  <c r="N4462" i="16"/>
  <c r="N4461" i="16"/>
  <c r="N4460" i="16"/>
  <c r="N4459" i="16"/>
  <c r="N4458" i="16"/>
  <c r="N4457" i="16"/>
  <c r="N4456" i="16"/>
  <c r="N4455" i="16"/>
  <c r="N4454" i="16"/>
  <c r="N4453" i="16"/>
  <c r="N4452" i="16"/>
  <c r="N4451" i="16"/>
  <c r="N4450" i="16"/>
  <c r="N4449" i="16"/>
  <c r="N4448" i="16"/>
  <c r="N4447" i="16"/>
  <c r="N4446" i="16"/>
  <c r="N4445" i="16"/>
  <c r="N4444" i="16"/>
  <c r="N4443" i="16"/>
  <c r="N4442" i="16"/>
  <c r="N4441" i="16"/>
  <c r="N4440" i="16"/>
  <c r="N4439" i="16"/>
  <c r="N4438" i="16"/>
  <c r="N4437" i="16"/>
  <c r="N4436" i="16"/>
  <c r="N4435" i="16"/>
  <c r="N4434" i="16"/>
  <c r="N4433" i="16"/>
  <c r="N4432" i="16"/>
  <c r="N4431" i="16"/>
  <c r="N4430" i="16"/>
  <c r="N4429" i="16"/>
  <c r="N4428" i="16"/>
  <c r="N4427" i="16"/>
  <c r="N4426" i="16"/>
  <c r="N4425" i="16"/>
  <c r="N4424" i="16"/>
  <c r="N4423" i="16"/>
  <c r="N4422" i="16"/>
  <c r="N4421" i="16"/>
  <c r="N4420" i="16"/>
  <c r="N4419" i="16"/>
  <c r="N4418" i="16"/>
  <c r="N4417" i="16"/>
  <c r="N4416" i="16"/>
  <c r="N4415" i="16"/>
  <c r="N4414" i="16"/>
  <c r="N4413" i="16"/>
  <c r="N4412" i="16"/>
  <c r="N4411" i="16"/>
  <c r="N4410" i="16"/>
  <c r="N4409" i="16"/>
  <c r="N4408" i="16"/>
  <c r="N4407" i="16"/>
  <c r="N4406" i="16"/>
  <c r="N4405" i="16"/>
  <c r="N4404" i="16"/>
  <c r="N4403" i="16"/>
  <c r="N4402" i="16"/>
  <c r="N4401" i="16"/>
  <c r="N4400" i="16"/>
  <c r="N4399" i="16"/>
  <c r="N4398" i="16"/>
  <c r="N4397" i="16"/>
  <c r="N4396" i="16"/>
  <c r="N4395" i="16"/>
  <c r="N4394" i="16"/>
  <c r="N4393" i="16"/>
  <c r="N4392" i="16"/>
  <c r="N4391" i="16"/>
  <c r="N4390" i="16"/>
  <c r="N4389" i="16"/>
  <c r="N4388" i="16"/>
  <c r="N4387" i="16"/>
  <c r="N4386" i="16"/>
  <c r="N4385" i="16"/>
  <c r="N4384" i="16"/>
  <c r="N4383" i="16"/>
  <c r="N4382" i="16"/>
  <c r="N4381" i="16"/>
  <c r="N4380" i="16"/>
  <c r="N4379" i="16"/>
  <c r="N4378" i="16"/>
  <c r="N4377" i="16"/>
  <c r="N4376" i="16"/>
  <c r="N4375" i="16"/>
  <c r="N4374" i="16"/>
  <c r="N4373" i="16"/>
  <c r="N4372" i="16"/>
  <c r="N4371" i="16"/>
  <c r="N4370" i="16"/>
  <c r="N4369" i="16"/>
  <c r="N4368" i="16"/>
  <c r="N4367" i="16"/>
  <c r="N4366" i="16"/>
  <c r="N4365" i="16"/>
  <c r="N4364" i="16"/>
  <c r="N4363" i="16"/>
  <c r="N4362" i="16"/>
  <c r="N4361" i="16"/>
  <c r="N4360" i="16"/>
  <c r="N4359" i="16"/>
  <c r="N4358" i="16"/>
  <c r="N4357" i="16"/>
  <c r="N4356" i="16"/>
  <c r="N4355" i="16"/>
  <c r="N4354" i="16"/>
  <c r="N4353" i="16"/>
  <c r="N4352" i="16"/>
  <c r="N4351" i="16"/>
  <c r="N4350" i="16"/>
  <c r="N4349" i="16"/>
  <c r="N4348" i="16"/>
  <c r="N4347" i="16"/>
  <c r="N4346" i="16"/>
  <c r="N4345" i="16"/>
  <c r="N4344" i="16"/>
  <c r="N4343" i="16"/>
  <c r="N4342" i="16"/>
  <c r="N4341" i="16"/>
  <c r="N4340" i="16"/>
  <c r="N4339" i="16"/>
  <c r="N4338" i="16"/>
  <c r="N4337" i="16"/>
  <c r="N4336" i="16"/>
  <c r="N4335" i="16"/>
  <c r="N4334" i="16"/>
  <c r="N4333" i="16"/>
  <c r="N4332" i="16"/>
  <c r="N4331" i="16"/>
  <c r="N4330" i="16"/>
  <c r="N4329" i="16"/>
  <c r="N4328" i="16"/>
  <c r="N4327" i="16"/>
  <c r="N4326" i="16"/>
  <c r="N4325" i="16"/>
  <c r="N4324" i="16"/>
  <c r="N4323" i="16"/>
  <c r="N4322" i="16"/>
  <c r="N4321" i="16"/>
  <c r="N4320" i="16"/>
  <c r="N4319" i="16"/>
  <c r="N4318" i="16"/>
  <c r="N4317" i="16"/>
  <c r="N4316" i="16"/>
  <c r="N4315" i="16"/>
  <c r="N4314" i="16"/>
  <c r="N4313" i="16"/>
  <c r="N4312" i="16"/>
  <c r="N4311" i="16"/>
  <c r="N4310" i="16"/>
  <c r="N4309" i="16"/>
  <c r="N4308" i="16"/>
  <c r="N4307" i="16"/>
  <c r="N4306" i="16"/>
  <c r="N4305" i="16"/>
  <c r="N4304" i="16"/>
  <c r="N4303" i="16"/>
  <c r="N4302" i="16"/>
  <c r="N4301" i="16"/>
  <c r="N4300" i="16"/>
  <c r="N4299" i="16"/>
  <c r="N4298" i="16"/>
  <c r="N4297" i="16"/>
  <c r="N4296" i="16"/>
  <c r="N4295" i="16"/>
  <c r="N4294" i="16"/>
  <c r="N4293" i="16"/>
  <c r="N4292" i="16"/>
  <c r="N4291" i="16"/>
  <c r="N4290" i="16"/>
  <c r="N4289" i="16"/>
  <c r="N4288" i="16"/>
  <c r="N4287" i="16"/>
  <c r="N4286" i="16"/>
  <c r="N4285" i="16"/>
  <c r="N4284" i="16"/>
  <c r="N4283" i="16"/>
  <c r="N4282" i="16"/>
  <c r="N4281" i="16"/>
  <c r="N4280" i="16"/>
  <c r="N4279" i="16"/>
  <c r="N4278" i="16"/>
  <c r="N4277" i="16"/>
  <c r="N4276" i="16"/>
  <c r="N4275" i="16"/>
  <c r="N4274" i="16"/>
  <c r="N4273" i="16"/>
  <c r="N4272" i="16"/>
  <c r="N4271" i="16"/>
  <c r="N4270" i="16"/>
  <c r="N4269" i="16"/>
  <c r="N4268" i="16"/>
  <c r="N4267" i="16"/>
  <c r="N4266" i="16"/>
  <c r="N4265" i="16"/>
  <c r="N4264" i="16"/>
  <c r="N4263" i="16"/>
  <c r="N4262" i="16"/>
  <c r="N4261" i="16"/>
  <c r="N4260" i="16"/>
  <c r="N4259" i="16"/>
  <c r="N4258" i="16"/>
  <c r="N4257" i="16"/>
  <c r="N4256" i="16"/>
  <c r="N4255" i="16"/>
  <c r="N4254" i="16"/>
  <c r="N4253" i="16"/>
  <c r="N4252" i="16"/>
  <c r="N4251" i="16"/>
  <c r="N4250" i="16"/>
  <c r="N4249" i="16"/>
  <c r="N4248" i="16"/>
  <c r="N4247" i="16"/>
  <c r="N4246" i="16"/>
  <c r="N4245" i="16"/>
  <c r="N4244" i="16"/>
  <c r="N4243" i="16"/>
  <c r="N4242" i="16"/>
  <c r="N4241" i="16"/>
  <c r="N4240" i="16"/>
  <c r="N4239" i="16"/>
  <c r="N4238" i="16"/>
  <c r="N4237" i="16"/>
  <c r="N4236" i="16"/>
  <c r="N4235" i="16"/>
  <c r="N4234" i="16"/>
  <c r="N4233" i="16"/>
  <c r="N4232" i="16"/>
  <c r="N4231" i="16"/>
  <c r="N4230" i="16"/>
  <c r="N4229" i="16"/>
  <c r="N4228" i="16"/>
  <c r="N4227" i="16"/>
  <c r="N4226" i="16"/>
  <c r="N4225" i="16"/>
  <c r="N4224" i="16"/>
  <c r="N4223" i="16"/>
  <c r="N4222" i="16"/>
  <c r="N4221" i="16"/>
  <c r="N4220" i="16"/>
  <c r="N4219" i="16"/>
  <c r="N4218" i="16"/>
  <c r="N4217" i="16"/>
  <c r="N4216" i="16"/>
  <c r="N4215" i="16"/>
  <c r="N4214" i="16"/>
  <c r="N4213" i="16"/>
  <c r="N4212" i="16"/>
  <c r="N4211" i="16"/>
  <c r="N4210" i="16"/>
  <c r="N4209" i="16"/>
  <c r="N4208" i="16"/>
  <c r="N4207" i="16"/>
  <c r="N4206" i="16"/>
  <c r="N4205" i="16"/>
  <c r="N4204" i="16"/>
  <c r="N4203" i="16"/>
  <c r="N4202" i="16"/>
  <c r="N4201" i="16"/>
  <c r="N4200" i="16"/>
  <c r="N4199" i="16"/>
  <c r="N4198" i="16"/>
  <c r="N4197" i="16"/>
  <c r="N4196" i="16"/>
  <c r="N4195" i="16"/>
  <c r="N4194" i="16"/>
  <c r="N4193" i="16"/>
  <c r="N4192" i="16"/>
  <c r="N4191" i="16"/>
  <c r="N4190" i="16"/>
  <c r="N4189" i="16"/>
  <c r="N4188" i="16"/>
  <c r="N4187" i="16"/>
  <c r="N4186" i="16"/>
  <c r="N4185" i="16"/>
  <c r="N4184" i="16"/>
  <c r="N4183" i="16"/>
  <c r="N4182" i="16"/>
  <c r="N4181" i="16"/>
  <c r="N4180" i="16"/>
  <c r="N4179" i="16"/>
  <c r="N4178" i="16"/>
  <c r="N4177" i="16"/>
  <c r="N4176" i="16"/>
  <c r="N4175" i="16"/>
  <c r="N4174" i="16"/>
  <c r="N4173" i="16"/>
  <c r="N4172" i="16"/>
  <c r="N4171" i="16"/>
  <c r="N4170" i="16"/>
  <c r="N4169" i="16"/>
  <c r="N4168" i="16"/>
  <c r="N4167" i="16"/>
  <c r="N4166" i="16"/>
  <c r="N4165" i="16"/>
  <c r="N4164" i="16"/>
  <c r="N4163" i="16"/>
  <c r="N4162" i="16"/>
  <c r="N4161" i="16"/>
  <c r="N4160" i="16"/>
  <c r="N4159" i="16"/>
  <c r="N4158" i="16"/>
  <c r="N4157" i="16"/>
  <c r="N4156" i="16"/>
  <c r="N4155" i="16"/>
  <c r="N4154" i="16"/>
  <c r="N4153" i="16"/>
  <c r="N4152" i="16"/>
  <c r="N4151" i="16"/>
  <c r="N4150" i="16"/>
  <c r="N4149" i="16"/>
  <c r="N4148" i="16"/>
  <c r="N4147" i="16"/>
  <c r="N4146" i="16"/>
  <c r="N4145" i="16"/>
  <c r="N4144" i="16"/>
  <c r="N4143" i="16"/>
  <c r="N4142" i="16"/>
  <c r="N4141" i="16"/>
  <c r="N4140" i="16"/>
  <c r="N4139" i="16"/>
  <c r="N4138" i="16"/>
  <c r="N4137" i="16"/>
  <c r="N4136" i="16"/>
  <c r="N4135" i="16"/>
  <c r="N4134" i="16"/>
  <c r="N4133" i="16"/>
  <c r="N4132" i="16"/>
  <c r="N4131" i="16"/>
  <c r="N4130" i="16"/>
  <c r="N4129" i="16"/>
  <c r="N4128" i="16"/>
  <c r="N4127" i="16"/>
  <c r="N4126" i="16"/>
  <c r="N4125" i="16"/>
  <c r="N4124" i="16"/>
  <c r="N4123" i="16"/>
  <c r="N4122" i="16"/>
  <c r="N4121" i="16"/>
  <c r="N4120" i="16"/>
  <c r="N4119" i="16"/>
  <c r="N4118" i="16"/>
  <c r="N4117" i="16"/>
  <c r="N4116" i="16"/>
  <c r="N4115" i="16"/>
  <c r="N4114" i="16"/>
  <c r="N4113" i="16"/>
  <c r="N4112" i="16"/>
  <c r="N4111" i="16"/>
  <c r="N4110" i="16"/>
  <c r="N4109" i="16"/>
  <c r="N4108" i="16"/>
  <c r="N4107" i="16"/>
  <c r="N4106" i="16"/>
  <c r="N4105" i="16"/>
  <c r="N4104" i="16"/>
  <c r="N4103" i="16"/>
  <c r="N4102" i="16"/>
  <c r="N4101" i="16"/>
  <c r="N4100" i="16"/>
  <c r="N4099" i="16"/>
  <c r="N4098" i="16"/>
  <c r="N4097" i="16"/>
  <c r="N4096" i="16"/>
  <c r="N4095" i="16"/>
  <c r="N4094" i="16"/>
  <c r="N4093" i="16"/>
  <c r="N4092" i="16"/>
  <c r="N4091" i="16"/>
  <c r="N4090" i="16"/>
  <c r="N4089" i="16"/>
  <c r="N4088" i="16"/>
  <c r="N4087" i="16"/>
  <c r="N4086" i="16"/>
  <c r="N4085" i="16"/>
  <c r="N4084" i="16"/>
  <c r="N4083" i="16"/>
  <c r="N4082" i="16"/>
  <c r="N4081" i="16"/>
  <c r="N4080" i="16"/>
  <c r="N4079" i="16"/>
  <c r="N4078" i="16"/>
  <c r="N4077" i="16"/>
  <c r="N4076" i="16"/>
  <c r="N4075" i="16"/>
  <c r="N4074" i="16"/>
  <c r="N4073" i="16"/>
  <c r="N4072" i="16"/>
  <c r="N4071" i="16"/>
  <c r="N4070" i="16"/>
  <c r="N4069" i="16"/>
  <c r="N4068" i="16"/>
  <c r="N4067" i="16"/>
  <c r="N4066" i="16"/>
  <c r="N4065" i="16"/>
  <c r="N4064" i="16"/>
  <c r="N4063" i="16"/>
  <c r="N4062" i="16"/>
  <c r="N4061" i="16"/>
  <c r="N4060" i="16"/>
  <c r="N4059" i="16"/>
  <c r="N4058" i="16"/>
  <c r="N4057" i="16"/>
  <c r="N4056" i="16"/>
  <c r="N4055" i="16"/>
  <c r="N4054" i="16"/>
  <c r="N4053" i="16"/>
  <c r="N4052" i="16"/>
  <c r="N4051" i="16"/>
  <c r="N4050" i="16"/>
  <c r="N4049" i="16"/>
  <c r="N4048" i="16"/>
  <c r="N4047" i="16"/>
  <c r="N4046" i="16"/>
  <c r="N4045" i="16"/>
  <c r="N4044" i="16"/>
  <c r="N4043" i="16"/>
  <c r="N4042" i="16"/>
  <c r="N4041" i="16"/>
  <c r="N4040" i="16"/>
  <c r="N4039" i="16"/>
  <c r="N4038" i="16"/>
  <c r="N4037" i="16"/>
  <c r="N4036" i="16"/>
  <c r="N4035" i="16"/>
  <c r="N4034" i="16"/>
  <c r="N4033" i="16"/>
  <c r="N4032" i="16"/>
  <c r="N4031" i="16"/>
  <c r="N4030" i="16"/>
  <c r="N4029" i="16"/>
  <c r="N4028" i="16"/>
  <c r="N4027" i="16"/>
  <c r="N4026" i="16"/>
  <c r="N4025" i="16"/>
  <c r="N4024" i="16"/>
  <c r="N4023" i="16"/>
  <c r="N4022" i="16"/>
  <c r="N4021" i="16"/>
  <c r="N4020" i="16"/>
  <c r="N4019" i="16"/>
  <c r="N4018" i="16"/>
  <c r="N4017" i="16"/>
  <c r="N4016" i="16"/>
  <c r="N4015" i="16"/>
  <c r="N4014" i="16"/>
  <c r="N4013" i="16"/>
  <c r="N4012" i="16"/>
  <c r="N4011" i="16"/>
  <c r="N4010" i="16"/>
  <c r="N4009" i="16"/>
  <c r="N4008" i="16"/>
  <c r="N4007" i="16"/>
  <c r="N4006" i="16"/>
  <c r="N4005" i="16"/>
  <c r="N4004" i="16"/>
  <c r="N4003" i="16"/>
  <c r="N4002" i="16"/>
  <c r="N4001" i="16"/>
  <c r="N4000" i="16"/>
  <c r="N3999" i="16"/>
  <c r="N3998" i="16"/>
  <c r="N3997" i="16"/>
  <c r="N3996" i="16"/>
  <c r="N3995" i="16"/>
  <c r="N3994" i="16"/>
  <c r="N3993" i="16"/>
  <c r="N3992" i="16"/>
  <c r="N3991" i="16"/>
  <c r="N3990" i="16"/>
  <c r="N3989" i="16"/>
  <c r="N3988" i="16"/>
  <c r="N3987" i="16"/>
  <c r="N3986" i="16"/>
  <c r="N3985" i="16"/>
  <c r="N3984" i="16"/>
  <c r="N3983" i="16"/>
  <c r="N3982" i="16"/>
  <c r="N3981" i="16"/>
  <c r="N3980" i="16"/>
  <c r="N3979" i="16"/>
  <c r="N3978" i="16"/>
  <c r="N3977" i="16"/>
  <c r="N3976" i="16"/>
  <c r="N3975" i="16"/>
  <c r="N3974" i="16"/>
  <c r="N3973" i="16"/>
  <c r="N3972" i="16"/>
  <c r="N3971" i="16"/>
  <c r="N3970" i="16"/>
  <c r="N3969" i="16"/>
  <c r="N3968" i="16"/>
  <c r="N3967" i="16"/>
  <c r="N3966" i="16"/>
  <c r="N3965" i="16"/>
  <c r="N3964" i="16"/>
  <c r="N3963" i="16"/>
  <c r="N3962" i="16"/>
  <c r="N3961" i="16"/>
  <c r="N3960" i="16"/>
  <c r="N3959" i="16"/>
  <c r="N3958" i="16"/>
  <c r="N3957" i="16"/>
  <c r="N3956" i="16"/>
  <c r="N3955" i="16"/>
  <c r="N3954" i="16"/>
  <c r="N3953" i="16"/>
  <c r="N3952" i="16"/>
  <c r="N3951" i="16"/>
  <c r="N3950" i="16"/>
  <c r="N3949" i="16"/>
  <c r="N3948" i="16"/>
  <c r="N3947" i="16"/>
  <c r="N3946" i="16"/>
  <c r="N3945" i="16"/>
  <c r="N3944" i="16"/>
  <c r="N3943" i="16"/>
  <c r="N3942" i="16"/>
  <c r="N3941" i="16"/>
  <c r="N3940" i="16"/>
  <c r="N3939" i="16"/>
  <c r="N3938" i="16"/>
  <c r="N3937" i="16"/>
  <c r="N3936" i="16"/>
  <c r="N3935" i="16"/>
  <c r="N3934" i="16"/>
  <c r="N3933" i="16"/>
  <c r="N3932" i="16"/>
  <c r="N3931" i="16"/>
  <c r="N3930" i="16"/>
  <c r="N3929" i="16"/>
  <c r="N3928" i="16"/>
  <c r="N3927" i="16"/>
  <c r="N3926" i="16"/>
  <c r="N3925" i="16"/>
  <c r="N3924" i="16"/>
  <c r="N3923" i="16"/>
  <c r="N3922" i="16"/>
  <c r="N3921" i="16"/>
  <c r="N3920" i="16"/>
  <c r="N3919" i="16"/>
  <c r="N3918" i="16"/>
  <c r="N3917" i="16"/>
  <c r="N3916" i="16"/>
  <c r="N3915" i="16"/>
  <c r="N3914" i="16"/>
  <c r="N3913" i="16"/>
  <c r="N3912" i="16"/>
  <c r="N3911" i="16"/>
  <c r="N3910" i="16"/>
  <c r="N3909" i="16"/>
  <c r="N3908" i="16"/>
  <c r="N3907" i="16"/>
  <c r="N3906" i="16"/>
  <c r="N3905" i="16"/>
  <c r="N3904" i="16"/>
  <c r="N3903" i="16"/>
  <c r="N3902" i="16"/>
  <c r="N3901" i="16"/>
  <c r="N3900" i="16"/>
  <c r="N3899" i="16"/>
  <c r="N3898" i="16"/>
  <c r="N3897" i="16"/>
  <c r="N3896" i="16"/>
  <c r="N3895" i="16"/>
  <c r="N3894" i="16"/>
  <c r="N3893" i="16"/>
  <c r="N3892" i="16"/>
  <c r="N3891" i="16"/>
  <c r="N3890" i="16"/>
  <c r="N3889" i="16"/>
  <c r="N3888" i="16"/>
  <c r="N3887" i="16"/>
  <c r="N3886" i="16"/>
  <c r="N3885" i="16"/>
  <c r="N3884" i="16"/>
  <c r="N3883" i="16"/>
  <c r="N3882" i="16"/>
  <c r="N3881" i="16"/>
  <c r="N3880" i="16"/>
  <c r="N3879" i="16"/>
  <c r="N3878" i="16"/>
  <c r="N3877" i="16"/>
  <c r="N3876" i="16"/>
  <c r="N3875" i="16"/>
  <c r="N3874" i="16"/>
  <c r="N3873" i="16"/>
  <c r="N3872" i="16"/>
  <c r="N3871" i="16"/>
  <c r="N3870" i="16"/>
  <c r="N3869" i="16"/>
  <c r="N3868" i="16"/>
  <c r="N3867" i="16"/>
  <c r="N3866" i="16"/>
  <c r="N3865" i="16"/>
  <c r="N3864" i="16"/>
  <c r="N3863" i="16"/>
  <c r="N3862" i="16"/>
  <c r="N3861" i="16"/>
  <c r="N3860" i="16"/>
  <c r="N3859" i="16"/>
  <c r="N3858" i="16"/>
  <c r="N3857" i="16"/>
  <c r="N3856" i="16"/>
  <c r="N3855" i="16"/>
  <c r="N3854" i="16"/>
  <c r="N3853" i="16"/>
  <c r="N3852" i="16"/>
  <c r="N3851" i="16"/>
  <c r="N3850" i="16"/>
  <c r="N3849" i="16"/>
  <c r="N3848" i="16"/>
  <c r="N3847" i="16"/>
  <c r="N3846" i="16"/>
  <c r="N3845" i="16"/>
  <c r="N3844" i="16"/>
  <c r="N3843" i="16"/>
  <c r="N3842" i="16"/>
  <c r="N3841" i="16"/>
  <c r="N3840" i="16"/>
  <c r="N3839" i="16"/>
  <c r="N3838" i="16"/>
  <c r="N3837" i="16"/>
  <c r="N3836" i="16"/>
  <c r="N3835" i="16"/>
  <c r="N3834" i="16"/>
  <c r="N3833" i="16"/>
  <c r="N3832" i="16"/>
  <c r="N3831" i="16"/>
  <c r="N3830" i="16"/>
  <c r="N3829" i="16"/>
  <c r="N3828" i="16"/>
  <c r="N3827" i="16"/>
  <c r="N3826" i="16"/>
  <c r="N3825" i="16"/>
  <c r="N3824" i="16"/>
  <c r="N3823" i="16"/>
  <c r="N3822" i="16"/>
  <c r="N3821" i="16"/>
  <c r="N3820" i="16"/>
  <c r="N3819" i="16"/>
  <c r="N3818" i="16"/>
  <c r="N3817" i="16"/>
  <c r="N3816" i="16"/>
  <c r="N3815" i="16"/>
  <c r="N3814" i="16"/>
  <c r="N3813" i="16"/>
  <c r="N3812" i="16"/>
  <c r="N3811" i="16"/>
  <c r="N3810" i="16"/>
  <c r="N3809" i="16"/>
  <c r="N3808" i="16"/>
  <c r="N3807" i="16"/>
  <c r="N3806" i="16"/>
  <c r="N3805" i="16"/>
  <c r="N3804" i="16"/>
  <c r="N3803" i="16"/>
  <c r="N3802" i="16"/>
  <c r="N3801" i="16"/>
  <c r="N3800" i="16"/>
  <c r="N3799" i="16"/>
  <c r="N3798" i="16"/>
  <c r="N3797" i="16"/>
  <c r="N3796" i="16"/>
  <c r="N3795" i="16"/>
  <c r="N3794" i="16"/>
  <c r="N3793" i="16"/>
  <c r="N3792" i="16"/>
  <c r="N3791" i="16"/>
  <c r="N3790" i="16"/>
  <c r="N3789" i="16"/>
  <c r="N3788" i="16"/>
  <c r="N3787" i="16"/>
  <c r="N3786" i="16"/>
  <c r="N3785" i="16"/>
  <c r="N3784" i="16"/>
  <c r="N3783" i="16"/>
  <c r="N3782" i="16"/>
  <c r="N3781" i="16"/>
  <c r="N3780" i="16"/>
  <c r="N3779" i="16"/>
  <c r="N3778" i="16"/>
  <c r="N3777" i="16"/>
  <c r="N3776" i="16"/>
  <c r="N3775" i="16"/>
  <c r="N3774" i="16"/>
  <c r="N3773" i="16"/>
  <c r="N3772" i="16"/>
  <c r="N3771" i="16"/>
  <c r="N3770" i="16"/>
  <c r="N3769" i="16"/>
  <c r="N3768" i="16"/>
  <c r="N3767" i="16"/>
  <c r="N3766" i="16"/>
  <c r="N3765" i="16"/>
  <c r="N3764" i="16"/>
  <c r="N3763" i="16"/>
  <c r="N3762" i="16"/>
  <c r="N3761" i="16"/>
  <c r="N3760" i="16"/>
  <c r="N3759" i="16"/>
  <c r="N3758" i="16"/>
  <c r="N3757" i="16"/>
  <c r="N3756" i="16"/>
  <c r="N3755" i="16"/>
  <c r="N3754" i="16"/>
  <c r="N3753" i="16"/>
  <c r="N3752" i="16"/>
  <c r="N3751" i="16"/>
  <c r="N3750" i="16"/>
  <c r="N3749" i="16"/>
  <c r="N3748" i="16"/>
  <c r="N3747" i="16"/>
  <c r="N3746" i="16"/>
  <c r="N3745" i="16"/>
  <c r="N3744" i="16"/>
  <c r="N3743" i="16"/>
  <c r="N3742" i="16"/>
  <c r="N3741" i="16"/>
  <c r="N3740" i="16"/>
  <c r="N3739" i="16"/>
  <c r="N3738" i="16"/>
  <c r="N3737" i="16"/>
  <c r="N3736" i="16"/>
  <c r="N3735" i="16"/>
  <c r="N3734" i="16"/>
  <c r="N3733" i="16"/>
  <c r="N3732" i="16"/>
  <c r="N3731" i="16"/>
  <c r="N3730" i="16"/>
  <c r="N3729" i="16"/>
  <c r="N3728" i="16"/>
  <c r="N3727" i="16"/>
  <c r="N3726" i="16"/>
  <c r="N3725" i="16"/>
  <c r="N3724" i="16"/>
  <c r="N3723" i="16"/>
  <c r="N3722" i="16"/>
  <c r="N3721" i="16"/>
  <c r="N3720" i="16"/>
  <c r="N3719" i="16"/>
  <c r="N3718" i="16"/>
  <c r="N3717" i="16"/>
  <c r="N3716" i="16"/>
  <c r="N3715" i="16"/>
  <c r="N3714" i="16"/>
  <c r="N3713" i="16"/>
  <c r="N3712" i="16"/>
  <c r="N3711" i="16"/>
  <c r="N3710" i="16"/>
  <c r="N3709" i="16"/>
  <c r="N3708" i="16"/>
  <c r="N3707" i="16"/>
  <c r="N3706" i="16"/>
  <c r="N3705" i="16"/>
  <c r="N3704" i="16"/>
  <c r="N3703" i="16"/>
  <c r="N3702" i="16"/>
  <c r="N3701" i="16"/>
  <c r="N3700" i="16"/>
  <c r="N3699" i="16"/>
  <c r="N3698" i="16"/>
  <c r="N3697" i="16"/>
  <c r="N3696" i="16"/>
  <c r="N3695" i="16"/>
  <c r="N3694" i="16"/>
  <c r="N3693" i="16"/>
  <c r="N3692" i="16"/>
  <c r="N3691" i="16"/>
  <c r="N3690" i="16"/>
  <c r="N3689" i="16"/>
  <c r="N3688" i="16"/>
  <c r="N3687" i="16"/>
  <c r="N3686" i="16"/>
  <c r="N3685" i="16"/>
  <c r="N3684" i="16"/>
  <c r="N3683" i="16"/>
  <c r="N3682" i="16"/>
  <c r="N3681" i="16"/>
  <c r="N3680" i="16"/>
  <c r="N3679" i="16"/>
  <c r="N3678" i="16"/>
  <c r="N3677" i="16"/>
  <c r="N3676" i="16"/>
  <c r="N3675" i="16"/>
  <c r="N3674" i="16"/>
  <c r="N3673" i="16"/>
  <c r="N3672" i="16"/>
  <c r="N3671" i="16"/>
  <c r="N3670" i="16"/>
  <c r="N3669" i="16"/>
  <c r="N3668" i="16"/>
  <c r="N3667" i="16"/>
  <c r="N3666" i="16"/>
  <c r="N3665" i="16"/>
  <c r="N3664" i="16"/>
  <c r="N3663" i="16"/>
  <c r="N3662" i="16"/>
  <c r="N3661" i="16"/>
  <c r="N3660" i="16"/>
  <c r="N3659" i="16"/>
  <c r="N3658" i="16"/>
  <c r="N3657" i="16"/>
  <c r="N3656" i="16"/>
  <c r="N3655" i="16"/>
  <c r="N3654" i="16"/>
  <c r="N3653" i="16"/>
  <c r="N3652" i="16"/>
  <c r="N3651" i="16"/>
  <c r="N3650" i="16"/>
  <c r="N3649" i="16"/>
  <c r="N3648" i="16"/>
  <c r="N3647" i="16"/>
  <c r="N3646" i="16"/>
  <c r="N3645" i="16"/>
  <c r="N3644" i="16"/>
  <c r="N3643" i="16"/>
  <c r="N3642" i="16"/>
  <c r="N3641" i="16"/>
  <c r="N3640" i="16"/>
  <c r="N3639" i="16"/>
  <c r="N3638" i="16"/>
  <c r="N3637" i="16"/>
  <c r="N3636" i="16"/>
  <c r="N3635" i="16"/>
  <c r="N3634" i="16"/>
  <c r="N3633" i="16"/>
  <c r="N3632" i="16"/>
  <c r="N3631" i="16"/>
  <c r="N3630" i="16"/>
  <c r="N3629" i="16"/>
  <c r="N3628" i="16"/>
  <c r="N3627" i="16"/>
  <c r="N3626" i="16"/>
  <c r="N3625" i="16"/>
  <c r="N3624" i="16"/>
  <c r="N3623" i="16"/>
  <c r="N3622" i="16"/>
  <c r="N3621" i="16"/>
  <c r="N3620" i="16"/>
  <c r="N3619" i="16"/>
  <c r="N3618" i="16"/>
  <c r="N3617" i="16"/>
  <c r="N3616" i="16"/>
  <c r="N3615" i="16"/>
  <c r="N3614" i="16"/>
  <c r="N3613" i="16"/>
  <c r="N3612" i="16"/>
  <c r="N3611" i="16"/>
  <c r="N3610" i="16"/>
  <c r="N3609" i="16"/>
  <c r="N3608" i="16"/>
  <c r="N3607" i="16"/>
  <c r="N3606" i="16"/>
  <c r="N3605" i="16"/>
  <c r="N3604" i="16"/>
  <c r="N3603" i="16"/>
  <c r="N3602" i="16"/>
  <c r="N3601" i="16"/>
  <c r="N3600" i="16"/>
  <c r="N3599" i="16"/>
  <c r="N3598" i="16"/>
  <c r="N3597" i="16"/>
  <c r="N3596" i="16"/>
  <c r="N3595" i="16"/>
  <c r="N3594" i="16"/>
  <c r="N3593" i="16"/>
  <c r="N3592" i="16"/>
  <c r="N3591" i="16"/>
  <c r="N3590" i="16"/>
  <c r="N3589" i="16"/>
  <c r="N3588" i="16"/>
  <c r="N3587" i="16"/>
  <c r="N3586" i="16"/>
  <c r="N3585" i="16"/>
  <c r="N3584" i="16"/>
  <c r="N3583" i="16"/>
  <c r="N3582" i="16"/>
  <c r="N3581" i="16"/>
  <c r="N3580" i="16"/>
  <c r="N3579" i="16"/>
  <c r="N3578" i="16"/>
  <c r="N3577" i="16"/>
  <c r="N3576" i="16"/>
  <c r="N3575" i="16"/>
  <c r="N3574" i="16"/>
  <c r="N3573" i="16"/>
  <c r="N3572" i="16"/>
  <c r="N3571" i="16"/>
  <c r="N3570" i="16"/>
  <c r="N3569" i="16"/>
  <c r="N3568" i="16"/>
  <c r="N3567" i="16"/>
  <c r="N3566" i="16"/>
  <c r="N3565" i="16"/>
  <c r="N3564" i="16"/>
  <c r="N3563" i="16"/>
  <c r="N3562" i="16"/>
  <c r="N3561" i="16"/>
  <c r="N3560" i="16"/>
  <c r="N3559" i="16"/>
  <c r="N3558" i="16"/>
  <c r="N3557" i="16"/>
  <c r="N3556" i="16"/>
  <c r="N3555" i="16"/>
  <c r="N3554" i="16"/>
  <c r="N3553" i="16"/>
  <c r="N3552" i="16"/>
  <c r="N3551" i="16"/>
  <c r="N3550" i="16"/>
  <c r="N3549" i="16"/>
  <c r="N3548" i="16"/>
  <c r="N3547" i="16"/>
  <c r="N3546" i="16"/>
  <c r="N3545" i="16"/>
  <c r="N3544" i="16"/>
  <c r="N3543" i="16"/>
  <c r="N3542" i="16"/>
  <c r="N3541" i="16"/>
  <c r="N3540" i="16"/>
  <c r="N3539" i="16"/>
  <c r="N3538" i="16"/>
  <c r="N3537" i="16"/>
  <c r="N3536" i="16"/>
  <c r="N3535" i="16"/>
  <c r="N3534" i="16"/>
  <c r="N3533" i="16"/>
  <c r="N3532" i="16"/>
  <c r="N3531" i="16"/>
  <c r="N3530" i="16"/>
  <c r="N3529" i="16"/>
  <c r="N3528" i="16"/>
  <c r="N3527" i="16"/>
  <c r="N3526" i="16"/>
  <c r="N3525" i="16"/>
  <c r="N3524" i="16"/>
  <c r="N3523" i="16"/>
  <c r="N3522" i="16"/>
  <c r="N3521" i="16"/>
  <c r="N3520" i="16"/>
  <c r="N3519" i="16"/>
  <c r="N3518" i="16"/>
  <c r="N3517" i="16"/>
  <c r="N3516" i="16"/>
  <c r="N3515" i="16"/>
  <c r="N3514" i="16"/>
  <c r="N3513" i="16"/>
  <c r="N3512" i="16"/>
  <c r="N3511" i="16"/>
  <c r="N3510" i="16"/>
  <c r="N3509" i="16"/>
  <c r="N3508" i="16"/>
  <c r="N3507" i="16"/>
  <c r="N3506" i="16"/>
  <c r="N3505" i="16"/>
  <c r="N3504" i="16"/>
  <c r="N3503" i="16"/>
  <c r="N3502" i="16"/>
  <c r="N3501" i="16"/>
  <c r="N3500" i="16"/>
  <c r="N3499" i="16"/>
  <c r="N3498" i="16"/>
  <c r="N3497" i="16"/>
  <c r="N3496" i="16"/>
  <c r="N3495" i="16"/>
  <c r="N3494" i="16"/>
  <c r="N3493" i="16"/>
  <c r="N3492" i="16"/>
  <c r="N3491" i="16"/>
  <c r="N3490" i="16"/>
  <c r="N3489" i="16"/>
  <c r="N3488" i="16"/>
  <c r="N3487" i="16"/>
  <c r="N3486" i="16"/>
  <c r="N3485" i="16"/>
  <c r="N3484" i="16"/>
  <c r="N3483" i="16"/>
  <c r="N3482" i="16"/>
  <c r="N3481" i="16"/>
  <c r="N3480" i="16"/>
  <c r="N3479" i="16"/>
  <c r="N3478" i="16"/>
  <c r="N3477" i="16"/>
  <c r="N3476" i="16"/>
  <c r="N3475" i="16"/>
  <c r="N3474" i="16"/>
  <c r="N3473" i="16"/>
  <c r="N3472" i="16"/>
  <c r="N3471" i="16"/>
  <c r="N3470" i="16"/>
  <c r="N3469" i="16"/>
  <c r="N3468" i="16"/>
  <c r="N3467" i="16"/>
  <c r="N3466" i="16"/>
  <c r="N3465" i="16"/>
  <c r="N3464" i="16"/>
  <c r="N3463" i="16"/>
  <c r="N3462" i="16"/>
  <c r="N3461" i="16"/>
  <c r="N3460" i="16"/>
  <c r="N3459" i="16"/>
  <c r="N3458" i="16"/>
  <c r="N3457" i="16"/>
  <c r="N3456" i="16"/>
  <c r="N3455" i="16"/>
  <c r="N3454" i="16"/>
  <c r="N3453" i="16"/>
  <c r="N3452" i="16"/>
  <c r="N3451" i="16"/>
  <c r="N3450" i="16"/>
  <c r="N3449" i="16"/>
  <c r="N3448" i="16"/>
  <c r="N3447" i="16"/>
  <c r="N3446" i="16"/>
  <c r="N3445" i="16"/>
  <c r="N3444" i="16"/>
  <c r="N3443" i="16"/>
  <c r="N3442" i="16"/>
  <c r="N3441" i="16"/>
  <c r="N3440" i="16"/>
  <c r="N3439" i="16"/>
  <c r="N3438" i="16"/>
  <c r="N3437" i="16"/>
  <c r="N3436" i="16"/>
  <c r="N3435" i="16"/>
  <c r="N3434" i="16"/>
  <c r="N3433" i="16"/>
  <c r="N3432" i="16"/>
  <c r="N3431" i="16"/>
  <c r="N3430" i="16"/>
  <c r="N3429" i="16"/>
  <c r="N3428" i="16"/>
  <c r="N3427" i="16"/>
  <c r="N3426" i="16"/>
  <c r="N3425" i="16"/>
  <c r="N3424" i="16"/>
  <c r="N3423" i="16"/>
  <c r="N3422" i="16"/>
  <c r="N3421" i="16"/>
  <c r="N3420" i="16"/>
  <c r="N3419" i="16"/>
  <c r="N3418" i="16"/>
  <c r="N3417" i="16"/>
  <c r="N3416" i="16"/>
  <c r="N3415" i="16"/>
  <c r="N3414" i="16"/>
  <c r="N3413" i="16"/>
  <c r="N3412" i="16"/>
  <c r="N3411" i="16"/>
  <c r="N3410" i="16"/>
  <c r="N3409" i="16"/>
  <c r="N3408" i="16"/>
  <c r="N3407" i="16"/>
  <c r="N3406" i="16"/>
  <c r="N3405" i="16"/>
  <c r="N3404" i="16"/>
  <c r="N3403" i="16"/>
  <c r="N3402" i="16"/>
  <c r="N3401" i="16"/>
  <c r="N3400" i="16"/>
  <c r="N3399" i="16"/>
  <c r="N3398" i="16"/>
  <c r="N3397" i="16"/>
  <c r="N3396" i="16"/>
  <c r="N3395" i="16"/>
  <c r="N3394" i="16"/>
  <c r="N3393" i="16"/>
  <c r="N3392" i="16"/>
  <c r="N3391" i="16"/>
  <c r="N3390" i="16"/>
  <c r="N3389" i="16"/>
  <c r="N3388" i="16"/>
  <c r="N3387" i="16"/>
  <c r="N3386" i="16"/>
  <c r="N3385" i="16"/>
  <c r="N3384" i="16"/>
  <c r="N3383" i="16"/>
  <c r="N3382" i="16"/>
  <c r="N3381" i="16"/>
  <c r="N3380" i="16"/>
  <c r="N3379" i="16"/>
  <c r="N3378" i="16"/>
  <c r="N3377" i="16"/>
  <c r="N3376" i="16"/>
  <c r="N3375" i="16"/>
  <c r="N3374" i="16"/>
  <c r="N3373" i="16"/>
  <c r="N3372" i="16"/>
  <c r="N3371" i="16"/>
  <c r="N3370" i="16"/>
  <c r="N3369" i="16"/>
  <c r="N3368" i="16"/>
  <c r="N3367" i="16"/>
  <c r="N3366" i="16"/>
  <c r="N3365" i="16"/>
  <c r="N3364" i="16"/>
  <c r="N3363" i="16"/>
  <c r="N3362" i="16"/>
  <c r="N3361" i="16"/>
  <c r="N3360" i="16"/>
  <c r="N3359" i="16"/>
  <c r="N3358" i="16"/>
  <c r="N3357" i="16"/>
  <c r="N3356" i="16"/>
  <c r="N3355" i="16"/>
  <c r="N3354" i="16"/>
  <c r="N3353" i="16"/>
  <c r="N3352" i="16"/>
  <c r="N3351" i="16"/>
  <c r="N3350" i="16"/>
  <c r="N3349" i="16"/>
  <c r="N3348" i="16"/>
  <c r="N3347" i="16"/>
  <c r="N3346" i="16"/>
  <c r="N3345" i="16"/>
  <c r="N3344" i="16"/>
  <c r="N3343" i="16"/>
  <c r="N3342" i="16"/>
  <c r="N3341" i="16"/>
  <c r="N3340" i="16"/>
  <c r="N3339" i="16"/>
  <c r="N3338" i="16"/>
  <c r="N3337" i="16"/>
  <c r="N3336" i="16"/>
  <c r="N3335" i="16"/>
  <c r="N3334" i="16"/>
  <c r="N3333" i="16"/>
  <c r="N3332" i="16"/>
  <c r="N3331" i="16"/>
  <c r="N3330" i="16"/>
  <c r="N3329" i="16"/>
  <c r="N3328" i="16"/>
  <c r="N3327" i="16"/>
  <c r="N3326" i="16"/>
  <c r="N3325" i="16"/>
  <c r="N3324" i="16"/>
  <c r="N3323" i="16"/>
  <c r="N3322" i="16"/>
  <c r="N3321" i="16"/>
  <c r="N3320" i="16"/>
  <c r="N3319" i="16"/>
  <c r="N3318" i="16"/>
  <c r="N3317" i="16"/>
  <c r="N3316" i="16"/>
  <c r="N3315" i="16"/>
  <c r="N3314" i="16"/>
  <c r="N3313" i="16"/>
  <c r="N3312" i="16"/>
  <c r="N3311" i="16"/>
  <c r="N3310" i="16"/>
  <c r="N3309" i="16"/>
  <c r="N3308" i="16"/>
  <c r="N3307" i="16"/>
  <c r="N3306" i="16"/>
  <c r="N3305" i="16"/>
  <c r="N3304" i="16"/>
  <c r="N3303" i="16"/>
  <c r="N3302" i="16"/>
  <c r="N3301" i="16"/>
  <c r="N3300" i="16"/>
  <c r="N3299" i="16"/>
  <c r="N3298" i="16"/>
  <c r="N3297" i="16"/>
  <c r="N3296" i="16"/>
  <c r="N3295" i="16"/>
  <c r="N3294" i="16"/>
  <c r="N3293" i="16"/>
  <c r="N3292" i="16"/>
  <c r="N3291" i="16"/>
  <c r="N3290" i="16"/>
  <c r="N3289" i="16"/>
  <c r="N3288" i="16"/>
  <c r="N3287" i="16"/>
  <c r="N3286" i="16"/>
  <c r="N3285" i="16"/>
  <c r="N3284" i="16"/>
  <c r="N3283" i="16"/>
  <c r="N3282" i="16"/>
  <c r="N3281" i="16"/>
  <c r="N3280" i="16"/>
  <c r="N3279" i="16"/>
  <c r="N3278" i="16"/>
  <c r="N3277" i="16"/>
  <c r="N3276" i="16"/>
  <c r="N3275" i="16"/>
  <c r="N3274" i="16"/>
  <c r="N3273" i="16"/>
  <c r="N3272" i="16"/>
  <c r="N3271" i="16"/>
  <c r="N3270" i="16"/>
  <c r="N3269" i="16"/>
  <c r="N3268" i="16"/>
  <c r="N3267" i="16"/>
  <c r="N3266" i="16"/>
  <c r="N3265" i="16"/>
  <c r="N3264" i="16"/>
  <c r="N3263" i="16"/>
  <c r="N3262" i="16"/>
  <c r="N3261" i="16"/>
  <c r="N3260" i="16"/>
  <c r="N3259" i="16"/>
  <c r="N3258" i="16"/>
  <c r="N3257" i="16"/>
  <c r="N3256" i="16"/>
  <c r="N3255" i="16"/>
  <c r="N3254" i="16"/>
  <c r="N3253" i="16"/>
  <c r="N3252" i="16"/>
  <c r="N3251" i="16"/>
  <c r="N3250" i="16"/>
  <c r="N3249" i="16"/>
  <c r="N3248" i="16"/>
  <c r="N3247" i="16"/>
  <c r="N3246" i="16"/>
  <c r="N3245" i="16"/>
  <c r="N3244" i="16"/>
  <c r="N3243" i="16"/>
  <c r="N3242" i="16"/>
  <c r="N3241" i="16"/>
  <c r="N3240" i="16"/>
  <c r="N3239" i="16"/>
  <c r="N3238" i="16"/>
  <c r="N3237" i="16"/>
  <c r="N3236" i="16"/>
  <c r="N3235" i="16"/>
  <c r="N3234" i="16"/>
  <c r="N3233" i="16"/>
  <c r="N3232" i="16"/>
  <c r="N3231" i="16"/>
  <c r="N3230" i="16"/>
  <c r="N3229" i="16"/>
  <c r="N3228" i="16"/>
  <c r="N3227" i="16"/>
  <c r="N3226" i="16"/>
  <c r="N3225" i="16"/>
  <c r="N3224" i="16"/>
  <c r="N3223" i="16"/>
  <c r="N3222" i="16"/>
  <c r="N3221" i="16"/>
  <c r="N3220" i="16"/>
  <c r="N3219" i="16"/>
  <c r="N3218" i="16"/>
  <c r="N3217" i="16"/>
  <c r="N3216" i="16"/>
  <c r="N3215" i="16"/>
  <c r="N3214" i="16"/>
  <c r="N3213" i="16"/>
  <c r="N3212" i="16"/>
  <c r="N3211" i="16"/>
  <c r="N3210" i="16"/>
  <c r="N3209" i="16"/>
  <c r="N3208" i="16"/>
  <c r="N3207" i="16"/>
  <c r="N3206" i="16"/>
  <c r="N3205" i="16"/>
  <c r="N3204" i="16"/>
  <c r="N3203" i="16"/>
  <c r="N3202" i="16"/>
  <c r="N3201" i="16"/>
  <c r="N3200" i="16"/>
  <c r="N3199" i="16"/>
  <c r="N3198" i="16"/>
  <c r="N3197" i="16"/>
  <c r="N3196" i="16"/>
  <c r="N3195" i="16"/>
  <c r="N3194" i="16"/>
  <c r="N3193" i="16"/>
  <c r="N3192" i="16"/>
  <c r="N3191" i="16"/>
  <c r="N3190" i="16"/>
  <c r="N3189" i="16"/>
  <c r="N3188" i="16"/>
  <c r="N3187" i="16"/>
  <c r="N3186" i="16"/>
  <c r="N3185" i="16"/>
  <c r="N3184" i="16"/>
  <c r="N3183" i="16"/>
  <c r="N3182" i="16"/>
  <c r="N3181" i="16"/>
  <c r="N3180" i="16"/>
  <c r="N3179" i="16"/>
  <c r="N3178" i="16"/>
  <c r="N3177" i="16"/>
  <c r="N3176" i="16"/>
  <c r="N3175" i="16"/>
  <c r="N3174" i="16"/>
  <c r="N3173" i="16"/>
  <c r="N3172" i="16"/>
  <c r="N3171" i="16"/>
  <c r="N3170" i="16"/>
  <c r="N3169" i="16"/>
  <c r="N3168" i="16"/>
  <c r="N3167" i="16"/>
  <c r="N3166" i="16"/>
  <c r="N3165" i="16"/>
  <c r="N3164" i="16"/>
  <c r="N3163" i="16"/>
  <c r="N3162" i="16"/>
  <c r="N3161" i="16"/>
  <c r="N3160" i="16"/>
  <c r="N3159" i="16"/>
  <c r="N3158" i="16"/>
  <c r="N3157" i="16"/>
  <c r="N3156" i="16"/>
  <c r="N3155" i="16"/>
  <c r="N3154" i="16"/>
  <c r="N3153" i="16"/>
  <c r="N3152" i="16"/>
  <c r="N3151" i="16"/>
  <c r="N3150" i="16"/>
  <c r="N3149" i="16"/>
  <c r="N3148" i="16"/>
  <c r="N3147" i="16"/>
  <c r="N3146" i="16"/>
  <c r="N3145" i="16"/>
  <c r="N3144" i="16"/>
  <c r="N3143" i="16"/>
  <c r="N3142" i="16"/>
  <c r="N3141" i="16"/>
  <c r="N3140" i="16"/>
  <c r="N3139" i="16"/>
  <c r="N3138" i="16"/>
  <c r="N3137" i="16"/>
  <c r="N3136" i="16"/>
  <c r="N3135" i="16"/>
  <c r="N3134" i="16"/>
  <c r="N3133" i="16"/>
  <c r="N3132" i="16"/>
  <c r="N3131" i="16"/>
  <c r="N3130" i="16"/>
  <c r="N3129" i="16"/>
  <c r="N3128" i="16"/>
  <c r="N3127" i="16"/>
  <c r="N3126" i="16"/>
  <c r="N3125" i="16"/>
  <c r="N3124" i="16"/>
  <c r="N3123" i="16"/>
  <c r="N3122" i="16"/>
  <c r="N3121" i="16"/>
  <c r="N3120" i="16"/>
  <c r="N3119" i="16"/>
  <c r="N3118" i="16"/>
  <c r="N3117" i="16"/>
  <c r="N3116" i="16"/>
  <c r="N3115" i="16"/>
  <c r="N3114" i="16"/>
  <c r="N3113" i="16"/>
  <c r="N3112" i="16"/>
  <c r="N3111" i="16"/>
  <c r="N3110" i="16"/>
  <c r="N3109" i="16"/>
  <c r="N3108" i="16"/>
  <c r="N3107" i="16"/>
  <c r="N3106" i="16"/>
  <c r="N3105" i="16"/>
  <c r="N3104" i="16"/>
  <c r="N3103" i="16"/>
  <c r="N3102" i="16"/>
  <c r="N3101" i="16"/>
  <c r="N3100" i="16"/>
  <c r="N3099" i="16"/>
  <c r="N3098" i="16"/>
  <c r="N3097" i="16"/>
  <c r="N3096" i="16"/>
  <c r="N3095" i="16"/>
  <c r="N3094" i="16"/>
  <c r="N3093" i="16"/>
  <c r="N3092" i="16"/>
  <c r="N3091" i="16"/>
  <c r="N3090" i="16"/>
  <c r="N3089" i="16"/>
  <c r="N3088" i="16"/>
  <c r="N3087" i="16"/>
  <c r="N3086" i="16"/>
  <c r="N3085" i="16"/>
  <c r="N3084" i="16"/>
  <c r="N3083" i="16"/>
  <c r="N3082" i="16"/>
  <c r="N3081" i="16"/>
  <c r="N3080" i="16"/>
  <c r="N3079" i="16"/>
  <c r="N3078" i="16"/>
  <c r="N3077" i="16"/>
  <c r="N3076" i="16"/>
  <c r="N3075" i="16"/>
  <c r="N3074" i="16"/>
  <c r="N3073" i="16"/>
  <c r="N3072" i="16"/>
  <c r="N3071" i="16"/>
  <c r="N3070" i="16"/>
  <c r="N3069" i="16"/>
  <c r="N3068" i="16"/>
  <c r="N3067" i="16"/>
  <c r="N3066" i="16"/>
  <c r="N3065" i="16"/>
  <c r="N3064" i="16"/>
  <c r="N3063" i="16"/>
  <c r="N3062" i="16"/>
  <c r="N3061" i="16"/>
  <c r="N3060" i="16"/>
  <c r="N3059" i="16"/>
  <c r="N3058" i="16"/>
  <c r="N3057" i="16"/>
  <c r="N3056" i="16"/>
  <c r="N3055" i="16"/>
  <c r="N3054" i="16"/>
  <c r="N3053" i="16"/>
  <c r="N3052" i="16"/>
  <c r="N3051" i="16"/>
  <c r="N3050" i="16"/>
  <c r="N3049" i="16"/>
  <c r="N3048" i="16"/>
  <c r="N3047" i="16"/>
  <c r="N3046" i="16"/>
  <c r="N3045" i="16"/>
  <c r="N3044" i="16"/>
  <c r="N3043" i="16"/>
  <c r="N3042" i="16"/>
  <c r="N3041" i="16"/>
  <c r="N3040" i="16"/>
  <c r="N3039" i="16"/>
  <c r="N3038" i="16"/>
  <c r="N3037" i="16"/>
  <c r="N3036" i="16"/>
  <c r="N3035" i="16"/>
  <c r="N3034" i="16"/>
  <c r="N3033" i="16"/>
  <c r="N3032" i="16"/>
  <c r="N3031" i="16"/>
  <c r="N3030" i="16"/>
  <c r="N3029" i="16"/>
  <c r="N3028" i="16"/>
  <c r="N3027" i="16"/>
  <c r="N3026" i="16"/>
  <c r="N3025" i="16"/>
  <c r="N3024" i="16"/>
  <c r="N3023" i="16"/>
  <c r="N3022" i="16"/>
  <c r="N3021" i="16"/>
  <c r="N3020" i="16"/>
  <c r="N3019" i="16"/>
  <c r="N3018" i="16"/>
  <c r="N3017" i="16"/>
  <c r="N3016" i="16"/>
  <c r="N3015" i="16"/>
  <c r="N3014" i="16"/>
  <c r="N3013" i="16"/>
  <c r="N3012" i="16"/>
  <c r="N3011" i="16"/>
  <c r="N3010" i="16"/>
  <c r="N3009" i="16"/>
  <c r="N3008" i="16"/>
  <c r="N3007" i="16"/>
  <c r="N3006" i="16"/>
  <c r="N3005" i="16"/>
  <c r="N3004" i="16"/>
  <c r="N3003" i="16"/>
  <c r="N3002" i="16"/>
  <c r="N3001" i="16"/>
  <c r="N3000" i="16"/>
  <c r="N2999" i="16"/>
  <c r="N2998" i="16"/>
  <c r="N2997" i="16"/>
  <c r="N2996" i="16"/>
  <c r="N2995" i="16"/>
  <c r="N2994" i="16"/>
  <c r="N2993" i="16"/>
  <c r="N2992" i="16"/>
  <c r="N2991" i="16"/>
  <c r="N2990" i="16"/>
  <c r="N2989" i="16"/>
  <c r="N2988" i="16"/>
  <c r="N2987" i="16"/>
  <c r="N2986" i="16"/>
  <c r="N2985" i="16"/>
  <c r="N2984" i="16"/>
  <c r="N2983" i="16"/>
  <c r="N2982" i="16"/>
  <c r="N2981" i="16"/>
  <c r="N2980" i="16"/>
  <c r="N2979" i="16"/>
  <c r="N2978" i="16"/>
  <c r="N2977" i="16"/>
  <c r="N2976" i="16"/>
  <c r="N2975" i="16"/>
  <c r="N2974" i="16"/>
  <c r="N2973" i="16"/>
  <c r="N2972" i="16"/>
  <c r="N2971" i="16"/>
  <c r="N2970" i="16"/>
  <c r="N2969" i="16"/>
  <c r="N2968" i="16"/>
  <c r="N2967" i="16"/>
  <c r="N2966" i="16"/>
  <c r="N2965" i="16"/>
  <c r="N2964" i="16"/>
  <c r="N2963" i="16"/>
  <c r="N2962" i="16"/>
  <c r="N2961" i="16"/>
  <c r="N2960" i="16"/>
  <c r="N2959" i="16"/>
  <c r="N2958" i="16"/>
  <c r="N2957" i="16"/>
  <c r="N2956" i="16"/>
  <c r="N2955" i="16"/>
  <c r="N2954" i="16"/>
  <c r="N2953" i="16"/>
  <c r="N2952" i="16"/>
  <c r="N2951" i="16"/>
  <c r="N2950" i="16"/>
  <c r="N2949" i="16"/>
  <c r="N2948" i="16"/>
  <c r="N2947" i="16"/>
  <c r="N2946" i="16"/>
  <c r="N2945" i="16"/>
  <c r="N2944" i="16"/>
  <c r="N2943" i="16"/>
  <c r="N2942" i="16"/>
  <c r="N2941" i="16"/>
  <c r="N2940" i="16"/>
  <c r="N2939" i="16"/>
  <c r="N2938" i="16"/>
  <c r="N2937" i="16"/>
  <c r="N2936" i="16"/>
  <c r="N2935" i="16"/>
  <c r="N2934" i="16"/>
  <c r="N2933" i="16"/>
  <c r="N2932" i="16"/>
  <c r="N2931" i="16"/>
  <c r="N2930" i="16"/>
  <c r="N2929" i="16"/>
  <c r="N2928" i="16"/>
  <c r="N2927" i="16"/>
  <c r="N2926" i="16"/>
  <c r="N2925" i="16"/>
  <c r="N2924" i="16"/>
  <c r="N2923" i="16"/>
  <c r="N2922" i="16"/>
  <c r="N2921" i="16"/>
  <c r="N2920" i="16"/>
  <c r="N2919" i="16"/>
  <c r="N2918" i="16"/>
  <c r="N2917" i="16"/>
  <c r="N2916" i="16"/>
  <c r="N2915" i="16"/>
  <c r="N2914" i="16"/>
  <c r="N2913" i="16"/>
  <c r="N2912" i="16"/>
  <c r="N2911" i="16"/>
  <c r="N2910" i="16"/>
  <c r="N2909" i="16"/>
  <c r="N2908" i="16"/>
  <c r="N2907" i="16"/>
  <c r="N2906" i="16"/>
  <c r="N2905" i="16"/>
  <c r="N2904" i="16"/>
  <c r="N2903" i="16"/>
  <c r="N2902" i="16"/>
  <c r="N2901" i="16"/>
  <c r="N2900" i="16"/>
  <c r="N2899" i="16"/>
  <c r="N2898" i="16"/>
  <c r="N2897" i="16"/>
  <c r="N2896" i="16"/>
  <c r="N2895" i="16"/>
  <c r="N2894" i="16"/>
  <c r="N2893" i="16"/>
  <c r="N2892" i="16"/>
  <c r="N2891" i="16"/>
  <c r="N2890" i="16"/>
  <c r="N2889" i="16"/>
  <c r="N2888" i="16"/>
  <c r="N2887" i="16"/>
  <c r="N2886" i="16"/>
  <c r="N2885" i="16"/>
  <c r="N2884" i="16"/>
  <c r="N2883" i="16"/>
  <c r="N2882" i="16"/>
  <c r="N2881" i="16"/>
  <c r="N2880" i="16"/>
  <c r="N2879" i="16"/>
  <c r="N2878" i="16"/>
  <c r="N2877" i="16"/>
  <c r="N2876" i="16"/>
  <c r="N2875" i="16"/>
  <c r="N2874" i="16"/>
  <c r="N2873" i="16"/>
  <c r="N2872" i="16"/>
  <c r="N2871" i="16"/>
  <c r="N2870" i="16"/>
  <c r="N2869" i="16"/>
  <c r="N2868" i="16"/>
  <c r="N2867" i="16"/>
  <c r="N2866" i="16"/>
  <c r="N2865" i="16"/>
  <c r="N2864" i="16"/>
  <c r="N2863" i="16"/>
  <c r="N2862" i="16"/>
  <c r="N2861" i="16"/>
  <c r="N2860" i="16"/>
  <c r="N2859" i="16"/>
  <c r="N2858" i="16"/>
  <c r="N2857" i="16"/>
  <c r="N2856" i="16"/>
  <c r="N2855" i="16"/>
  <c r="N2854" i="16"/>
  <c r="N2853" i="16"/>
  <c r="N2852" i="16"/>
  <c r="N2851" i="16"/>
  <c r="N2850" i="16"/>
  <c r="N2849" i="16"/>
  <c r="N2848" i="16"/>
  <c r="N2847" i="16"/>
  <c r="N2846" i="16"/>
  <c r="N2845" i="16"/>
  <c r="N2844" i="16"/>
  <c r="N2843" i="16"/>
  <c r="N2842" i="16"/>
  <c r="N2841" i="16"/>
  <c r="N2840" i="16"/>
  <c r="N2839" i="16"/>
  <c r="N2838" i="16"/>
  <c r="N2837" i="16"/>
  <c r="N2836" i="16"/>
  <c r="N2835" i="16"/>
  <c r="N2834" i="16"/>
  <c r="N2833" i="16"/>
  <c r="N2832" i="16"/>
  <c r="N2831" i="16"/>
  <c r="N2830" i="16"/>
  <c r="N2829" i="16"/>
  <c r="N2828" i="16"/>
  <c r="N2827" i="16"/>
  <c r="N2826" i="16"/>
  <c r="N2825" i="16"/>
  <c r="N2824" i="16"/>
  <c r="N2823" i="16"/>
  <c r="N2822" i="16"/>
  <c r="N2821" i="16"/>
  <c r="N2820" i="16"/>
  <c r="N2819" i="16"/>
  <c r="N2818" i="16"/>
  <c r="N2817" i="16"/>
  <c r="N2816" i="16"/>
  <c r="N2815" i="16"/>
  <c r="N2814" i="16"/>
  <c r="N2813" i="16"/>
  <c r="N2812" i="16"/>
  <c r="N2811" i="16"/>
  <c r="N2810" i="16"/>
  <c r="N2809" i="16"/>
  <c r="N2808" i="16"/>
  <c r="N2807" i="16"/>
  <c r="N2806" i="16"/>
  <c r="N2805" i="16"/>
  <c r="N2804" i="16"/>
  <c r="N2803" i="16"/>
  <c r="N2802" i="16"/>
  <c r="N2801" i="16"/>
  <c r="N2800" i="16"/>
  <c r="N2799" i="16"/>
  <c r="N2798" i="16"/>
  <c r="N2797" i="16"/>
  <c r="N2796" i="16"/>
  <c r="N2795" i="16"/>
  <c r="N2794" i="16"/>
  <c r="N2793" i="16"/>
  <c r="N2792" i="16"/>
  <c r="N2791" i="16"/>
  <c r="N2790" i="16"/>
  <c r="N2789" i="16"/>
  <c r="N2788" i="16"/>
  <c r="N2787" i="16"/>
  <c r="N2786" i="16"/>
  <c r="N2785" i="16"/>
  <c r="N2784" i="16"/>
  <c r="N2783" i="16"/>
  <c r="N2782" i="16"/>
  <c r="N2781" i="16"/>
  <c r="N2780" i="16"/>
  <c r="N2779" i="16"/>
  <c r="N2778" i="16"/>
  <c r="N2777" i="16"/>
  <c r="N2776" i="16"/>
  <c r="N2775" i="16"/>
  <c r="N2774" i="16"/>
  <c r="N2773" i="16"/>
  <c r="N2772" i="16"/>
  <c r="N2771" i="16"/>
  <c r="N2770" i="16"/>
  <c r="N2769" i="16"/>
  <c r="N2768" i="16"/>
  <c r="N2767" i="16"/>
  <c r="N2766" i="16"/>
  <c r="N2765" i="16"/>
  <c r="N2764" i="16"/>
  <c r="N2763" i="16"/>
  <c r="N2762" i="16"/>
  <c r="N2761" i="16"/>
  <c r="N2760" i="16"/>
  <c r="N2759" i="16"/>
  <c r="N2758" i="16"/>
  <c r="N2757" i="16"/>
  <c r="N2756" i="16"/>
  <c r="N2755" i="16"/>
  <c r="N2754" i="16"/>
  <c r="N2753" i="16"/>
  <c r="N2752" i="16"/>
  <c r="N2751" i="16"/>
  <c r="N2750" i="16"/>
  <c r="N2749" i="16"/>
  <c r="N2748" i="16"/>
  <c r="N2747" i="16"/>
  <c r="N2746" i="16"/>
  <c r="N2745" i="16"/>
  <c r="N2744" i="16"/>
  <c r="N2743" i="16"/>
  <c r="N2742" i="16"/>
  <c r="N2741" i="16"/>
  <c r="N2740" i="16"/>
  <c r="N2739" i="16"/>
  <c r="N2738" i="16"/>
  <c r="N2737" i="16"/>
  <c r="N2736" i="16"/>
  <c r="N2735" i="16"/>
  <c r="N2734" i="16"/>
  <c r="N2733" i="16"/>
  <c r="N2732" i="16"/>
  <c r="N2731" i="16"/>
  <c r="N2730" i="16"/>
  <c r="N2729" i="16"/>
  <c r="N2728" i="16"/>
  <c r="N2727" i="16"/>
  <c r="N2726" i="16"/>
  <c r="N2725" i="16"/>
  <c r="N2724" i="16"/>
  <c r="N2723" i="16"/>
  <c r="N2722" i="16"/>
  <c r="N2721" i="16"/>
  <c r="N2720" i="16"/>
  <c r="N2719" i="16"/>
  <c r="N2718" i="16"/>
  <c r="N2717" i="16"/>
  <c r="N2716" i="16"/>
  <c r="N2715" i="16"/>
  <c r="N2714" i="16"/>
  <c r="N2713" i="16"/>
  <c r="N2712" i="16"/>
  <c r="N2711" i="16"/>
  <c r="N2710" i="16"/>
  <c r="N2709" i="16"/>
  <c r="N2708" i="16"/>
  <c r="N2707" i="16"/>
  <c r="N2706" i="16"/>
  <c r="N2705" i="16"/>
  <c r="N2704" i="16"/>
  <c r="N2703" i="16"/>
  <c r="N2702" i="16"/>
  <c r="N2701" i="16"/>
  <c r="N2700" i="16"/>
  <c r="N2699" i="16"/>
  <c r="N2698" i="16"/>
  <c r="N2697" i="16"/>
  <c r="N2696" i="16"/>
  <c r="N2695" i="16"/>
  <c r="N2694" i="16"/>
  <c r="N2693" i="16"/>
  <c r="N2692" i="16"/>
  <c r="N2691" i="16"/>
  <c r="N2690" i="16"/>
  <c r="N2689" i="16"/>
  <c r="N2688" i="16"/>
  <c r="N2687" i="16"/>
  <c r="N2686" i="16"/>
  <c r="N2685" i="16"/>
  <c r="N2684" i="16"/>
  <c r="N2683" i="16"/>
  <c r="N2682" i="16"/>
  <c r="N2681" i="16"/>
  <c r="N2680" i="16"/>
  <c r="N2679" i="16"/>
  <c r="N2678" i="16"/>
  <c r="N2677" i="16"/>
  <c r="N2676" i="16"/>
  <c r="N2675" i="16"/>
  <c r="N2674" i="16"/>
  <c r="N2673" i="16"/>
  <c r="N2672" i="16"/>
  <c r="N2671" i="16"/>
  <c r="N2670" i="16"/>
  <c r="N2669" i="16"/>
  <c r="N2668" i="16"/>
  <c r="N2667" i="16"/>
  <c r="N2666" i="16"/>
  <c r="N2665" i="16"/>
  <c r="N2664" i="16"/>
  <c r="N2663" i="16"/>
  <c r="N2662" i="16"/>
  <c r="N2661" i="16"/>
  <c r="N2660" i="16"/>
  <c r="N2659" i="16"/>
  <c r="N2658" i="16"/>
  <c r="N2657" i="16"/>
  <c r="N2656" i="16"/>
  <c r="N2655" i="16"/>
  <c r="N2654" i="16"/>
  <c r="N2653" i="16"/>
  <c r="N2652" i="16"/>
  <c r="N2651" i="16"/>
  <c r="N2650" i="16"/>
  <c r="N2649" i="16"/>
  <c r="N2648" i="16"/>
  <c r="N2647" i="16"/>
  <c r="N2646" i="16"/>
  <c r="N2645" i="16"/>
  <c r="N2644" i="16"/>
  <c r="N2643" i="16"/>
  <c r="N2642" i="16"/>
  <c r="N2641" i="16"/>
  <c r="N2640" i="16"/>
  <c r="N2639" i="16"/>
  <c r="N2638" i="16"/>
  <c r="N2637" i="16"/>
  <c r="N2636" i="16"/>
  <c r="N2635" i="16"/>
  <c r="N2634" i="16"/>
  <c r="N2633" i="16"/>
  <c r="N2632" i="16"/>
  <c r="N2631" i="16"/>
  <c r="N2630" i="16"/>
  <c r="N2629" i="16"/>
  <c r="N2628" i="16"/>
  <c r="N2627" i="16"/>
  <c r="N2626" i="16"/>
  <c r="N2625" i="16"/>
  <c r="N2624" i="16"/>
  <c r="N2623" i="16"/>
  <c r="N2622" i="16"/>
  <c r="N2621" i="16"/>
  <c r="N2620" i="16"/>
  <c r="N2619" i="16"/>
  <c r="N2618" i="16"/>
  <c r="N2617" i="16"/>
  <c r="N2616" i="16"/>
  <c r="N2615" i="16"/>
  <c r="N2614" i="16"/>
  <c r="N2613" i="16"/>
  <c r="N2612" i="16"/>
  <c r="N2611" i="16"/>
  <c r="N2610" i="16"/>
  <c r="N2609" i="16"/>
  <c r="N2608" i="16"/>
  <c r="N2607" i="16"/>
  <c r="N2606" i="16"/>
  <c r="N2605" i="16"/>
  <c r="N2604" i="16"/>
  <c r="N2603" i="16"/>
  <c r="N2602" i="16"/>
  <c r="N2601" i="16"/>
  <c r="N2600" i="16"/>
  <c r="N2599" i="16"/>
  <c r="N2598" i="16"/>
  <c r="N2597" i="16"/>
  <c r="N2596" i="16"/>
  <c r="N2595" i="16"/>
  <c r="N2594" i="16"/>
  <c r="N2593" i="16"/>
  <c r="N2592" i="16"/>
  <c r="N2591" i="16"/>
  <c r="N2590" i="16"/>
  <c r="N2589" i="16"/>
  <c r="N2588" i="16"/>
  <c r="N2587" i="16"/>
  <c r="N2586" i="16"/>
  <c r="N2585" i="16"/>
  <c r="N2584" i="16"/>
  <c r="N2583" i="16"/>
  <c r="N2582" i="16"/>
  <c r="N2581" i="16"/>
  <c r="N2580" i="16"/>
  <c r="N2579" i="16"/>
  <c r="N2578" i="16"/>
  <c r="N2577" i="16"/>
  <c r="N2576" i="16"/>
  <c r="N2575" i="16"/>
  <c r="N2574" i="16"/>
  <c r="N2573" i="16"/>
  <c r="N2572" i="16"/>
  <c r="N2571" i="16"/>
  <c r="N2570" i="16"/>
  <c r="N2569" i="16"/>
  <c r="N2568" i="16"/>
  <c r="N2567" i="16"/>
  <c r="N2566" i="16"/>
  <c r="N2565" i="16"/>
  <c r="N2564" i="16"/>
  <c r="N2563" i="16"/>
  <c r="N2562" i="16"/>
  <c r="N2561" i="16"/>
  <c r="N2560" i="16"/>
  <c r="N2559" i="16"/>
  <c r="N2558" i="16"/>
  <c r="N2557" i="16"/>
  <c r="N2556" i="16"/>
  <c r="N2555" i="16"/>
  <c r="N2554" i="16"/>
  <c r="N2553" i="16"/>
  <c r="N2552" i="16"/>
  <c r="N2551" i="16"/>
  <c r="N2550" i="16"/>
  <c r="N2549" i="16"/>
  <c r="N2548" i="16"/>
  <c r="N2547" i="16"/>
  <c r="N2546" i="16"/>
  <c r="N2545" i="16"/>
  <c r="N2544" i="16"/>
  <c r="N2543" i="16"/>
  <c r="N2542" i="16"/>
  <c r="N2541" i="16"/>
  <c r="N2540" i="16"/>
  <c r="N2539" i="16"/>
  <c r="N2538" i="16"/>
  <c r="N2537" i="16"/>
  <c r="N2536" i="16"/>
  <c r="N2535" i="16"/>
  <c r="N2534" i="16"/>
  <c r="N2533" i="16"/>
  <c r="N2532" i="16"/>
  <c r="N2531" i="16"/>
  <c r="N2530" i="16"/>
  <c r="N2529" i="16"/>
  <c r="N2528" i="16"/>
  <c r="N2527" i="16"/>
  <c r="N2526" i="16"/>
  <c r="N2525" i="16"/>
  <c r="N2524" i="16"/>
  <c r="N2523" i="16"/>
  <c r="N2522" i="16"/>
  <c r="N2521" i="16"/>
  <c r="N2520" i="16"/>
  <c r="N2519" i="16"/>
  <c r="N2518" i="16"/>
  <c r="N2517" i="16"/>
  <c r="N2516" i="16"/>
  <c r="N2515" i="16"/>
  <c r="N2514" i="16"/>
  <c r="N2513" i="16"/>
  <c r="N2512" i="16"/>
  <c r="N2511" i="16"/>
  <c r="N2510" i="16"/>
  <c r="N2509" i="16"/>
  <c r="N2508" i="16"/>
  <c r="N2507" i="16"/>
  <c r="N2506" i="16"/>
  <c r="N2505" i="16"/>
  <c r="N2504" i="16"/>
  <c r="N2503" i="16"/>
  <c r="N2502" i="16"/>
  <c r="N2501" i="16"/>
  <c r="N2500" i="16"/>
  <c r="N2499" i="16"/>
  <c r="N2498" i="16"/>
  <c r="N2497" i="16"/>
  <c r="N2496" i="16"/>
  <c r="N2495" i="16"/>
  <c r="N2494" i="16"/>
  <c r="N2493" i="16"/>
  <c r="N2492" i="16"/>
  <c r="N2491" i="16"/>
  <c r="N2490" i="16"/>
  <c r="N2489" i="16"/>
  <c r="N2488" i="16"/>
  <c r="N2487" i="16"/>
  <c r="N2486" i="16"/>
  <c r="N2485" i="16"/>
  <c r="N2484" i="16"/>
  <c r="N2483" i="16"/>
  <c r="N2482" i="16"/>
  <c r="N2481" i="16"/>
  <c r="N2480" i="16"/>
  <c r="N2479" i="16"/>
  <c r="N2478" i="16"/>
  <c r="N2477" i="16"/>
  <c r="N2476" i="16"/>
  <c r="N2475" i="16"/>
  <c r="N2474" i="16"/>
  <c r="N2473" i="16"/>
  <c r="N2472" i="16"/>
  <c r="N2471" i="16"/>
  <c r="N2470" i="16"/>
  <c r="N2469" i="16"/>
  <c r="N2468" i="16"/>
  <c r="N2467" i="16"/>
  <c r="N2466" i="16"/>
  <c r="N2465" i="16"/>
  <c r="N2464" i="16"/>
  <c r="N2463" i="16"/>
  <c r="N2462" i="16"/>
  <c r="N2461" i="16"/>
  <c r="N2460" i="16"/>
  <c r="N2459" i="16"/>
  <c r="N2458" i="16"/>
  <c r="N2457" i="16"/>
  <c r="N2456" i="16"/>
  <c r="N2455" i="16"/>
  <c r="N2454" i="16"/>
  <c r="N2453" i="16"/>
  <c r="N2452" i="16"/>
  <c r="N2451" i="16"/>
  <c r="N2450" i="16"/>
  <c r="N2449" i="16"/>
  <c r="N2448" i="16"/>
  <c r="N2447" i="16"/>
  <c r="N2446" i="16"/>
  <c r="N2445" i="16"/>
  <c r="N2444" i="16"/>
  <c r="N2443" i="16"/>
  <c r="N2442" i="16"/>
  <c r="N2441" i="16"/>
  <c r="N2440" i="16"/>
  <c r="N2439" i="16"/>
  <c r="N2438" i="16"/>
  <c r="N2437" i="16"/>
  <c r="N2436" i="16"/>
  <c r="N2435" i="16"/>
  <c r="N2434" i="16"/>
  <c r="N2433" i="16"/>
  <c r="N2432" i="16"/>
  <c r="N2431" i="16"/>
  <c r="N2430" i="16"/>
  <c r="N2429" i="16"/>
  <c r="N2428" i="16"/>
  <c r="N2427" i="16"/>
  <c r="N2426" i="16"/>
  <c r="N2425" i="16"/>
  <c r="N2424" i="16"/>
  <c r="N2423" i="16"/>
  <c r="N2422" i="16"/>
  <c r="N2421" i="16"/>
  <c r="N2420" i="16"/>
  <c r="N2419" i="16"/>
  <c r="N2418" i="16"/>
  <c r="N2417" i="16"/>
  <c r="N2416" i="16"/>
  <c r="N2415" i="16"/>
  <c r="N2414" i="16"/>
  <c r="N2413" i="16"/>
  <c r="N2412" i="16"/>
  <c r="N2411" i="16"/>
  <c r="N2410" i="16"/>
  <c r="N2409" i="16"/>
  <c r="N2408" i="16"/>
  <c r="N2407" i="16"/>
  <c r="N2406" i="16"/>
  <c r="N2405" i="16"/>
  <c r="N2404" i="16"/>
  <c r="N2403" i="16"/>
  <c r="N2402" i="16"/>
  <c r="N2401" i="16"/>
  <c r="N2400" i="16"/>
  <c r="N2399" i="16"/>
  <c r="N2398" i="16"/>
  <c r="N2397" i="16"/>
  <c r="N2396" i="16"/>
  <c r="N2395" i="16"/>
  <c r="N2394" i="16"/>
  <c r="N2393" i="16"/>
  <c r="N2392" i="16"/>
  <c r="N2391" i="16"/>
  <c r="N2390" i="16"/>
  <c r="N2389" i="16"/>
  <c r="N2388" i="16"/>
  <c r="N2387" i="16"/>
  <c r="N2386" i="16"/>
  <c r="N2385" i="16"/>
  <c r="N2384" i="16"/>
  <c r="N2383" i="16"/>
  <c r="N2382" i="16"/>
  <c r="N2381" i="16"/>
  <c r="N2380" i="16"/>
  <c r="N2379" i="16"/>
  <c r="N2378" i="16"/>
  <c r="N2377" i="16"/>
  <c r="N2376" i="16"/>
  <c r="N2375" i="16"/>
  <c r="N2374" i="16"/>
  <c r="N2373" i="16"/>
  <c r="N2372" i="16"/>
  <c r="N2371" i="16"/>
  <c r="N2370" i="16"/>
  <c r="N2369" i="16"/>
  <c r="N2368" i="16"/>
  <c r="N2367" i="16"/>
  <c r="N2366" i="16"/>
  <c r="N2365" i="16"/>
  <c r="N2364" i="16"/>
  <c r="N2363" i="16"/>
  <c r="N2362" i="16"/>
  <c r="N2361" i="16"/>
  <c r="N2360" i="16"/>
  <c r="N2359" i="16"/>
  <c r="N2358" i="16"/>
  <c r="N2357" i="16"/>
  <c r="N2356" i="16"/>
  <c r="N2355" i="16"/>
  <c r="N2354" i="16"/>
  <c r="N2353" i="16"/>
  <c r="N2352" i="16"/>
  <c r="N2351" i="16"/>
  <c r="N2350" i="16"/>
  <c r="N2349" i="16"/>
  <c r="N2348" i="16"/>
  <c r="N2347" i="16"/>
  <c r="N2346" i="16"/>
  <c r="N2345" i="16"/>
  <c r="N2344" i="16"/>
  <c r="N2343" i="16"/>
  <c r="N2342" i="16"/>
  <c r="N2341" i="16"/>
  <c r="N2340" i="16"/>
  <c r="N2339" i="16"/>
  <c r="N2338" i="16"/>
  <c r="N2337" i="16"/>
  <c r="N2336" i="16"/>
  <c r="N2335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320" i="16"/>
  <c r="N2319" i="16"/>
  <c r="N2318" i="16"/>
  <c r="N2317" i="16"/>
  <c r="N2316" i="16"/>
  <c r="N2315" i="16"/>
  <c r="N2314" i="16"/>
  <c r="N2313" i="16"/>
  <c r="N2312" i="16"/>
  <c r="N2311" i="16"/>
  <c r="N2310" i="16"/>
  <c r="N2309" i="16"/>
  <c r="N2308" i="16"/>
  <c r="N2307" i="16"/>
  <c r="N2306" i="16"/>
  <c r="N2305" i="16"/>
  <c r="N2304" i="16"/>
  <c r="N2303" i="16"/>
  <c r="N2302" i="16"/>
  <c r="N2301" i="16"/>
  <c r="N2300" i="16"/>
  <c r="N2299" i="16"/>
  <c r="N2298" i="16"/>
  <c r="N2297" i="16"/>
  <c r="N2296" i="16"/>
  <c r="N2295" i="16"/>
  <c r="N2294" i="16"/>
  <c r="N2293" i="16"/>
  <c r="N2292" i="16"/>
  <c r="N2291" i="16"/>
  <c r="N2290" i="16"/>
  <c r="N2289" i="16"/>
  <c r="N2288" i="16"/>
  <c r="N2287" i="16"/>
  <c r="N2286" i="16"/>
  <c r="N2285" i="16"/>
  <c r="N2284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2269" i="16"/>
  <c r="N2268" i="16"/>
  <c r="N2267" i="16"/>
  <c r="N2266" i="16"/>
  <c r="N2265" i="16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N2250" i="16"/>
  <c r="N2249" i="16"/>
  <c r="N2248" i="16"/>
  <c r="N2247" i="16"/>
  <c r="N2246" i="16"/>
  <c r="N2245" i="16"/>
  <c r="N2244" i="16"/>
  <c r="N2243" i="16"/>
  <c r="N2242" i="16"/>
  <c r="N2241" i="16"/>
  <c r="N2240" i="16"/>
  <c r="N2239" i="16"/>
  <c r="N2238" i="16"/>
  <c r="N2237" i="16"/>
  <c r="N2236" i="16"/>
  <c r="N2235" i="16"/>
  <c r="N2234" i="16"/>
  <c r="N2233" i="16"/>
  <c r="N2232" i="16"/>
  <c r="N2231" i="16"/>
  <c r="N2230" i="16"/>
  <c r="N2229" i="16"/>
  <c r="N2228" i="16"/>
  <c r="N2227" i="16"/>
  <c r="N2226" i="16"/>
  <c r="N2225" i="16"/>
  <c r="N2224" i="16"/>
  <c r="N2223" i="16"/>
  <c r="N2222" i="16"/>
  <c r="N2221" i="16"/>
  <c r="N2220" i="16"/>
  <c r="N2219" i="16"/>
  <c r="N2218" i="16"/>
  <c r="N2217" i="16"/>
  <c r="N2216" i="16"/>
  <c r="N2215" i="16"/>
  <c r="N2214" i="16"/>
  <c r="N2213" i="16"/>
  <c r="N2212" i="16"/>
  <c r="N2211" i="16"/>
  <c r="N2210" i="16"/>
  <c r="N2209" i="16"/>
  <c r="N2208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2189" i="16"/>
  <c r="N2188" i="16"/>
  <c r="N2187" i="16"/>
  <c r="N2186" i="16"/>
  <c r="N2185" i="16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71" i="16"/>
  <c r="N2170" i="16"/>
  <c r="N2169" i="16"/>
  <c r="N2168" i="16"/>
  <c r="N2167" i="16"/>
  <c r="N2166" i="16"/>
  <c r="N2165" i="16"/>
  <c r="N2164" i="16"/>
  <c r="N2163" i="16"/>
  <c r="N2162" i="16"/>
  <c r="N2161" i="16"/>
  <c r="N2160" i="16"/>
  <c r="N2159" i="16"/>
  <c r="N2158" i="16"/>
  <c r="N2157" i="16"/>
  <c r="N2156" i="16"/>
  <c r="N2155" i="16"/>
  <c r="N2154" i="16"/>
  <c r="N2153" i="16"/>
  <c r="N2152" i="16"/>
  <c r="N2151" i="16"/>
  <c r="N2150" i="16"/>
  <c r="N2149" i="16"/>
  <c r="N2148" i="16"/>
  <c r="N2147" i="16"/>
  <c r="N2146" i="16"/>
  <c r="N2145" i="16"/>
  <c r="N2144" i="16"/>
  <c r="N2143" i="16"/>
  <c r="N2142" i="16"/>
  <c r="N2141" i="16"/>
  <c r="N2140" i="16"/>
  <c r="N2139" i="16"/>
  <c r="N2138" i="16"/>
  <c r="N2137" i="16"/>
  <c r="N2136" i="16"/>
  <c r="N2135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2109" i="16"/>
  <c r="N2108" i="16"/>
  <c r="N2107" i="16"/>
  <c r="N2106" i="16"/>
  <c r="N2105" i="16"/>
  <c r="N2104" i="16"/>
  <c r="N2103" i="16"/>
  <c r="N2102" i="16"/>
  <c r="N2101" i="16"/>
  <c r="N2100" i="16"/>
  <c r="N2099" i="16"/>
  <c r="N2098" i="16"/>
  <c r="N2097" i="16"/>
  <c r="N2096" i="16"/>
  <c r="N2095" i="16"/>
  <c r="N2094" i="16"/>
  <c r="N2093" i="16"/>
  <c r="N2092" i="16"/>
  <c r="N2091" i="16"/>
  <c r="N2090" i="16"/>
  <c r="N2089" i="16"/>
  <c r="N2088" i="16"/>
  <c r="N2087" i="16"/>
  <c r="N2086" i="16"/>
  <c r="N2085" i="16"/>
  <c r="N2084" i="16"/>
  <c r="N2083" i="16"/>
  <c r="N2082" i="16"/>
  <c r="N2081" i="16"/>
  <c r="N2080" i="16"/>
  <c r="N2079" i="16"/>
  <c r="N2078" i="16"/>
  <c r="N2077" i="16"/>
  <c r="N2076" i="16"/>
  <c r="N2075" i="16"/>
  <c r="N2074" i="16"/>
  <c r="N2073" i="16"/>
  <c r="N2072" i="16"/>
  <c r="N2071" i="16"/>
  <c r="N2070" i="16"/>
  <c r="N2069" i="16"/>
  <c r="N2068" i="16"/>
  <c r="N2067" i="16"/>
  <c r="N2066" i="16"/>
  <c r="N2065" i="16"/>
  <c r="N2064" i="16"/>
  <c r="N2063" i="16"/>
  <c r="N2062" i="16"/>
  <c r="N2061" i="16"/>
  <c r="N2060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2023" i="16"/>
  <c r="N2022" i="16"/>
  <c r="N2021" i="16"/>
  <c r="N2020" i="16"/>
  <c r="N2019" i="16"/>
  <c r="N2018" i="16"/>
  <c r="N2017" i="16"/>
  <c r="N2016" i="16"/>
  <c r="N2015" i="16"/>
  <c r="N2014" i="16"/>
  <c r="N2013" i="16"/>
  <c r="N2012" i="16"/>
  <c r="N2011" i="16"/>
  <c r="N2010" i="16"/>
  <c r="N2009" i="16"/>
  <c r="N2008" i="16"/>
  <c r="N2007" i="16"/>
  <c r="N2006" i="16"/>
  <c r="N2005" i="16"/>
  <c r="N2004" i="16"/>
  <c r="N2003" i="16"/>
  <c r="N2002" i="16"/>
  <c r="N2001" i="16"/>
  <c r="N2000" i="16"/>
  <c r="N1999" i="16"/>
  <c r="N1998" i="16"/>
  <c r="N1997" i="16"/>
  <c r="N1996" i="16"/>
  <c r="N1995" i="16"/>
  <c r="N1994" i="16"/>
  <c r="N1993" i="16"/>
  <c r="N1992" i="16"/>
  <c r="N1991" i="16"/>
  <c r="N1990" i="16"/>
  <c r="N1989" i="16"/>
  <c r="N1988" i="16"/>
  <c r="N1987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50" i="16"/>
  <c r="N1949" i="16"/>
  <c r="N1948" i="16"/>
  <c r="N1947" i="16"/>
  <c r="N1946" i="16"/>
  <c r="N1945" i="16"/>
  <c r="N1944" i="16"/>
  <c r="N1943" i="16"/>
  <c r="N1942" i="16"/>
  <c r="N1941" i="16"/>
  <c r="N1940" i="16"/>
  <c r="N1939" i="16"/>
  <c r="N1938" i="16"/>
  <c r="N1937" i="16"/>
  <c r="N1936" i="16"/>
  <c r="N1935" i="16"/>
  <c r="N1934" i="16"/>
  <c r="N1933" i="16"/>
  <c r="N1932" i="16"/>
  <c r="N1931" i="16"/>
  <c r="N1930" i="16"/>
  <c r="N1929" i="16"/>
  <c r="N1928" i="16"/>
  <c r="N1927" i="16"/>
  <c r="N1926" i="16"/>
  <c r="N1925" i="16"/>
  <c r="N1924" i="16"/>
  <c r="N1923" i="16"/>
  <c r="N1922" i="16"/>
  <c r="N1921" i="16"/>
  <c r="N1920" i="16"/>
  <c r="N1919" i="16"/>
  <c r="N1918" i="16"/>
  <c r="N1917" i="16"/>
  <c r="N1916" i="16"/>
  <c r="N1915" i="16"/>
  <c r="N1914" i="16"/>
  <c r="N1913" i="16"/>
  <c r="N1912" i="16"/>
  <c r="N1911" i="16"/>
  <c r="N1910" i="16"/>
  <c r="N1909" i="16"/>
  <c r="N1908" i="16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78" i="16"/>
  <c r="N1877" i="16"/>
  <c r="N1876" i="16"/>
  <c r="N1875" i="16"/>
  <c r="N1874" i="16"/>
  <c r="N1873" i="16"/>
  <c r="N1872" i="16"/>
  <c r="N1871" i="16"/>
  <c r="N1870" i="16"/>
  <c r="N1869" i="16"/>
  <c r="N1868" i="16"/>
  <c r="N1867" i="16"/>
  <c r="N1866" i="16"/>
  <c r="N1865" i="16"/>
  <c r="N1864" i="16"/>
  <c r="N1863" i="16"/>
  <c r="N1862" i="16"/>
  <c r="N1861" i="16"/>
  <c r="N1860" i="16"/>
  <c r="N1859" i="16"/>
  <c r="N1858" i="16"/>
  <c r="N1857" i="16"/>
  <c r="N1856" i="16"/>
  <c r="N1855" i="16"/>
  <c r="N1854" i="16"/>
  <c r="N1853" i="16"/>
  <c r="N1852" i="16"/>
  <c r="N1851" i="16"/>
  <c r="N1850" i="16"/>
  <c r="N1849" i="16"/>
  <c r="N1848" i="16"/>
  <c r="N1847" i="16"/>
  <c r="N1846" i="16"/>
  <c r="N1845" i="16"/>
  <c r="N1844" i="16"/>
  <c r="N1843" i="16"/>
  <c r="N1842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805" i="16"/>
  <c r="N1804" i="16"/>
  <c r="N1803" i="16"/>
  <c r="N1802" i="16"/>
  <c r="N1801" i="16"/>
  <c r="N1800" i="16"/>
  <c r="N1799" i="16"/>
  <c r="N1798" i="16"/>
  <c r="N1797" i="16"/>
  <c r="N1796" i="16"/>
  <c r="N1795" i="16"/>
  <c r="N1794" i="16"/>
  <c r="N1793" i="16"/>
  <c r="N1792" i="16"/>
  <c r="N1791" i="16"/>
  <c r="N1790" i="16"/>
  <c r="N1789" i="16"/>
  <c r="N1788" i="16"/>
  <c r="N1787" i="16"/>
  <c r="N1786" i="16"/>
  <c r="N1785" i="16"/>
  <c r="N1784" i="16"/>
  <c r="N1783" i="16"/>
  <c r="N1782" i="16"/>
  <c r="N1781" i="16"/>
  <c r="N1780" i="16"/>
  <c r="N1779" i="16"/>
  <c r="N1778" i="16"/>
  <c r="N1777" i="16"/>
  <c r="N1776" i="16"/>
  <c r="N1775" i="16"/>
  <c r="N1774" i="16"/>
  <c r="N1773" i="16"/>
  <c r="N1772" i="16"/>
  <c r="N1771" i="16"/>
  <c r="N1770" i="16"/>
  <c r="N1769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733" i="16"/>
  <c r="N1732" i="16"/>
  <c r="N1731" i="16"/>
  <c r="N1730" i="16"/>
  <c r="N1729" i="16"/>
  <c r="N1728" i="16"/>
  <c r="N1727" i="16"/>
  <c r="N1726" i="16"/>
  <c r="N1725" i="16"/>
  <c r="N1724" i="16"/>
  <c r="N1723" i="16"/>
  <c r="N1722" i="16"/>
  <c r="N1721" i="16"/>
  <c r="N1720" i="16"/>
  <c r="N1719" i="16"/>
  <c r="N1718" i="16"/>
  <c r="N1717" i="16"/>
  <c r="N1716" i="16"/>
  <c r="N1715" i="16"/>
  <c r="N1714" i="16"/>
  <c r="N1713" i="16"/>
  <c r="N1712" i="16"/>
  <c r="N1711" i="16"/>
  <c r="N1710" i="16"/>
  <c r="N1709" i="16"/>
  <c r="N1708" i="16"/>
  <c r="N1707" i="16"/>
  <c r="N1706" i="16"/>
  <c r="N1705" i="16"/>
  <c r="N1704" i="16"/>
  <c r="N1703" i="16"/>
  <c r="N1702" i="16"/>
  <c r="N1701" i="16"/>
  <c r="N1700" i="16"/>
  <c r="N1699" i="16"/>
  <c r="N1698" i="16"/>
  <c r="N1697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1667" i="16"/>
  <c r="N1666" i="16"/>
  <c r="N1665" i="16"/>
  <c r="N1664" i="16"/>
  <c r="N1663" i="16"/>
  <c r="N1662" i="16"/>
  <c r="N1661" i="16"/>
  <c r="N1660" i="16"/>
  <c r="N1659" i="16"/>
  <c r="N1658" i="16"/>
  <c r="N1657" i="16"/>
  <c r="N1656" i="16"/>
  <c r="N1655" i="16"/>
  <c r="N1654" i="16"/>
  <c r="N1653" i="16"/>
  <c r="N1652" i="16"/>
  <c r="N1651" i="16"/>
  <c r="N1650" i="16"/>
  <c r="N1649" i="16"/>
  <c r="N1648" i="16"/>
  <c r="N1647" i="16"/>
  <c r="N1646" i="16"/>
  <c r="N1645" i="16"/>
  <c r="N1644" i="16"/>
  <c r="N1643" i="16"/>
  <c r="N1642" i="16"/>
  <c r="N1641" i="16"/>
  <c r="N1640" i="16"/>
  <c r="N1639" i="16"/>
  <c r="N1638" i="16"/>
  <c r="N1637" i="16"/>
  <c r="N1636" i="16"/>
  <c r="N1635" i="16"/>
  <c r="N1634" i="16"/>
  <c r="N1633" i="16"/>
  <c r="N1632" i="16"/>
  <c r="N1631" i="16"/>
  <c r="N1630" i="16"/>
  <c r="N1629" i="16"/>
  <c r="N1628" i="16"/>
  <c r="N1627" i="16"/>
  <c r="N1626" i="16"/>
  <c r="N1625" i="16"/>
  <c r="N1624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N1597" i="16"/>
  <c r="N1596" i="16"/>
  <c r="N1595" i="16"/>
  <c r="N1594" i="16"/>
  <c r="N1593" i="16"/>
  <c r="N1592" i="16"/>
  <c r="N1591" i="16"/>
  <c r="N1590" i="16"/>
  <c r="N1589" i="16"/>
  <c r="N1588" i="16"/>
  <c r="N1587" i="16"/>
  <c r="N1586" i="16"/>
  <c r="N1585" i="16"/>
  <c r="N1584" i="16"/>
  <c r="N1583" i="16"/>
  <c r="N1582" i="16"/>
  <c r="N1581" i="16"/>
  <c r="N1580" i="16"/>
  <c r="N1579" i="16"/>
  <c r="N1578" i="16"/>
  <c r="N1577" i="16"/>
  <c r="N1576" i="16"/>
  <c r="N1575" i="16"/>
  <c r="N1574" i="16"/>
  <c r="N1573" i="16"/>
  <c r="N1572" i="16"/>
  <c r="N1571" i="16"/>
  <c r="N1570" i="16"/>
  <c r="N1569" i="16"/>
  <c r="N1568" i="16"/>
  <c r="N1567" i="16"/>
  <c r="N1566" i="16"/>
  <c r="N1565" i="16"/>
  <c r="N1564" i="16"/>
  <c r="N1563" i="16"/>
  <c r="N1562" i="16"/>
  <c r="N1561" i="16"/>
  <c r="N1560" i="16"/>
  <c r="N1559" i="16"/>
  <c r="N1558" i="16"/>
  <c r="N1557" i="16"/>
  <c r="N1556" i="16"/>
  <c r="N1555" i="16"/>
  <c r="N1554" i="16"/>
  <c r="N1553" i="16"/>
  <c r="N1552" i="16"/>
  <c r="N1551" i="16"/>
  <c r="N1550" i="16"/>
  <c r="N1549" i="16"/>
  <c r="N1548" i="16"/>
  <c r="N1547" i="16"/>
  <c r="N1546" i="16"/>
  <c r="N1545" i="16"/>
  <c r="N1544" i="16"/>
  <c r="N1543" i="16"/>
  <c r="N1542" i="16"/>
  <c r="N1541" i="16"/>
  <c r="N1540" i="16"/>
  <c r="N1539" i="16"/>
  <c r="N1538" i="16"/>
  <c r="N1537" i="16"/>
  <c r="N1536" i="16"/>
  <c r="N1535" i="16"/>
  <c r="N1534" i="16"/>
  <c r="N1533" i="16"/>
  <c r="N1532" i="16"/>
  <c r="N1531" i="16"/>
  <c r="N1530" i="16"/>
  <c r="N1529" i="16"/>
  <c r="N1528" i="16"/>
  <c r="N1527" i="16"/>
  <c r="N1526" i="16"/>
  <c r="N1525" i="16"/>
  <c r="N1524" i="16"/>
  <c r="N1523" i="16"/>
  <c r="N1522" i="16"/>
  <c r="N1521" i="16"/>
  <c r="N1520" i="16"/>
  <c r="N1519" i="16"/>
  <c r="N1518" i="16"/>
  <c r="N1517" i="16"/>
  <c r="N1516" i="16"/>
  <c r="N1515" i="16"/>
  <c r="N1514" i="16"/>
  <c r="N1513" i="16"/>
  <c r="N1512" i="16"/>
  <c r="N1511" i="16"/>
  <c r="N1510" i="16"/>
  <c r="N1509" i="16"/>
  <c r="N1508" i="16"/>
  <c r="N1507" i="16"/>
  <c r="N1506" i="16"/>
  <c r="N1505" i="16"/>
  <c r="N1504" i="16"/>
  <c r="N1503" i="16"/>
  <c r="N1502" i="16"/>
  <c r="N1501" i="16"/>
  <c r="N1500" i="16"/>
  <c r="N1499" i="16"/>
  <c r="N1498" i="16"/>
  <c r="N1497" i="16"/>
  <c r="N1496" i="16"/>
  <c r="N1495" i="16"/>
  <c r="N1494" i="16"/>
  <c r="N1493" i="16"/>
  <c r="N1492" i="16"/>
  <c r="N1491" i="16"/>
  <c r="N1490" i="16"/>
  <c r="N1489" i="16"/>
  <c r="N1488" i="16"/>
  <c r="N1487" i="16"/>
  <c r="N1486" i="16"/>
  <c r="N1485" i="16"/>
  <c r="N1484" i="16"/>
  <c r="N1483" i="16"/>
  <c r="N1482" i="16"/>
  <c r="N1481" i="16"/>
  <c r="N1480" i="16"/>
  <c r="N1479" i="16"/>
  <c r="N1478" i="16"/>
  <c r="N1477" i="16"/>
  <c r="N1476" i="16"/>
  <c r="N1475" i="16"/>
  <c r="N1474" i="16"/>
  <c r="N1473" i="16"/>
  <c r="N1472" i="16"/>
  <c r="N1471" i="16"/>
  <c r="N1470" i="16"/>
  <c r="N1469" i="16"/>
  <c r="N1468" i="16"/>
  <c r="N1467" i="16"/>
  <c r="N1466" i="16"/>
  <c r="N1465" i="16"/>
  <c r="N1464" i="16"/>
  <c r="N1463" i="16"/>
  <c r="N1462" i="16"/>
  <c r="N1461" i="16"/>
  <c r="N1460" i="16"/>
  <c r="N1459" i="16"/>
  <c r="N1458" i="16"/>
  <c r="N1457" i="16"/>
  <c r="N1456" i="16"/>
  <c r="N1455" i="16"/>
  <c r="N1454" i="16"/>
  <c r="N1453" i="16"/>
  <c r="N1452" i="16"/>
  <c r="N1451" i="16"/>
  <c r="N1450" i="16"/>
  <c r="N1449" i="16"/>
  <c r="N1448" i="16"/>
  <c r="N1447" i="16"/>
  <c r="N1446" i="16"/>
  <c r="N1445" i="16"/>
  <c r="N1444" i="16"/>
  <c r="N1443" i="16"/>
  <c r="N1442" i="16"/>
  <c r="N1441" i="16"/>
  <c r="N1440" i="16"/>
  <c r="N1439" i="16"/>
  <c r="N1438" i="16"/>
  <c r="N1437" i="16"/>
  <c r="N1436" i="16"/>
  <c r="N1435" i="16"/>
  <c r="N1434" i="16"/>
  <c r="N1433" i="16"/>
  <c r="N1432" i="16"/>
  <c r="N1431" i="16"/>
  <c r="N1430" i="16"/>
  <c r="N1429" i="16"/>
  <c r="N1428" i="16"/>
  <c r="N1427" i="16"/>
  <c r="N1426" i="16"/>
  <c r="N1425" i="16"/>
  <c r="N1424" i="16"/>
  <c r="N1423" i="16"/>
  <c r="N1422" i="16"/>
  <c r="N1421" i="16"/>
  <c r="N1420" i="16"/>
  <c r="N1419" i="16"/>
  <c r="N1418" i="16"/>
  <c r="N1417" i="16"/>
  <c r="N1416" i="16"/>
  <c r="N1415" i="16"/>
  <c r="N1414" i="16"/>
  <c r="N1413" i="16"/>
  <c r="N1412" i="16"/>
  <c r="N1411" i="16"/>
  <c r="N1410" i="16"/>
  <c r="N1409" i="16"/>
  <c r="N1408" i="16"/>
  <c r="N1407" i="16"/>
  <c r="N1406" i="16"/>
  <c r="N1405" i="16"/>
  <c r="N1404" i="16"/>
  <c r="N1403" i="16"/>
  <c r="N1402" i="16"/>
  <c r="N1401" i="16"/>
  <c r="N1400" i="16"/>
  <c r="N1399" i="16"/>
  <c r="N1398" i="16"/>
  <c r="N1397" i="16"/>
  <c r="N1396" i="16"/>
  <c r="N1395" i="16"/>
  <c r="N1394" i="16"/>
  <c r="N1393" i="16"/>
  <c r="N1392" i="16"/>
  <c r="N1391" i="16"/>
  <c r="N1390" i="16"/>
  <c r="N1389" i="16"/>
  <c r="N1388" i="16"/>
  <c r="N1387" i="16"/>
  <c r="N1386" i="16"/>
  <c r="N1385" i="16"/>
  <c r="N1384" i="16"/>
  <c r="N1383" i="16"/>
  <c r="N1382" i="16"/>
  <c r="N1381" i="16"/>
  <c r="N1380" i="16"/>
  <c r="N1379" i="16"/>
  <c r="N1378" i="16"/>
  <c r="N1377" i="16"/>
  <c r="N1376" i="16"/>
  <c r="N1375" i="16"/>
  <c r="N1374" i="16"/>
  <c r="N1373" i="16"/>
  <c r="N1372" i="16"/>
  <c r="N1371" i="16"/>
  <c r="N1370" i="16"/>
  <c r="N1369" i="16"/>
  <c r="N1368" i="16"/>
  <c r="N1367" i="16"/>
  <c r="N1366" i="16"/>
  <c r="N1365" i="16"/>
  <c r="N1364" i="16"/>
  <c r="N1363" i="16"/>
  <c r="N1362" i="16"/>
  <c r="N1361" i="16"/>
  <c r="N1360" i="16"/>
  <c r="N1359" i="16"/>
  <c r="N1358" i="16"/>
  <c r="N1357" i="16"/>
  <c r="N1356" i="16"/>
  <c r="N1355" i="16"/>
  <c r="N1354" i="16"/>
  <c r="N1353" i="16"/>
  <c r="N1352" i="16"/>
  <c r="N1351" i="16"/>
  <c r="N1350" i="16"/>
  <c r="N1349" i="16"/>
  <c r="N1348" i="16"/>
  <c r="N1347" i="16"/>
  <c r="N1346" i="16"/>
  <c r="N1345" i="16"/>
  <c r="N1344" i="16"/>
  <c r="N1343" i="16"/>
  <c r="N1342" i="16"/>
  <c r="N1341" i="16"/>
  <c r="N1340" i="16"/>
  <c r="N1339" i="16"/>
  <c r="N1338" i="16"/>
  <c r="N1337" i="16"/>
  <c r="N1336" i="16"/>
  <c r="N1335" i="16"/>
  <c r="N1334" i="16"/>
  <c r="N1333" i="16"/>
  <c r="N1332" i="16"/>
  <c r="N1331" i="16"/>
  <c r="N1330" i="16"/>
  <c r="N1329" i="16"/>
  <c r="N1328" i="16"/>
  <c r="N1327" i="16"/>
  <c r="N1326" i="16"/>
  <c r="N1325" i="16"/>
  <c r="N1324" i="16"/>
  <c r="N1323" i="16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1306" i="16"/>
  <c r="N1305" i="16"/>
  <c r="N1304" i="16"/>
  <c r="N1303" i="16"/>
  <c r="N1302" i="16"/>
  <c r="N1301" i="16"/>
  <c r="N1300" i="16"/>
  <c r="N1299" i="16"/>
  <c r="N1298" i="16"/>
  <c r="N1297" i="16"/>
  <c r="N1296" i="16"/>
  <c r="N1295" i="16"/>
  <c r="N1294" i="16"/>
  <c r="N1293" i="16"/>
  <c r="N1292" i="16"/>
  <c r="N1291" i="16"/>
  <c r="N1290" i="16"/>
  <c r="N1289" i="16"/>
  <c r="N1288" i="16"/>
  <c r="N1287" i="16"/>
  <c r="N1286" i="16"/>
  <c r="N1285" i="16"/>
  <c r="N1284" i="16"/>
  <c r="N1283" i="16"/>
  <c r="N1282" i="16"/>
  <c r="N1281" i="16"/>
  <c r="N1280" i="16"/>
  <c r="N1279" i="16"/>
  <c r="N1278" i="16"/>
  <c r="N1277" i="16"/>
  <c r="N1276" i="16"/>
  <c r="N1275" i="16"/>
  <c r="N1274" i="16"/>
  <c r="N1273" i="16"/>
  <c r="N1272" i="16"/>
  <c r="N1271" i="16"/>
  <c r="N1270" i="16"/>
  <c r="N1269" i="16"/>
  <c r="N1268" i="16"/>
  <c r="N1267" i="16"/>
  <c r="N1266" i="16"/>
  <c r="N1265" i="16"/>
  <c r="N1264" i="16"/>
  <c r="N1263" i="16"/>
  <c r="N1262" i="16"/>
  <c r="N1261" i="16"/>
  <c r="N1260" i="16"/>
  <c r="N1259" i="16"/>
  <c r="N1258" i="16"/>
  <c r="N1257" i="16"/>
  <c r="N1256" i="16"/>
  <c r="N1255" i="16"/>
  <c r="N1254" i="16"/>
  <c r="N1253" i="16"/>
  <c r="N1252" i="16"/>
  <c r="N1251" i="16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1234" i="16"/>
  <c r="N1233" i="16"/>
  <c r="N1232" i="16"/>
  <c r="N1231" i="16"/>
  <c r="N1230" i="16"/>
  <c r="N1229" i="16"/>
  <c r="N1228" i="16"/>
  <c r="N1227" i="16"/>
  <c r="N1226" i="16"/>
  <c r="N1225" i="16"/>
  <c r="N1224" i="16"/>
  <c r="N1223" i="16"/>
  <c r="N1222" i="16"/>
  <c r="N1221" i="16"/>
  <c r="N1220" i="16"/>
  <c r="N1219" i="16"/>
  <c r="N1218" i="16"/>
  <c r="N1217" i="16"/>
  <c r="N1216" i="16"/>
  <c r="N1215" i="16"/>
  <c r="N1214" i="16"/>
  <c r="N1213" i="16"/>
  <c r="N1212" i="16"/>
  <c r="N1211" i="16"/>
  <c r="N1210" i="16"/>
  <c r="N1209" i="16"/>
  <c r="N1208" i="16"/>
  <c r="N1207" i="16"/>
  <c r="N1206" i="16"/>
  <c r="N1205" i="16"/>
  <c r="N1204" i="16"/>
  <c r="N1203" i="16"/>
  <c r="N1202" i="16"/>
  <c r="N1201" i="16"/>
  <c r="N1200" i="16"/>
  <c r="N1199" i="16"/>
  <c r="N1198" i="16"/>
  <c r="N1197" i="16"/>
  <c r="N1196" i="16"/>
  <c r="N1195" i="16"/>
  <c r="N1194" i="16"/>
  <c r="N1193" i="16"/>
  <c r="N1192" i="16"/>
  <c r="N1191" i="16"/>
  <c r="N1190" i="16"/>
  <c r="N1189" i="16"/>
  <c r="N1188" i="16"/>
  <c r="N1187" i="16"/>
  <c r="N1186" i="16"/>
  <c r="N1185" i="16"/>
  <c r="N1184" i="16"/>
  <c r="N1183" i="16"/>
  <c r="N1182" i="16"/>
  <c r="N1181" i="16"/>
  <c r="N1180" i="16"/>
  <c r="N1179" i="16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1162" i="16"/>
  <c r="N1161" i="16"/>
  <c r="N1160" i="16"/>
  <c r="N1159" i="16"/>
  <c r="N1158" i="16"/>
  <c r="N1157" i="16"/>
  <c r="N1156" i="16"/>
  <c r="N1155" i="16"/>
  <c r="N1154" i="16"/>
  <c r="N1153" i="16"/>
  <c r="N1152" i="16"/>
  <c r="N1151" i="16"/>
  <c r="N1150" i="16"/>
  <c r="N1149" i="16"/>
  <c r="N1148" i="16"/>
  <c r="N1147" i="16"/>
  <c r="N1146" i="16"/>
  <c r="N1145" i="16"/>
  <c r="N1144" i="16"/>
  <c r="N1143" i="16"/>
  <c r="N1142" i="16"/>
  <c r="N1141" i="16"/>
  <c r="N1140" i="16"/>
  <c r="N1139" i="16"/>
  <c r="N1138" i="16"/>
  <c r="N1137" i="16"/>
  <c r="N1136" i="16"/>
  <c r="N1135" i="16"/>
  <c r="N1134" i="16"/>
  <c r="N1133" i="16"/>
  <c r="N1132" i="16"/>
  <c r="N1131" i="16"/>
  <c r="N1130" i="16"/>
  <c r="N1129" i="16"/>
  <c r="N1128" i="16"/>
  <c r="N1127" i="16"/>
  <c r="N1126" i="16"/>
  <c r="N1125" i="16"/>
  <c r="N1124" i="16"/>
  <c r="N1123" i="16"/>
  <c r="N1122" i="16"/>
  <c r="N1121" i="16"/>
  <c r="N1120" i="16"/>
  <c r="N1119" i="16"/>
  <c r="N1118" i="16"/>
  <c r="N1117" i="16"/>
  <c r="N1116" i="16"/>
  <c r="N1115" i="16"/>
  <c r="N1114" i="16"/>
  <c r="N1113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1090" i="16"/>
  <c r="N1089" i="16"/>
  <c r="N1088" i="16"/>
  <c r="N1087" i="16"/>
  <c r="N1086" i="16"/>
  <c r="N1085" i="16"/>
  <c r="N1084" i="16"/>
  <c r="N1083" i="16"/>
  <c r="N1082" i="16"/>
  <c r="N1081" i="16"/>
  <c r="N1080" i="16"/>
  <c r="N1079" i="16"/>
  <c r="N1078" i="16"/>
  <c r="N1077" i="16"/>
  <c r="N1076" i="16"/>
  <c r="N1075" i="16"/>
  <c r="N1074" i="16"/>
  <c r="N1073" i="16"/>
  <c r="N1072" i="16"/>
  <c r="N1071" i="16"/>
  <c r="N1070" i="16"/>
  <c r="N1069" i="16"/>
  <c r="N1068" i="16"/>
  <c r="N1067" i="16"/>
  <c r="N1066" i="16"/>
  <c r="N1065" i="16"/>
  <c r="N1064" i="16"/>
  <c r="N1063" i="16"/>
  <c r="N1062" i="16"/>
  <c r="N1061" i="16"/>
  <c r="N1060" i="16"/>
  <c r="N1059" i="16"/>
  <c r="N1058" i="16"/>
  <c r="N1057" i="16"/>
  <c r="N1056" i="16"/>
  <c r="N1055" i="16"/>
  <c r="N1054" i="16"/>
  <c r="N1053" i="16"/>
  <c r="N1052" i="16"/>
  <c r="N1051" i="16"/>
  <c r="N1050" i="16"/>
  <c r="N1049" i="16"/>
  <c r="N1048" i="16"/>
  <c r="N1047" i="16"/>
  <c r="N1046" i="16"/>
  <c r="N1045" i="16"/>
  <c r="N1044" i="16"/>
  <c r="N1043" i="16"/>
  <c r="N1042" i="16"/>
  <c r="N1041" i="16"/>
  <c r="N1040" i="16"/>
  <c r="N1039" i="16"/>
  <c r="N1038" i="16"/>
  <c r="N1037" i="16"/>
  <c r="N1036" i="16"/>
  <c r="N1035" i="16"/>
  <c r="N1034" i="16"/>
  <c r="N1033" i="16"/>
  <c r="N1032" i="16"/>
  <c r="N1031" i="16"/>
  <c r="N1030" i="16"/>
  <c r="N1029" i="16"/>
  <c r="N1028" i="16"/>
  <c r="N1027" i="16"/>
  <c r="N1026" i="16"/>
  <c r="N1025" i="16"/>
  <c r="N1024" i="16"/>
  <c r="N1023" i="16"/>
  <c r="N1022" i="16"/>
  <c r="N1021" i="16"/>
  <c r="N1020" i="16"/>
  <c r="N1019" i="16"/>
  <c r="N1018" i="16"/>
  <c r="N1017" i="16"/>
  <c r="N1016" i="16"/>
  <c r="N1015" i="16"/>
  <c r="N1014" i="16"/>
  <c r="N1013" i="16"/>
  <c r="N1012" i="16"/>
  <c r="N1011" i="16"/>
  <c r="N1010" i="16"/>
  <c r="N1009" i="16"/>
  <c r="N1008" i="16"/>
  <c r="N1007" i="16"/>
  <c r="N1006" i="16"/>
  <c r="N1005" i="16"/>
  <c r="N1004" i="16"/>
  <c r="N1003" i="16"/>
  <c r="N1002" i="16"/>
  <c r="N1001" i="16"/>
  <c r="N1000" i="16"/>
  <c r="N999" i="16"/>
  <c r="N998" i="16"/>
  <c r="N997" i="16"/>
  <c r="N996" i="16"/>
  <c r="N995" i="16"/>
  <c r="N994" i="16"/>
  <c r="N993" i="16"/>
  <c r="N992" i="16"/>
  <c r="N991" i="16"/>
  <c r="N990" i="16"/>
  <c r="N989" i="16"/>
  <c r="N988" i="16"/>
  <c r="N987" i="16"/>
  <c r="N986" i="16"/>
  <c r="N985" i="16"/>
  <c r="N984" i="16"/>
  <c r="N983" i="16"/>
  <c r="N982" i="16"/>
  <c r="N981" i="16"/>
  <c r="N980" i="16"/>
  <c r="N979" i="16"/>
  <c r="N978" i="16"/>
  <c r="N977" i="16"/>
  <c r="N976" i="16"/>
  <c r="N975" i="16"/>
  <c r="N974" i="16"/>
  <c r="N973" i="16"/>
  <c r="N972" i="16"/>
  <c r="N971" i="16"/>
  <c r="N970" i="16"/>
  <c r="N969" i="16"/>
  <c r="N968" i="16"/>
  <c r="N967" i="16"/>
  <c r="N966" i="16"/>
  <c r="N965" i="16"/>
  <c r="N964" i="16"/>
  <c r="N963" i="16"/>
  <c r="N962" i="16"/>
  <c r="N961" i="16"/>
  <c r="N960" i="16"/>
  <c r="N959" i="16"/>
  <c r="N958" i="16"/>
  <c r="N957" i="16"/>
  <c r="N956" i="16"/>
  <c r="N955" i="16"/>
  <c r="N954" i="16"/>
  <c r="N953" i="16"/>
  <c r="N952" i="16"/>
  <c r="N951" i="16"/>
  <c r="N950" i="16"/>
  <c r="N949" i="16"/>
  <c r="N948" i="16"/>
  <c r="N947" i="16"/>
  <c r="N946" i="16"/>
  <c r="N945" i="16"/>
  <c r="N944" i="16"/>
  <c r="N943" i="16"/>
  <c r="N942" i="16"/>
  <c r="N941" i="16"/>
  <c r="N940" i="16"/>
  <c r="N939" i="16"/>
  <c r="N938" i="16"/>
  <c r="N937" i="16"/>
  <c r="N936" i="16"/>
  <c r="N935" i="16"/>
  <c r="N934" i="16"/>
  <c r="N933" i="16"/>
  <c r="N932" i="16"/>
  <c r="N931" i="16"/>
  <c r="N930" i="16"/>
  <c r="N929" i="16"/>
  <c r="N928" i="16"/>
  <c r="N927" i="16"/>
  <c r="N926" i="16"/>
  <c r="N925" i="16"/>
  <c r="N924" i="16"/>
  <c r="N923" i="16"/>
  <c r="N922" i="16"/>
  <c r="N921" i="16"/>
  <c r="N920" i="16"/>
  <c r="N919" i="16"/>
  <c r="N918" i="16"/>
  <c r="N917" i="16"/>
  <c r="N916" i="16"/>
  <c r="N915" i="16"/>
  <c r="N914" i="16"/>
  <c r="N913" i="16"/>
  <c r="N912" i="16"/>
  <c r="N911" i="16"/>
  <c r="N910" i="16"/>
  <c r="N909" i="16"/>
  <c r="N908" i="16"/>
  <c r="N907" i="16"/>
  <c r="N906" i="16"/>
  <c r="N905" i="16"/>
  <c r="N904" i="16"/>
  <c r="N903" i="16"/>
  <c r="N902" i="16"/>
  <c r="N901" i="16"/>
  <c r="N900" i="16"/>
  <c r="N899" i="16"/>
  <c r="N898" i="16"/>
  <c r="N897" i="16"/>
  <c r="N896" i="16"/>
  <c r="N895" i="16"/>
  <c r="N894" i="16"/>
  <c r="N893" i="16"/>
  <c r="N892" i="16"/>
  <c r="N891" i="16"/>
  <c r="N890" i="16"/>
  <c r="N889" i="16"/>
  <c r="N888" i="16"/>
  <c r="N887" i="16"/>
  <c r="N886" i="16"/>
  <c r="N885" i="16"/>
  <c r="N884" i="16"/>
  <c r="N883" i="16"/>
  <c r="N882" i="16"/>
  <c r="N881" i="16"/>
  <c r="N880" i="16"/>
  <c r="N879" i="16"/>
  <c r="N878" i="16"/>
  <c r="N877" i="16"/>
  <c r="N876" i="16"/>
  <c r="N875" i="16"/>
  <c r="N874" i="16"/>
  <c r="N873" i="16"/>
  <c r="N872" i="16"/>
  <c r="N871" i="16"/>
  <c r="N870" i="16"/>
  <c r="N869" i="16"/>
  <c r="N868" i="16"/>
  <c r="N867" i="16"/>
  <c r="N866" i="16"/>
  <c r="N865" i="16"/>
  <c r="N864" i="16"/>
  <c r="N863" i="16"/>
  <c r="N862" i="16"/>
  <c r="N861" i="16"/>
  <c r="N860" i="16"/>
  <c r="N859" i="16"/>
  <c r="N858" i="16"/>
  <c r="N857" i="16"/>
  <c r="N856" i="16"/>
  <c r="N855" i="16"/>
  <c r="N854" i="16"/>
  <c r="N853" i="16"/>
  <c r="N852" i="16"/>
  <c r="N851" i="16"/>
  <c r="N850" i="16"/>
  <c r="N849" i="16"/>
  <c r="N848" i="16"/>
  <c r="N847" i="16"/>
  <c r="N846" i="16"/>
  <c r="N845" i="16"/>
  <c r="N844" i="16"/>
  <c r="N843" i="16"/>
  <c r="N842" i="16"/>
  <c r="N841" i="16"/>
  <c r="N840" i="16"/>
  <c r="N839" i="16"/>
  <c r="N838" i="16"/>
  <c r="N837" i="16"/>
  <c r="N836" i="16"/>
  <c r="N835" i="16"/>
  <c r="N834" i="16"/>
  <c r="N833" i="16"/>
  <c r="N832" i="16"/>
  <c r="N831" i="16"/>
  <c r="N830" i="16"/>
  <c r="N829" i="16"/>
  <c r="N828" i="16"/>
  <c r="N827" i="16"/>
  <c r="N826" i="16"/>
  <c r="N825" i="16"/>
  <c r="N824" i="16"/>
  <c r="N823" i="16"/>
  <c r="N822" i="16"/>
  <c r="N821" i="16"/>
  <c r="N820" i="16"/>
  <c r="N819" i="16"/>
  <c r="N818" i="16"/>
  <c r="N817" i="16"/>
  <c r="N816" i="16"/>
  <c r="N815" i="16"/>
  <c r="N814" i="16"/>
  <c r="N813" i="16"/>
  <c r="N812" i="16"/>
  <c r="N811" i="16"/>
  <c r="N810" i="16"/>
  <c r="N809" i="16"/>
  <c r="N808" i="16"/>
  <c r="N807" i="16"/>
  <c r="N806" i="16"/>
  <c r="N805" i="16"/>
  <c r="N804" i="16"/>
  <c r="N803" i="16"/>
  <c r="N802" i="16"/>
  <c r="N801" i="16"/>
  <c r="N800" i="16"/>
  <c r="N799" i="16"/>
  <c r="N798" i="16"/>
  <c r="N797" i="16"/>
  <c r="N796" i="16"/>
  <c r="N795" i="16"/>
  <c r="N794" i="16"/>
  <c r="N793" i="16"/>
  <c r="N792" i="16"/>
  <c r="N791" i="16"/>
  <c r="N790" i="16"/>
  <c r="N789" i="16"/>
  <c r="N788" i="16"/>
  <c r="N787" i="16"/>
  <c r="N786" i="16"/>
  <c r="N785" i="16"/>
  <c r="N784" i="16"/>
  <c r="N783" i="16"/>
  <c r="N782" i="16"/>
  <c r="N781" i="16"/>
  <c r="N780" i="16"/>
  <c r="N779" i="16"/>
  <c r="N778" i="16"/>
  <c r="N777" i="16"/>
  <c r="N776" i="16"/>
  <c r="N775" i="16"/>
  <c r="N774" i="16"/>
  <c r="N773" i="16"/>
  <c r="N772" i="16"/>
  <c r="N771" i="16"/>
  <c r="N770" i="16"/>
  <c r="N769" i="16"/>
  <c r="N768" i="16"/>
  <c r="N767" i="16"/>
  <c r="N766" i="16"/>
  <c r="N765" i="16"/>
  <c r="N764" i="16"/>
  <c r="N763" i="16"/>
  <c r="N762" i="16"/>
  <c r="N761" i="16"/>
  <c r="N760" i="16"/>
  <c r="N759" i="16"/>
  <c r="N758" i="16"/>
  <c r="N757" i="16"/>
  <c r="N756" i="16"/>
  <c r="N755" i="16"/>
  <c r="N754" i="16"/>
  <c r="N753" i="16"/>
  <c r="N752" i="16"/>
  <c r="N751" i="16"/>
  <c r="N750" i="16"/>
  <c r="N749" i="16"/>
  <c r="N748" i="16"/>
  <c r="N747" i="16"/>
  <c r="N746" i="16"/>
  <c r="N745" i="16"/>
  <c r="N744" i="16"/>
  <c r="N743" i="16"/>
  <c r="N742" i="16"/>
  <c r="N741" i="16"/>
  <c r="N740" i="16"/>
  <c r="N739" i="16"/>
  <c r="N738" i="16"/>
  <c r="N737" i="16"/>
  <c r="N736" i="16"/>
  <c r="N735" i="16"/>
  <c r="N734" i="16"/>
  <c r="N733" i="16"/>
  <c r="N732" i="16"/>
  <c r="N731" i="16"/>
  <c r="N730" i="16"/>
  <c r="N729" i="16"/>
  <c r="N728" i="16"/>
  <c r="N727" i="16"/>
  <c r="N726" i="16"/>
  <c r="N725" i="16"/>
  <c r="N724" i="16"/>
  <c r="N723" i="16"/>
  <c r="N722" i="16"/>
  <c r="N721" i="16"/>
  <c r="N720" i="16"/>
  <c r="N719" i="16"/>
  <c r="N718" i="16"/>
  <c r="N717" i="16"/>
  <c r="N716" i="16"/>
  <c r="N715" i="16"/>
  <c r="N714" i="16"/>
  <c r="N713" i="16"/>
  <c r="N712" i="16"/>
  <c r="N711" i="16"/>
  <c r="N710" i="16"/>
  <c r="N709" i="16"/>
  <c r="N708" i="16"/>
  <c r="N707" i="16"/>
  <c r="N706" i="16"/>
  <c r="N705" i="16"/>
  <c r="N704" i="16"/>
  <c r="N703" i="16"/>
  <c r="N702" i="16"/>
  <c r="N701" i="16"/>
  <c r="N700" i="16"/>
  <c r="N699" i="16"/>
  <c r="N698" i="16"/>
  <c r="N697" i="16"/>
  <c r="N696" i="16"/>
  <c r="N695" i="16"/>
  <c r="N694" i="16"/>
  <c r="N693" i="16"/>
  <c r="N692" i="16"/>
  <c r="N691" i="16"/>
  <c r="N690" i="16"/>
  <c r="N689" i="16"/>
  <c r="N688" i="16"/>
  <c r="N687" i="16"/>
  <c r="N686" i="16"/>
  <c r="N685" i="16"/>
  <c r="N684" i="16"/>
  <c r="N683" i="16"/>
  <c r="N682" i="16"/>
  <c r="N681" i="16"/>
  <c r="N680" i="16"/>
  <c r="N679" i="16"/>
  <c r="N678" i="16"/>
  <c r="N677" i="16"/>
  <c r="N676" i="16"/>
  <c r="N675" i="16"/>
  <c r="N674" i="16"/>
  <c r="N673" i="16"/>
  <c r="N672" i="16"/>
  <c r="N671" i="16"/>
  <c r="N670" i="16"/>
  <c r="N669" i="16"/>
  <c r="N668" i="16"/>
  <c r="N667" i="16"/>
  <c r="N666" i="16"/>
  <c r="N665" i="16"/>
  <c r="N664" i="16"/>
  <c r="N663" i="16"/>
  <c r="N662" i="16"/>
  <c r="N661" i="16"/>
  <c r="N660" i="16"/>
  <c r="N659" i="16"/>
  <c r="N658" i="16"/>
  <c r="N657" i="16"/>
  <c r="N656" i="16"/>
  <c r="N655" i="16"/>
  <c r="N654" i="16"/>
  <c r="N653" i="16"/>
  <c r="N652" i="16"/>
  <c r="N651" i="16"/>
  <c r="N650" i="16"/>
  <c r="N649" i="16"/>
  <c r="N648" i="16"/>
  <c r="N647" i="16"/>
  <c r="N646" i="16"/>
  <c r="N645" i="16"/>
  <c r="N644" i="16"/>
  <c r="N643" i="16"/>
  <c r="N642" i="16"/>
  <c r="N641" i="16"/>
  <c r="N640" i="16"/>
  <c r="N639" i="16"/>
  <c r="N638" i="16"/>
  <c r="N637" i="16"/>
  <c r="N636" i="16"/>
  <c r="N635" i="16"/>
  <c r="N634" i="16"/>
  <c r="N633" i="16"/>
  <c r="N632" i="16"/>
  <c r="N631" i="16"/>
  <c r="N630" i="16"/>
  <c r="N629" i="16"/>
  <c r="N628" i="16"/>
  <c r="N627" i="16"/>
  <c r="N626" i="16"/>
  <c r="N625" i="16"/>
  <c r="N624" i="16"/>
  <c r="N623" i="16"/>
  <c r="N622" i="16"/>
  <c r="N621" i="16"/>
  <c r="N620" i="16"/>
  <c r="N619" i="16"/>
  <c r="N618" i="16"/>
  <c r="N617" i="16"/>
  <c r="N616" i="16"/>
  <c r="N615" i="16"/>
  <c r="N614" i="16"/>
  <c r="N613" i="16"/>
  <c r="N612" i="16"/>
  <c r="N611" i="16"/>
  <c r="N610" i="16"/>
  <c r="N609" i="16"/>
  <c r="N608" i="16"/>
  <c r="N607" i="16"/>
  <c r="N606" i="16"/>
  <c r="N605" i="16"/>
  <c r="N604" i="16"/>
  <c r="N603" i="16"/>
  <c r="N602" i="16"/>
  <c r="N601" i="16"/>
  <c r="N600" i="16"/>
  <c r="N599" i="16"/>
  <c r="N598" i="16"/>
  <c r="N597" i="16"/>
  <c r="N596" i="16"/>
  <c r="N595" i="16"/>
  <c r="N594" i="16"/>
  <c r="N593" i="16"/>
  <c r="N592" i="16"/>
  <c r="N591" i="16"/>
  <c r="N590" i="16"/>
  <c r="N589" i="16"/>
  <c r="N588" i="16"/>
  <c r="N587" i="16"/>
  <c r="N586" i="16"/>
  <c r="N585" i="16"/>
  <c r="N584" i="16"/>
  <c r="N583" i="16"/>
  <c r="N582" i="16"/>
  <c r="N581" i="16"/>
  <c r="N580" i="16"/>
  <c r="N579" i="16"/>
  <c r="N578" i="16"/>
  <c r="N577" i="16"/>
  <c r="N576" i="16"/>
  <c r="N575" i="16"/>
  <c r="N574" i="16"/>
  <c r="N573" i="16"/>
  <c r="N572" i="16"/>
  <c r="N571" i="16"/>
  <c r="N570" i="16"/>
  <c r="N569" i="16"/>
  <c r="N568" i="16"/>
  <c r="N567" i="16"/>
  <c r="N566" i="16"/>
  <c r="N565" i="16"/>
  <c r="N564" i="16"/>
  <c r="N563" i="16"/>
  <c r="N562" i="16"/>
  <c r="N561" i="16"/>
  <c r="N560" i="16"/>
  <c r="N559" i="16"/>
  <c r="N558" i="16"/>
  <c r="N557" i="16"/>
  <c r="N556" i="16"/>
  <c r="N555" i="16"/>
  <c r="N554" i="16"/>
  <c r="N553" i="16"/>
  <c r="N552" i="16"/>
  <c r="N551" i="16"/>
  <c r="N550" i="16"/>
  <c r="N549" i="16"/>
  <c r="N548" i="16"/>
  <c r="N547" i="16"/>
  <c r="N546" i="16"/>
  <c r="N545" i="16"/>
  <c r="N544" i="16"/>
  <c r="N543" i="16"/>
  <c r="N542" i="16"/>
  <c r="N541" i="16"/>
  <c r="N540" i="16"/>
  <c r="N539" i="16"/>
  <c r="N538" i="16"/>
  <c r="N537" i="16"/>
  <c r="N536" i="16"/>
  <c r="N535" i="16"/>
  <c r="N534" i="16"/>
  <c r="N533" i="16"/>
  <c r="N532" i="16"/>
  <c r="N531" i="16"/>
  <c r="N530" i="16"/>
  <c r="N529" i="16"/>
  <c r="N528" i="16"/>
  <c r="N527" i="16"/>
  <c r="N526" i="16"/>
  <c r="N525" i="16"/>
  <c r="N524" i="16"/>
  <c r="N523" i="16"/>
  <c r="N522" i="16"/>
  <c r="N521" i="16"/>
  <c r="N520" i="16"/>
  <c r="N519" i="16"/>
  <c r="N518" i="16"/>
  <c r="N517" i="16"/>
  <c r="N516" i="16"/>
  <c r="N515" i="16"/>
  <c r="N514" i="16"/>
  <c r="N513" i="16"/>
  <c r="N512" i="16"/>
  <c r="N511" i="16"/>
  <c r="N510" i="16"/>
  <c r="N509" i="16"/>
  <c r="N508" i="16"/>
  <c r="N507" i="16"/>
  <c r="N506" i="16"/>
  <c r="N505" i="16"/>
  <c r="N504" i="16"/>
  <c r="N503" i="16"/>
  <c r="N502" i="16"/>
  <c r="N501" i="16"/>
  <c r="N500" i="16"/>
  <c r="N499" i="16"/>
  <c r="N498" i="16"/>
  <c r="N497" i="16"/>
  <c r="N496" i="16"/>
  <c r="N495" i="16"/>
  <c r="N494" i="16"/>
  <c r="N493" i="16"/>
  <c r="N492" i="16"/>
  <c r="N491" i="16"/>
  <c r="N490" i="16"/>
  <c r="N489" i="16"/>
  <c r="N488" i="16"/>
  <c r="N487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50" i="16"/>
  <c r="N449" i="16"/>
  <c r="N448" i="16"/>
  <c r="N447" i="16"/>
  <c r="N446" i="16"/>
  <c r="N445" i="16"/>
  <c r="N444" i="16"/>
  <c r="N443" i="16"/>
  <c r="N442" i="16"/>
  <c r="N441" i="16"/>
  <c r="N440" i="16"/>
  <c r="N439" i="16"/>
  <c r="N438" i="16"/>
  <c r="N437" i="16"/>
  <c r="N436" i="16"/>
  <c r="N435" i="16"/>
  <c r="N434" i="16"/>
  <c r="N433" i="16"/>
  <c r="N432" i="16"/>
  <c r="N431" i="16"/>
  <c r="N430" i="16"/>
  <c r="N429" i="16"/>
  <c r="N428" i="16"/>
  <c r="N427" i="16"/>
  <c r="N426" i="16"/>
  <c r="N425" i="16"/>
  <c r="N424" i="16"/>
  <c r="N423" i="16"/>
  <c r="N422" i="16"/>
  <c r="N421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 l="1"/>
  <c r="C75" i="34" l="1"/>
  <c r="C38" i="33"/>
  <c r="C53" i="34"/>
  <c r="C30" i="34"/>
  <c r="C31" i="34"/>
  <c r="C18" i="34"/>
  <c r="C6" i="34"/>
  <c r="C72" i="34"/>
  <c r="C19" i="34"/>
  <c r="C7" i="34"/>
  <c r="C60" i="34"/>
  <c r="C33" i="34"/>
  <c r="C8" i="34"/>
  <c r="C65" i="34"/>
  <c r="C20" i="34"/>
  <c r="C66" i="34"/>
  <c r="C54" i="34"/>
  <c r="C21" i="34"/>
  <c r="C51" i="34"/>
  <c r="C74" i="34"/>
  <c r="C69" i="34"/>
  <c r="C35" i="34"/>
  <c r="C61" i="34"/>
  <c r="C59" i="34"/>
  <c r="C22" i="34"/>
  <c r="C9" i="34"/>
  <c r="C36" i="34"/>
  <c r="C25" i="34"/>
  <c r="C62" i="34"/>
  <c r="C37" i="34"/>
  <c r="C38" i="34"/>
  <c r="C39" i="34"/>
  <c r="C77" i="34"/>
  <c r="C64" i="34"/>
  <c r="C47" i="34"/>
  <c r="C10" i="34"/>
  <c r="C71" i="34"/>
  <c r="C76" i="34"/>
  <c r="C40" i="34"/>
  <c r="C11" i="34"/>
  <c r="C12" i="34"/>
  <c r="C29" i="34"/>
  <c r="C41" i="34"/>
  <c r="C48" i="34"/>
  <c r="C42" i="34"/>
  <c r="C67" i="34"/>
  <c r="C49" i="34"/>
  <c r="C13" i="34"/>
  <c r="C50" i="34"/>
  <c r="C27" i="34"/>
  <c r="C57" i="34"/>
  <c r="C55" i="34"/>
  <c r="C70" i="34"/>
  <c r="C14" i="34"/>
  <c r="C15" i="34"/>
  <c r="C63" i="34"/>
  <c r="C16" i="34"/>
  <c r="C52" i="34"/>
  <c r="C17" i="34"/>
  <c r="C78" i="34"/>
  <c r="C43" i="34"/>
  <c r="C44" i="34"/>
  <c r="C45" i="34"/>
  <c r="C23" i="34"/>
  <c r="C28" i="34"/>
  <c r="C73" i="34"/>
  <c r="C58" i="34"/>
  <c r="C24" i="34"/>
  <c r="C56" i="34"/>
  <c r="C26" i="34"/>
  <c r="C68" i="34"/>
  <c r="C46" i="34"/>
  <c r="C34" i="34"/>
  <c r="C37" i="33"/>
  <c r="C36" i="33"/>
  <c r="C35" i="33"/>
  <c r="C34" i="33"/>
  <c r="C33" i="33"/>
  <c r="C32" i="33"/>
  <c r="C31" i="33"/>
  <c r="C30" i="33"/>
  <c r="C29" i="33"/>
  <c r="C2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K6" i="26" l="1"/>
  <c r="Q6" i="25"/>
  <c r="K6" i="19"/>
  <c r="C79" i="34"/>
  <c r="C32" i="34"/>
  <c r="C8" i="33"/>
  <c r="C7" i="33"/>
  <c r="C6" i="33"/>
</calcChain>
</file>

<file path=xl/sharedStrings.xml><?xml version="1.0" encoding="utf-8"?>
<sst xmlns="http://schemas.openxmlformats.org/spreadsheetml/2006/main" count="66173" uniqueCount="39029">
  <si>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</si>
  <si>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</si>
  <si>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</si>
  <si>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</si>
  <si>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</si>
  <si>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</si>
  <si>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</si>
  <si>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</si>
  <si>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</si>
  <si>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</si>
  <si>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</si>
  <si>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</si>
  <si>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</si>
  <si>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</si>
  <si>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</si>
  <si>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</si>
  <si>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</si>
  <si>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</si>
  <si>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</si>
  <si>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</si>
  <si>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</si>
  <si>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</si>
  <si>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</si>
  <si>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</si>
  <si>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</si>
  <si>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</si>
  <si>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</si>
  <si>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</si>
  <si>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</si>
  <si>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</si>
  <si>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</si>
  <si>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</si>
  <si>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</si>
  <si>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</si>
  <si>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</si>
  <si>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</si>
  <si>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</si>
  <si>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</si>
  <si>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</si>
  <si>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</si>
  <si>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</si>
  <si>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</si>
  <si>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</si>
  <si>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</si>
  <si>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</si>
  <si>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</si>
  <si>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</si>
  <si>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</si>
  <si>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</si>
  <si>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</si>
  <si>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</si>
  <si>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</si>
  <si>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</si>
  <si>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</si>
  <si>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</si>
  <si>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</si>
  <si>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</si>
  <si>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</si>
  <si>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</si>
  <si>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</si>
  <si>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</si>
  <si>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</si>
  <si>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</si>
  <si>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</si>
  <si>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</si>
  <si>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</si>
  <si>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</si>
  <si>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</si>
  <si>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</si>
  <si>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</si>
  <si>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</si>
  <si>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</si>
  <si>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</si>
  <si>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</si>
  <si>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</si>
  <si>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</si>
  <si>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</si>
  <si>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</si>
  <si>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</si>
  <si>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</si>
  <si>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</si>
  <si>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</si>
  <si>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</si>
  <si>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</si>
  <si>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</si>
  <si>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</si>
  <si>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</si>
  <si>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</si>
  <si>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</si>
  <si>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</si>
  <si>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</si>
  <si>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Nombre</t>
  </si>
  <si>
    <t>Teléfono 2</t>
  </si>
  <si>
    <t>Teléfono 1</t>
  </si>
  <si>
    <t>Dirección</t>
  </si>
  <si>
    <t>Celular</t>
  </si>
  <si>
    <t>Correo Electrónico 1</t>
  </si>
  <si>
    <t>Correo Electrónico 3</t>
  </si>
  <si>
    <t>Envio de Correo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</si>
  <si>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</si>
  <si>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</si>
  <si>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</si>
  <si>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</si>
  <si>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</si>
  <si>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</si>
  <si>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</si>
  <si>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</si>
  <si>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Columna4</t>
  </si>
  <si>
    <t>Concatenado</t>
  </si>
  <si>
    <t>Estados Unidos</t>
  </si>
  <si>
    <t>USA</t>
  </si>
  <si>
    <t>Florida</t>
  </si>
  <si>
    <t>Miami</t>
  </si>
  <si>
    <t>USA-Florida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</si>
  <si>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</si>
  <si>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</si>
  <si>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</si>
  <si>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</si>
  <si>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</si>
  <si>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</si>
  <si>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</si>
  <si>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</si>
  <si>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</si>
  <si>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</si>
  <si>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</si>
  <si>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</si>
  <si>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</si>
  <si>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</si>
  <si>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</si>
  <si>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</si>
  <si>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</si>
  <si>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</si>
  <si>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</si>
  <si>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</si>
  <si>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</si>
  <si>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</si>
  <si>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</si>
  <si>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</si>
  <si>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</si>
  <si>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</si>
  <si>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</si>
  <si>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</si>
  <si>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</si>
  <si>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</si>
  <si>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</si>
  <si>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</si>
  <si>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</si>
  <si>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</si>
  <si>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</si>
  <si>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</si>
  <si>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</si>
  <si>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</si>
  <si>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</si>
  <si>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t>01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</si>
  <si>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</si>
  <si>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</si>
  <si>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</si>
  <si>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</si>
  <si>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</si>
  <si>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</si>
  <si>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</si>
  <si>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</si>
  <si>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</si>
  <si>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</si>
  <si>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</si>
  <si>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</si>
  <si>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</si>
  <si>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</si>
  <si>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</si>
  <si>
    <t xml:space="preserve">CC </t>
  </si>
  <si>
    <t xml:space="preserve">CE </t>
  </si>
  <si>
    <t>NIT</t>
  </si>
  <si>
    <t>RUT</t>
  </si>
  <si>
    <t>Num. Internacional</t>
  </si>
  <si>
    <t>Cédula de ciudadania</t>
  </si>
  <si>
    <t>Cédula de extranjería</t>
  </si>
  <si>
    <t>Número de Id. Tributario</t>
  </si>
  <si>
    <t>Arauca</t>
  </si>
  <si>
    <t>Atlántico</t>
  </si>
  <si>
    <t>Bolivar</t>
  </si>
  <si>
    <t>Boyaca</t>
  </si>
  <si>
    <t>Caldas</t>
  </si>
  <si>
    <t>Caqueta</t>
  </si>
  <si>
    <t>Casanare</t>
  </si>
  <si>
    <t>Cauca</t>
  </si>
  <si>
    <t>Cesar</t>
  </si>
  <si>
    <t>Chiquinquira</t>
  </si>
  <si>
    <t>Cordoba</t>
  </si>
  <si>
    <t>El Salvador</t>
  </si>
  <si>
    <t>España</t>
  </si>
  <si>
    <t>Guatemala</t>
  </si>
  <si>
    <t>Huila</t>
  </si>
  <si>
    <t>Magdalena</t>
  </si>
  <si>
    <t>Meta</t>
  </si>
  <si>
    <t>Norte De Santander</t>
  </si>
  <si>
    <t>Panamá</t>
  </si>
  <si>
    <t>Pasto</t>
  </si>
  <si>
    <t>Puerto Rico</t>
  </si>
  <si>
    <t>Putumayo</t>
  </si>
  <si>
    <t>República Dominicana</t>
  </si>
  <si>
    <t>Risaralda</t>
  </si>
  <si>
    <t>Costa Rica</t>
  </si>
  <si>
    <t>Santander</t>
  </si>
  <si>
    <t>Tolima</t>
  </si>
  <si>
    <t>Valle Del Cauca</t>
  </si>
  <si>
    <t>México</t>
  </si>
  <si>
    <t>Perú</t>
  </si>
  <si>
    <t>ELS</t>
  </si>
  <si>
    <t>ES</t>
  </si>
  <si>
    <t>GU</t>
  </si>
  <si>
    <t>PA</t>
  </si>
  <si>
    <t>PE</t>
  </si>
  <si>
    <t>RD</t>
  </si>
  <si>
    <t>CR</t>
  </si>
  <si>
    <t>Nariño</t>
  </si>
  <si>
    <t>Cataluña</t>
  </si>
  <si>
    <t>Colón</t>
  </si>
  <si>
    <t>Provincia Colón</t>
  </si>
  <si>
    <t>Provincia de San José</t>
  </si>
  <si>
    <t>Ecuador</t>
  </si>
  <si>
    <t>EC</t>
  </si>
  <si>
    <t>Estado Libre Asociado</t>
  </si>
  <si>
    <t>PR</t>
  </si>
  <si>
    <t>Honduras</t>
  </si>
  <si>
    <t>HO</t>
  </si>
  <si>
    <t>Estado La Libertad</t>
  </si>
  <si>
    <t>Lima</t>
  </si>
  <si>
    <t>Provincia de Pichincha</t>
  </si>
  <si>
    <t>Distrito Nacional</t>
  </si>
  <si>
    <t>Edo. Veracruz de Ignacio de.</t>
  </si>
  <si>
    <t>MX</t>
  </si>
  <si>
    <t>Cartagena</t>
  </si>
  <si>
    <t>Cartago</t>
  </si>
  <si>
    <t>Cienaga</t>
  </si>
  <si>
    <t xml:space="preserve">San José </t>
  </si>
  <si>
    <t>Cota</t>
  </si>
  <si>
    <t>Dos Quebradas</t>
  </si>
  <si>
    <t>Duitama</t>
  </si>
  <si>
    <t>Envigado</t>
  </si>
  <si>
    <t>Florencia</t>
  </si>
  <si>
    <t>Floridablanca</t>
  </si>
  <si>
    <t>Funza</t>
  </si>
  <si>
    <t>Fusagasugá</t>
  </si>
  <si>
    <t>Girardot</t>
  </si>
  <si>
    <t>Guaynabo</t>
  </si>
  <si>
    <t>Ibague</t>
  </si>
  <si>
    <t>Ipiales</t>
  </si>
  <si>
    <t>Itagui</t>
  </si>
  <si>
    <t>La Libertad</t>
  </si>
  <si>
    <t>Madrid</t>
  </si>
  <si>
    <t>Manizales</t>
  </si>
  <si>
    <t>Medellin</t>
  </si>
  <si>
    <t>Monteria</t>
  </si>
  <si>
    <t>Mosquera</t>
  </si>
  <si>
    <t>Neiva</t>
  </si>
  <si>
    <t>Pacho</t>
  </si>
  <si>
    <t>Palmira</t>
  </si>
  <si>
    <t>Pereira</t>
  </si>
  <si>
    <t>Pitalito</t>
  </si>
  <si>
    <t>Popayan</t>
  </si>
  <si>
    <t>Puerto Asis</t>
  </si>
  <si>
    <t>Puerto Gaitan</t>
  </si>
  <si>
    <t>Quito</t>
  </si>
  <si>
    <t>Rionegro</t>
  </si>
  <si>
    <t>Sabaneta</t>
  </si>
  <si>
    <t>San Gil</t>
  </si>
  <si>
    <t>Santa Marta</t>
  </si>
  <si>
    <t>Santo Domingo</t>
  </si>
  <si>
    <t>Soacha</t>
  </si>
  <si>
    <t>Sopo</t>
  </si>
  <si>
    <t>Tocancipá</t>
  </si>
  <si>
    <t>Tunja</t>
  </si>
  <si>
    <t>Valledupar</t>
  </si>
  <si>
    <t>Veracruz</t>
  </si>
  <si>
    <t>Villagarzón</t>
  </si>
  <si>
    <t>Villamaria</t>
  </si>
  <si>
    <t>Villavicencio</t>
  </si>
  <si>
    <t>Yopal</t>
  </si>
  <si>
    <t>Yumbo</t>
  </si>
  <si>
    <t>Zipaquira</t>
  </si>
  <si>
    <t>Castilla La Nueva</t>
  </si>
  <si>
    <t>Acacias</t>
  </si>
  <si>
    <t>Anapoima</t>
  </si>
  <si>
    <t>Agua De Dios</t>
  </si>
  <si>
    <t>Armenia</t>
  </si>
  <si>
    <t>Barcelona</t>
  </si>
  <si>
    <t>Barranquilla</t>
  </si>
  <si>
    <t>Bello</t>
  </si>
  <si>
    <t>Bogotá</t>
  </si>
  <si>
    <t>Bucaramanga</t>
  </si>
  <si>
    <t>Cali</t>
  </si>
  <si>
    <t>Ciudad De Lima</t>
  </si>
  <si>
    <t>CO-Meta</t>
  </si>
  <si>
    <t>CO-Arauca</t>
  </si>
  <si>
    <t>CO-Antioquia</t>
  </si>
  <si>
    <t>ES-Cataluña</t>
  </si>
  <si>
    <t>CO-Atlántico</t>
  </si>
  <si>
    <t>CO-Santander</t>
  </si>
  <si>
    <t>CO-Valle Del Cauca</t>
  </si>
  <si>
    <t>CO-Bolivar</t>
  </si>
  <si>
    <t>CO-Boyaca</t>
  </si>
  <si>
    <t>CO-Magdalena</t>
  </si>
  <si>
    <t>PA-Provincia Colón</t>
  </si>
  <si>
    <t>CR-Provincia de San José</t>
  </si>
  <si>
    <t>CO-Risaralda</t>
  </si>
  <si>
    <t>CO-Caqueta</t>
  </si>
  <si>
    <t>PR-Estado Libre Asociado</t>
  </si>
  <si>
    <t>CO-Tolima</t>
  </si>
  <si>
    <t>CO-Huila</t>
  </si>
  <si>
    <t>ELS-Estado La Libertad</t>
  </si>
  <si>
    <t>PE-Lima</t>
  </si>
  <si>
    <t>CO-Cordoba</t>
  </si>
  <si>
    <t>CO-Cauca</t>
  </si>
  <si>
    <t>CO-Putumayo</t>
  </si>
  <si>
    <t>EC-Provincia de Pichincha</t>
  </si>
  <si>
    <t>Santa Fé De Antioquia</t>
  </si>
  <si>
    <t>RD-Distrito Nacional</t>
  </si>
  <si>
    <t>CO-Cesar</t>
  </si>
  <si>
    <t>MX-Edo. Veracruz de Ignacio de.</t>
  </si>
  <si>
    <t>CO-Caldas</t>
  </si>
  <si>
    <t>CO-Casanare</t>
  </si>
  <si>
    <t>19.219.876</t>
  </si>
  <si>
    <t>ACERO TORRES JORGE/ GRUPO CORZO</t>
  </si>
  <si>
    <t>2611884</t>
  </si>
  <si>
    <t>4811902</t>
  </si>
  <si>
    <t>Cra 67 Nº 9-05</t>
  </si>
  <si>
    <t>3153894727</t>
  </si>
  <si>
    <t>admin@catalogospromocionales.com</t>
  </si>
  <si>
    <t>51.695.545</t>
  </si>
  <si>
    <t>AGUILAR SIERRA ELSA</t>
  </si>
  <si>
    <t>6894882</t>
  </si>
  <si>
    <t>Dg 9 F Nº 42-60</t>
  </si>
  <si>
    <t>na</t>
  </si>
  <si>
    <t>2.906.600</t>
  </si>
  <si>
    <t>Castro  Caicedo Enrique</t>
  </si>
  <si>
    <t>2923575</t>
  </si>
  <si>
    <t>Diag. 8 BisA # 80-80</t>
  </si>
  <si>
    <t>19.076.562</t>
  </si>
  <si>
    <t>ALDANA MANUEL</t>
  </si>
  <si>
    <t>5575965</t>
  </si>
  <si>
    <t>Calle 49N # 6N-133</t>
  </si>
  <si>
    <t>10.536.758-1</t>
  </si>
  <si>
    <t>ANDRADE JOSE PIO</t>
  </si>
  <si>
    <t>321 857 0878</t>
  </si>
  <si>
    <t>Kra 26 # 16-55</t>
  </si>
  <si>
    <t>313 730 4737</t>
  </si>
  <si>
    <t>josepioandrade@hotmail.com</t>
  </si>
  <si>
    <t>lynette.villota@gmail.com</t>
  </si>
  <si>
    <t>52.808.009</t>
  </si>
  <si>
    <t>Castro Clary Luz</t>
  </si>
  <si>
    <t>2038700</t>
  </si>
  <si>
    <t>Cra 49A No. 15-38</t>
  </si>
  <si>
    <t>34.537.775</t>
  </si>
  <si>
    <t>ANDRADE RIOS MONICA</t>
  </si>
  <si>
    <t>6254360</t>
  </si>
  <si>
    <t>Calle 146 Nº 41-88  Apt.604</t>
  </si>
  <si>
    <t>79.308.799</t>
  </si>
  <si>
    <t>ANGEL DIAZ JORGE IGNACIO / INSTANT BUTTONS</t>
  </si>
  <si>
    <t>5301875</t>
  </si>
  <si>
    <t>5308206</t>
  </si>
  <si>
    <t>6215520</t>
  </si>
  <si>
    <t>Transv 18 # 77-37</t>
  </si>
  <si>
    <t>13.891.756</t>
  </si>
  <si>
    <t>ARANDA TORRES ALBERTO</t>
  </si>
  <si>
    <t>4313092</t>
  </si>
  <si>
    <t>Cra 101 # 82-57 Int 3 Apto 209</t>
  </si>
  <si>
    <t>315 8345411</t>
  </si>
  <si>
    <t>NO HAY</t>
  </si>
  <si>
    <t>41.619.335</t>
  </si>
  <si>
    <t>ARIAS GARZON FLOR / IND.WILTON</t>
  </si>
  <si>
    <t>6804103</t>
  </si>
  <si>
    <t>Cra 93 A Nº 129 C-62</t>
  </si>
  <si>
    <t>35.312.494-1</t>
  </si>
  <si>
    <t>ARTEAGA VILLAMIZAR GRACIELA</t>
  </si>
  <si>
    <t>3688078</t>
  </si>
  <si>
    <t>3688008</t>
  </si>
  <si>
    <t>CRA 37 Nº 25 B 38</t>
  </si>
  <si>
    <t>311 4775398</t>
  </si>
  <si>
    <t>graciela@grupo-arteaga.com</t>
  </si>
  <si>
    <t>ginna@grupo-arteaga.com</t>
  </si>
  <si>
    <t>21.796.855</t>
  </si>
  <si>
    <t>BAENA MARTINEZ ZUNILDA</t>
  </si>
  <si>
    <t>2391162</t>
  </si>
  <si>
    <t>Cll 47 No. 43-29</t>
  </si>
  <si>
    <t>6.758.764-4</t>
  </si>
  <si>
    <t>BARRERA ROJAS HERNAN / FONBAR</t>
  </si>
  <si>
    <t>7409404</t>
  </si>
  <si>
    <t>7409790</t>
  </si>
  <si>
    <t>7406498</t>
  </si>
  <si>
    <t>Cra 3 # 38-65</t>
  </si>
  <si>
    <t>hernantunja@hotmail.com</t>
  </si>
  <si>
    <t>8.274.941</t>
  </si>
  <si>
    <t>BARRERO JAIRO</t>
  </si>
  <si>
    <t>2618311</t>
  </si>
  <si>
    <t>4141670</t>
  </si>
  <si>
    <t>Cll 3 A No. 50 A 48</t>
  </si>
  <si>
    <t>jairo.barrero@yahoo.com</t>
  </si>
  <si>
    <t>8.302.054-3</t>
  </si>
  <si>
    <t>BARRERO MARTINEZ JORGE ENRIQUE / MULTILOGOS</t>
  </si>
  <si>
    <t>4137859</t>
  </si>
  <si>
    <t>7224172</t>
  </si>
  <si>
    <t>4137851</t>
  </si>
  <si>
    <t>Diag 9F # 43-13</t>
  </si>
  <si>
    <t>multilogosjb@hotmail.com</t>
  </si>
  <si>
    <t>2.898.571</t>
  </si>
  <si>
    <t>BARRERO M. ARMANDO</t>
  </si>
  <si>
    <t>7136482</t>
  </si>
  <si>
    <t>5645798</t>
  </si>
  <si>
    <t>Diag 8 Sur # 49-07</t>
  </si>
  <si>
    <t>19.184.548</t>
  </si>
  <si>
    <t>BELLO HERERA JORGE O / DINA MULTICARTE PUBLICIDAD</t>
  </si>
  <si>
    <t>5460875</t>
  </si>
  <si>
    <t>Calle 74A # 22-31</t>
  </si>
  <si>
    <t>310 3250291</t>
  </si>
  <si>
    <t>63.534.438-3</t>
  </si>
  <si>
    <t>BERMUDEZ SILVIA JULIANA / CREATIVOS LIDER GRAPHICS</t>
  </si>
  <si>
    <t>6708364</t>
  </si>
  <si>
    <t>6803205</t>
  </si>
  <si>
    <t>Calle 39 # 19-27</t>
  </si>
  <si>
    <t>316 834 56 79</t>
  </si>
  <si>
    <t>lidergraphicsgerencia@hotmail.com</t>
  </si>
  <si>
    <t>19.233.317</t>
  </si>
  <si>
    <t>BERRIO A. ARTURO</t>
  </si>
  <si>
    <t>2492821</t>
  </si>
  <si>
    <t>2590682</t>
  </si>
  <si>
    <t>Calle 55 Nº 10-76</t>
  </si>
  <si>
    <t>n</t>
  </si>
  <si>
    <t>93.373.186</t>
  </si>
  <si>
    <t>BONILLA CONRADO  / MUNDO CREATIVO</t>
  </si>
  <si>
    <t>2637171</t>
  </si>
  <si>
    <t>Cra 7 # 13-17</t>
  </si>
  <si>
    <t>315 3416800</t>
  </si>
  <si>
    <t>sinmarca@catalogospromocionlaes.com</t>
  </si>
  <si>
    <t>51.900.063</t>
  </si>
  <si>
    <t>BRICEÑO MARIA DE LOS ANGELES</t>
  </si>
  <si>
    <t>2177381</t>
  </si>
  <si>
    <t>Trans 1 Este No.55A -37 Apt. 602</t>
  </si>
  <si>
    <t>4.116.661</t>
  </si>
  <si>
    <t>BUITRAGO HENRY / ELECTRO REDES CHAPINERO</t>
  </si>
  <si>
    <t>3474698</t>
  </si>
  <si>
    <t>3474697</t>
  </si>
  <si>
    <t>Cll 65 No. 13-74</t>
  </si>
  <si>
    <t>henrymelani@yahoo.com</t>
  </si>
  <si>
    <t>63.358.831</t>
  </si>
  <si>
    <t>BUITRAGO MATEUS JEANE</t>
  </si>
  <si>
    <t>3688200</t>
  </si>
  <si>
    <t>Proplasticos</t>
  </si>
  <si>
    <t>70.074.880</t>
  </si>
  <si>
    <t>Cardenas José Fernando</t>
  </si>
  <si>
    <t>Pendiente</t>
  </si>
  <si>
    <t>Cll 67 No. 7-96</t>
  </si>
  <si>
    <t>32.420.298</t>
  </si>
  <si>
    <t>CASTAÑO NUBIA / VILLEGAS PUBLICIDAD</t>
  </si>
  <si>
    <t>3677766</t>
  </si>
  <si>
    <t>Cra 44 # 19A-20 Parq Central Del Rio Bq 2 Apto 505</t>
  </si>
  <si>
    <t>311 7481655</t>
  </si>
  <si>
    <t>villegas.publicidad@hotmail.com</t>
  </si>
  <si>
    <t>79.390.115</t>
  </si>
  <si>
    <t>Cifuentes Ortega Edilberto</t>
  </si>
  <si>
    <t>2626137</t>
  </si>
  <si>
    <t>2171613</t>
  </si>
  <si>
    <t>Trans.49A No.3-44</t>
  </si>
  <si>
    <t>19.058.490</t>
  </si>
  <si>
    <t>CONTRERAS JORGE / J C MASTER PUBLICIDAD</t>
  </si>
  <si>
    <t>3429320</t>
  </si>
  <si>
    <t>6363248</t>
  </si>
  <si>
    <t>Calle 23 # 5-39</t>
  </si>
  <si>
    <t xml:space="preserve"> digitalmartlltda@gmail.com</t>
  </si>
  <si>
    <t>79.894.564</t>
  </si>
  <si>
    <t>CORREDOR DANIEL</t>
  </si>
  <si>
    <t>3618449</t>
  </si>
  <si>
    <t>Cra 13 # 19A-22</t>
  </si>
  <si>
    <t>danielcor@hotmail.com</t>
  </si>
  <si>
    <t>79.739.608</t>
  </si>
  <si>
    <t>CORREDOR JUAN CARLOS</t>
  </si>
  <si>
    <t>2787961</t>
  </si>
  <si>
    <t>4098769</t>
  </si>
  <si>
    <t>Calle 23 A # 24B-36 Sur</t>
  </si>
  <si>
    <t>NA</t>
  </si>
  <si>
    <t>41.451.634</t>
  </si>
  <si>
    <t>Cortes de Santos Gloria</t>
  </si>
  <si>
    <t>2555661</t>
  </si>
  <si>
    <t>Cra 24 No.53-82</t>
  </si>
  <si>
    <t>19.471.327</t>
  </si>
  <si>
    <t>CORTES GUSTAVO Y/O  METALGRAF</t>
  </si>
  <si>
    <t>5302277</t>
  </si>
  <si>
    <t>3113085</t>
  </si>
  <si>
    <t>Cra 28 # 69-64</t>
  </si>
  <si>
    <t>metalgraf@etb.net.co</t>
  </si>
  <si>
    <t>servicioalcliente@metalgraf.com</t>
  </si>
  <si>
    <t>17.092.215</t>
  </si>
  <si>
    <t>Crespo Miguel / Propaganda 2001</t>
  </si>
  <si>
    <t>2870850</t>
  </si>
  <si>
    <t>Cra 18 No.49-43</t>
  </si>
  <si>
    <t>info@celinther.com</t>
  </si>
  <si>
    <t>51.552.952</t>
  </si>
  <si>
    <t>Cubillos Mojica Yolanda Ma.</t>
  </si>
  <si>
    <t>2655021</t>
  </si>
  <si>
    <t>sinmarca@catalogospromocionales.com</t>
  </si>
  <si>
    <t>79.614.436</t>
  </si>
  <si>
    <t>DIAZ GUERRERO CESAR ENRIQUE</t>
  </si>
  <si>
    <t>6033595</t>
  </si>
  <si>
    <t>312 4348130</t>
  </si>
  <si>
    <t>7592478</t>
  </si>
  <si>
    <t>Calle 152A # 54-80 Int 8 103</t>
  </si>
  <si>
    <t>312 4473428</t>
  </si>
  <si>
    <t>signos@cable.net.co</t>
  </si>
  <si>
    <t>signoseimagenes@yahoo.com</t>
  </si>
  <si>
    <t>28.496.716-5</t>
  </si>
  <si>
    <t>DIAZ MARTINEZ LAURA YOLIMA/ NOVEDADES PUBLICITARIA</t>
  </si>
  <si>
    <t>310 6320988</t>
  </si>
  <si>
    <t>Calle 104 # 51B-154 Casa 45 Castellana Campestre</t>
  </si>
  <si>
    <t>novedadespublicitarias@hotmail.com</t>
  </si>
  <si>
    <t>17.110.644</t>
  </si>
  <si>
    <t>ESCOBAR OSPINA JORGE</t>
  </si>
  <si>
    <t>4401013</t>
  </si>
  <si>
    <t>311 2404258</t>
  </si>
  <si>
    <t>Cll 82 # 115-25</t>
  </si>
  <si>
    <t>314 4815153</t>
  </si>
  <si>
    <t>joresame@yahoo.es</t>
  </si>
  <si>
    <t>joresame@gmail.com</t>
  </si>
  <si>
    <t>39.649.512</t>
  </si>
  <si>
    <t>ESTEVES MOSQUERA ALEXANDRA</t>
  </si>
  <si>
    <t>2903119</t>
  </si>
  <si>
    <t>7753714</t>
  </si>
  <si>
    <t>Transv 56 # 18-30 Barrio Milenta</t>
  </si>
  <si>
    <t>3.208.415</t>
  </si>
  <si>
    <t>FIGUEROA SALCEDO PEDRO ALONSO</t>
  </si>
  <si>
    <t>6940584</t>
  </si>
  <si>
    <t>Calle 50A # 16-18 Barrio San Miguel</t>
  </si>
  <si>
    <t>316 3002625</t>
  </si>
  <si>
    <t>no hay</t>
  </si>
  <si>
    <t>79.148.287</t>
  </si>
  <si>
    <t>Garcia Fernando</t>
  </si>
  <si>
    <t>3440199</t>
  </si>
  <si>
    <t>Diag.22B # 42B-52</t>
  </si>
  <si>
    <t>91.268.570</t>
  </si>
  <si>
    <t>GUERRERO OSCAR / ARTPROM PUBLICIDAD</t>
  </si>
  <si>
    <t>6360316</t>
  </si>
  <si>
    <t>6362753</t>
  </si>
  <si>
    <t>Cra 19 # 14-30 San Francisco</t>
  </si>
  <si>
    <t>300 2035879</t>
  </si>
  <si>
    <t>brolingg@yahoo.com ar</t>
  </si>
  <si>
    <t>artprompublicidad@gmail.com</t>
  </si>
  <si>
    <t>93.394.147</t>
  </si>
  <si>
    <t>Garcia Leon Andres Alberto</t>
  </si>
  <si>
    <t>2720584</t>
  </si>
  <si>
    <t>Cra 10 # 41--57</t>
  </si>
  <si>
    <t>6.558.894</t>
  </si>
  <si>
    <t>Garcia T. Gabriel / Agencias y Representaciones</t>
  </si>
  <si>
    <t>2725758</t>
  </si>
  <si>
    <t>3410481</t>
  </si>
  <si>
    <t>Cll 18 Sur # 20-40</t>
  </si>
  <si>
    <t>66.855.099</t>
  </si>
  <si>
    <t>Gutierrez Ingrid Patricia / Sanserif</t>
  </si>
  <si>
    <t>6615669</t>
  </si>
  <si>
    <t>Av. Estación # 5A N 35</t>
  </si>
  <si>
    <t>29.112.295</t>
  </si>
  <si>
    <t>Garcia Tello Paola Andrea</t>
  </si>
  <si>
    <t>6843368</t>
  </si>
  <si>
    <t>Cra 3 # 54-29</t>
  </si>
  <si>
    <t>170.852.326</t>
  </si>
  <si>
    <t>Grijalva Pinto Ricardo ( QUITO)</t>
  </si>
  <si>
    <t>59322868534</t>
  </si>
  <si>
    <t>59322868495</t>
  </si>
  <si>
    <t>La concordia 380 y 7 Trans. Quito Ecuador</t>
  </si>
  <si>
    <t>artim@andinanet.net</t>
  </si>
  <si>
    <t>41.542.581-2</t>
  </si>
  <si>
    <t>HERNANDEZ MORA ROSA ELVIRA</t>
  </si>
  <si>
    <t>2144274</t>
  </si>
  <si>
    <t>Calle 116 # 14A-72</t>
  </si>
  <si>
    <t>juanabh27@hotmail.com</t>
  </si>
  <si>
    <t>42.122.431</t>
  </si>
  <si>
    <t>Hernandez Sanchez Laura Cecilia / Ruplast</t>
  </si>
  <si>
    <t>3380293</t>
  </si>
  <si>
    <t>3204831</t>
  </si>
  <si>
    <t>Mz.21 Casa10 Villa del Prado</t>
  </si>
  <si>
    <t>79.418.218</t>
  </si>
  <si>
    <t>Hoyos Luis Eduardo / Marcamos Publicidad</t>
  </si>
  <si>
    <t>5432642</t>
  </si>
  <si>
    <t>Cra 61 # 74-33</t>
  </si>
  <si>
    <t>333540087</t>
  </si>
  <si>
    <t>79.389.208</t>
  </si>
  <si>
    <t>Huertas Regulo</t>
  </si>
  <si>
    <t>2114046</t>
  </si>
  <si>
    <t>Cra 24 # 60-50</t>
  </si>
  <si>
    <t>79.408.665</t>
  </si>
  <si>
    <t>HUERTAS RUIZ PEDRO IGNACIO/ELECTRO SUPER CHAPINERO</t>
  </si>
  <si>
    <t>2350848</t>
  </si>
  <si>
    <t>2351484</t>
  </si>
  <si>
    <t>Cra 13 # 65-02/09</t>
  </si>
  <si>
    <t>93.360.037</t>
  </si>
  <si>
    <t>Leal Alvaro / Logo Impress</t>
  </si>
  <si>
    <t>3201184</t>
  </si>
  <si>
    <t>Cll 45 # 8-74</t>
  </si>
  <si>
    <t>30.302.263-0</t>
  </si>
  <si>
    <t>LOPERA GIRALDO LUZ MARIA / PRESENCIA DE MARCA</t>
  </si>
  <si>
    <t>5169160</t>
  </si>
  <si>
    <t>300 6095786</t>
  </si>
  <si>
    <t>5907614</t>
  </si>
  <si>
    <t>Condominio Las Mercedes Casa 69 Jamundi</t>
  </si>
  <si>
    <t>315 5750566</t>
  </si>
  <si>
    <t>luzmarialopera@hotmail.com</t>
  </si>
  <si>
    <t>4.894.098</t>
  </si>
  <si>
    <t>MEDINA HECTOR / MECO PUBLICIDAD</t>
  </si>
  <si>
    <t>6676462</t>
  </si>
  <si>
    <t>Cra 33 # 35-56</t>
  </si>
  <si>
    <t>isaco_21@hotmail.com</t>
  </si>
  <si>
    <t>39.703.250</t>
  </si>
  <si>
    <t>Mejia Diana / Midas Publicidad</t>
  </si>
  <si>
    <t>3471407</t>
  </si>
  <si>
    <t>3471408</t>
  </si>
  <si>
    <t>Av.13 # 76-33</t>
  </si>
  <si>
    <t>77.724-5</t>
  </si>
  <si>
    <t>MEJIA DUQUE GUSTAVO</t>
  </si>
  <si>
    <t>2570676</t>
  </si>
  <si>
    <t>6228757</t>
  </si>
  <si>
    <t>Tr.21 # 87-80   B. Polo Club</t>
  </si>
  <si>
    <t>gustavomejiaduque@hotmail.com</t>
  </si>
  <si>
    <t>19.277.837</t>
  </si>
  <si>
    <t>MELANI AMAYA HENRY</t>
  </si>
  <si>
    <t>2682808</t>
  </si>
  <si>
    <t>Cra 37 # 23-61</t>
  </si>
  <si>
    <t>310 8681885</t>
  </si>
  <si>
    <t>41.483.160</t>
  </si>
  <si>
    <t>Mora Ligia</t>
  </si>
  <si>
    <t>4502808</t>
  </si>
  <si>
    <t>333168252</t>
  </si>
  <si>
    <t>Cra 75ABis # 42 - 85 Sur</t>
  </si>
  <si>
    <t>79.333.384</t>
  </si>
  <si>
    <t>ORTIZ GUERRERO ALVARO / MARK &amp; STYLE</t>
  </si>
  <si>
    <t>4902022</t>
  </si>
  <si>
    <t>2230160</t>
  </si>
  <si>
    <t>Calle 71B # 77-17</t>
  </si>
  <si>
    <t>alvaro_ortiz@etb.net.co</t>
  </si>
  <si>
    <t>20.678.173-9</t>
  </si>
  <si>
    <t>PARDO CAROLINA / HOUSTON PUBLICIDAD</t>
  </si>
  <si>
    <t>6250600</t>
  </si>
  <si>
    <t>6279612</t>
  </si>
  <si>
    <t>Transv 33Bis # 131-95</t>
  </si>
  <si>
    <t>houstonpublicidad@outlook.com</t>
  </si>
  <si>
    <t>carolinapardo@etb.net.co</t>
  </si>
  <si>
    <t>22.410.431</t>
  </si>
  <si>
    <t>Peñaloza de Lacouture Cielomar</t>
  </si>
  <si>
    <t>3782234</t>
  </si>
  <si>
    <t>3458808</t>
  </si>
  <si>
    <t>Cll 82 # 51B -22</t>
  </si>
  <si>
    <t>79.318.540</t>
  </si>
  <si>
    <t>PORRAS PIÑEROS FRANKLIN / LLAMA PUBLICIDAD</t>
  </si>
  <si>
    <t>2122212</t>
  </si>
  <si>
    <t>2495092</t>
  </si>
  <si>
    <t>2122210</t>
  </si>
  <si>
    <t>Cra 17 # 52-19 Piso 2</t>
  </si>
  <si>
    <t>llamapublicidad@hotmail.com</t>
  </si>
  <si>
    <t>llamapublicidad@gmail.com</t>
  </si>
  <si>
    <t>79.284.889-6</t>
  </si>
  <si>
    <t>QUIROGA GARCIA MARIO FERNANDO</t>
  </si>
  <si>
    <t>3451582</t>
  </si>
  <si>
    <t>Calle 56 # 13-31</t>
  </si>
  <si>
    <t>313 3903832</t>
  </si>
  <si>
    <t>mariofquiroga@yahoo.com</t>
  </si>
  <si>
    <t>marioquiroga44@hotmail.com</t>
  </si>
  <si>
    <t>acmepublicidadcreativa@yahoo.es</t>
  </si>
  <si>
    <t>32.541.255</t>
  </si>
  <si>
    <t>Ramírez Silvia Maria</t>
  </si>
  <si>
    <t>2668328</t>
  </si>
  <si>
    <t>Cll 2 Sur # 33-29</t>
  </si>
  <si>
    <t>63.505.969</t>
  </si>
  <si>
    <t>RIOS DURAN HELGA JOHANA Y/O CER PUBLICIDAD</t>
  </si>
  <si>
    <t>6409322</t>
  </si>
  <si>
    <t>Cra 32A # 19-30 Apto 10-02 Ed Romneya Br San Alons</t>
  </si>
  <si>
    <t>cerpublicidad@hotmail.com</t>
  </si>
  <si>
    <t>79.166.499</t>
  </si>
  <si>
    <t>Robayo Omar</t>
  </si>
  <si>
    <t>2031688</t>
  </si>
  <si>
    <t>Cll 9 # 6-32</t>
  </si>
  <si>
    <t>51.921.775-7</t>
  </si>
  <si>
    <t>QUEVEDO GINA ALEJANDRA / LINE PROMOTIONS</t>
  </si>
  <si>
    <t>2685418</t>
  </si>
  <si>
    <t>2442928</t>
  </si>
  <si>
    <t>Cra 86A # 30-42 Int 5 Of 118</t>
  </si>
  <si>
    <t>lineapromocionalpop@yahoo.com</t>
  </si>
  <si>
    <t>3.228.102-4</t>
  </si>
  <si>
    <t>RUIZ LOPEZ LUIS ANGEL / MULTIMEDIOS PUBLICITARIOS</t>
  </si>
  <si>
    <t>6139757</t>
  </si>
  <si>
    <t>6942714</t>
  </si>
  <si>
    <t>CRA 62 # 99-87 OF 602</t>
  </si>
  <si>
    <t>600 208 3620</t>
  </si>
  <si>
    <t>multipublicitarios@yahoo.com</t>
  </si>
  <si>
    <t>multimediospublicitarios8@hotmail.com</t>
  </si>
  <si>
    <t>41.613.370-0</t>
  </si>
  <si>
    <t>USME RUBIANO HILDA</t>
  </si>
  <si>
    <t>6700540</t>
  </si>
  <si>
    <t>Calle 159A # 26-46 Int 1 Of 302</t>
  </si>
  <si>
    <t>hurrepresentaciones@gmail.com</t>
  </si>
  <si>
    <t>30.398.722-7</t>
  </si>
  <si>
    <t>VARGAS JIMENEZ JULIANA / 40 GRADOS PUBLICIDAD</t>
  </si>
  <si>
    <t>3222824</t>
  </si>
  <si>
    <t>Av Simon Bolivar Calle 36 # 14-44 BRR GUADALUPE</t>
  </si>
  <si>
    <t>311 3737053</t>
  </si>
  <si>
    <t>40grados.publicidad@gmail.com</t>
  </si>
  <si>
    <t>6.789.090-1</t>
  </si>
  <si>
    <t>VASQUEZ HUGO Y/O COMARPROP</t>
  </si>
  <si>
    <t>Calle 3A # 50A 48</t>
  </si>
  <si>
    <t>3163090100</t>
  </si>
  <si>
    <t>comarprop@hotmail.com</t>
  </si>
  <si>
    <t>79.294.185</t>
  </si>
  <si>
    <t>VERA CAMACHO FERNANDO / PROMOVERA</t>
  </si>
  <si>
    <t>6274127</t>
  </si>
  <si>
    <t>Av 19 # 131A-30 Torre 1 Apto 102</t>
  </si>
  <si>
    <t>315 2942034</t>
  </si>
  <si>
    <t>promvera@yahoo.com</t>
  </si>
  <si>
    <t>79.904.641-9</t>
  </si>
  <si>
    <t>ZULUAGA JAVIER / ARTICULOS PUBLICITARIOS</t>
  </si>
  <si>
    <t>3412504</t>
  </si>
  <si>
    <t>Av Jimenes # 4-68</t>
  </si>
  <si>
    <t>artpublicitarios@hotmail.com</t>
  </si>
  <si>
    <t>52252253</t>
  </si>
  <si>
    <t>Lennin Navarrete</t>
  </si>
  <si>
    <t>pen</t>
  </si>
  <si>
    <t>pend</t>
  </si>
  <si>
    <t>10.259.130-9</t>
  </si>
  <si>
    <t>CASTAÑO HENAO CESAR AUGUSTO/CACH DOTACIONES Y PUBL</t>
  </si>
  <si>
    <t>8755340</t>
  </si>
  <si>
    <t>8505548</t>
  </si>
  <si>
    <t>8845914</t>
  </si>
  <si>
    <t>Av.del Centro # 15-46 Piso 2</t>
  </si>
  <si>
    <t>reprepublicidad@latinmail.com</t>
  </si>
  <si>
    <t>43.524.868</t>
  </si>
  <si>
    <t>Mesa Callejas Gloria Isabel / De Casta</t>
  </si>
  <si>
    <t>2329823</t>
  </si>
  <si>
    <t>Cra 34 # 43-66</t>
  </si>
  <si>
    <t>8.233.867</t>
  </si>
  <si>
    <t>Venegas Scharder Alberto / Inversiones A.V.S</t>
  </si>
  <si>
    <t>2175224</t>
  </si>
  <si>
    <t>Av 13 Nº 76-33 Of 201</t>
  </si>
  <si>
    <t>albertovenegas@starmedia.com</t>
  </si>
  <si>
    <t>52.021.605-5</t>
  </si>
  <si>
    <t>CANO MORENO FABIOLA / CINCOPE PUBLICIDAD</t>
  </si>
  <si>
    <t>2870273</t>
  </si>
  <si>
    <t>2870671</t>
  </si>
  <si>
    <t>Cra 8 # 38-33 Of 702</t>
  </si>
  <si>
    <t>fabicm87@hotmail.com.co</t>
  </si>
  <si>
    <t>79.277.339</t>
  </si>
  <si>
    <t>Díaz Mora Gember</t>
  </si>
  <si>
    <t>2230388</t>
  </si>
  <si>
    <t>Calle 21 Nº 5-90 Apto. 104</t>
  </si>
  <si>
    <t>42.102.467-7</t>
  </si>
  <si>
    <t>DOMINGUEZ SABOGAL LILIANA / PRO PUBLIC</t>
  </si>
  <si>
    <t>5140542</t>
  </si>
  <si>
    <t>Clle 9 F # 24-28 Colseguros</t>
  </si>
  <si>
    <t>311 389 4196</t>
  </si>
  <si>
    <t>pro-public@emcali.net.co</t>
  </si>
  <si>
    <t>pro-publicventas@emcali.net.co</t>
  </si>
  <si>
    <t>79.141.115</t>
  </si>
  <si>
    <t>Ramírez Botero Gabriel Fernando</t>
  </si>
  <si>
    <t>6198200</t>
  </si>
  <si>
    <t>6198500</t>
  </si>
  <si>
    <t>Transv. 22 # 106-56 Apto 201</t>
  </si>
  <si>
    <t>f.ramirez@catalogospromocionales.com</t>
  </si>
  <si>
    <t>80.056.335</t>
  </si>
  <si>
    <t>Poveda Luis Carlos</t>
  </si>
  <si>
    <t>2804191</t>
  </si>
  <si>
    <t>Cll 38 C # 74-65</t>
  </si>
  <si>
    <t>310.8689443</t>
  </si>
  <si>
    <t>41.636.250</t>
  </si>
  <si>
    <t>RINCON SANABRIA MARIA MERCEDES / D M MARKETING</t>
  </si>
  <si>
    <t>6154868</t>
  </si>
  <si>
    <t>2586571</t>
  </si>
  <si>
    <t>Cra 14 # 151-60</t>
  </si>
  <si>
    <t>315 3364999</t>
  </si>
  <si>
    <t>mechasrincons@gmail.com</t>
  </si>
  <si>
    <t>dmmarketing41@gmail.com</t>
  </si>
  <si>
    <t>rincon.myriam@yahoo.com</t>
  </si>
  <si>
    <t>20.086.162-7</t>
  </si>
  <si>
    <t>Nuñez de Pradilla / El Pórtico</t>
  </si>
  <si>
    <t>6760874</t>
  </si>
  <si>
    <t>Autp. Norte Km 19</t>
  </si>
  <si>
    <t>16.160.924</t>
  </si>
  <si>
    <t>Sierra Giraldo Juan Manuel</t>
  </si>
  <si>
    <t>7151337</t>
  </si>
  <si>
    <t>7162318</t>
  </si>
  <si>
    <t>Cra 21 # 66-98 S</t>
  </si>
  <si>
    <t>dstaff@starmedia.com</t>
  </si>
  <si>
    <t>51.896.693-4</t>
  </si>
  <si>
    <t>CARO MARLENE / ELECTRO SUPER CHAPINERO</t>
  </si>
  <si>
    <t>Cra 13 # 65-01</t>
  </si>
  <si>
    <t>38.245.770</t>
  </si>
  <si>
    <t>Cruz Rico Ma. Esperanza</t>
  </si>
  <si>
    <t>2170910</t>
  </si>
  <si>
    <t>3479045</t>
  </si>
  <si>
    <t>Clle 65 # 13-67</t>
  </si>
  <si>
    <t>42.088.508</t>
  </si>
  <si>
    <t>Garcia Cifuentes Margot / Markar</t>
  </si>
  <si>
    <t>3381996</t>
  </si>
  <si>
    <t>Cra 8 # 34-02</t>
  </si>
  <si>
    <t>26.520.830</t>
  </si>
  <si>
    <t>RAMIREZ SILVIA / PUBLICIDAD SHOP</t>
  </si>
  <si>
    <t>2161943</t>
  </si>
  <si>
    <t>6330822</t>
  </si>
  <si>
    <t>Cra 7B # 147-51 Of 304</t>
  </si>
  <si>
    <t>juanjimenez@publicidadshop.com</t>
  </si>
  <si>
    <t>silviaramirez@publicidadshop.com</t>
  </si>
  <si>
    <t>41.377.381-9</t>
  </si>
  <si>
    <t>GUTIERREZ INES ELVIRA / PUBLICOSAS</t>
  </si>
  <si>
    <t>2261627</t>
  </si>
  <si>
    <t>Calle 128B # 57-18 Of 104</t>
  </si>
  <si>
    <t>publicosas@gmail.com</t>
  </si>
  <si>
    <t>19.151.098-8</t>
  </si>
  <si>
    <t>LONDOÑO GILBERTO / G L PUBLICIDAD</t>
  </si>
  <si>
    <t>6184932</t>
  </si>
  <si>
    <t>6183139</t>
  </si>
  <si>
    <t>Cra 13A # 89-38 Of 403</t>
  </si>
  <si>
    <t>publicidadgl@hotmail.com</t>
  </si>
  <si>
    <t>publicidadgl@tutopia.com</t>
  </si>
  <si>
    <t>17.197.062-4</t>
  </si>
  <si>
    <t>VASQUEZ ZAMBRANO ENRIQUE / ENVAZA PUBLICIDAD</t>
  </si>
  <si>
    <t>2900431</t>
  </si>
  <si>
    <t>Cra 48A # 8-76</t>
  </si>
  <si>
    <t>envaza007@hotmail.com</t>
  </si>
  <si>
    <t>17162601</t>
  </si>
  <si>
    <t>Reyes Mario Ricardo</t>
  </si>
  <si>
    <t>6600490</t>
  </si>
  <si>
    <t>CALLE 70 # 63-34</t>
  </si>
  <si>
    <t>79141115</t>
  </si>
  <si>
    <t>Fernando Ramirez</t>
  </si>
  <si>
    <t>CRA 000</t>
  </si>
  <si>
    <t>79.752.173</t>
  </si>
  <si>
    <t>Caro Monrroy Samir</t>
  </si>
  <si>
    <t>2816685</t>
  </si>
  <si>
    <t>CRA 12 # 18-46</t>
  </si>
  <si>
    <t>79.157.003</t>
  </si>
  <si>
    <t>CALLE JUAN BERNARDO</t>
  </si>
  <si>
    <t>6143283</t>
  </si>
  <si>
    <t>CRA 1 # 141-25 Apto 319E</t>
  </si>
  <si>
    <t>24.289.378-7</t>
  </si>
  <si>
    <t>HENAO JENNY C. REPRESENTACIONES</t>
  </si>
  <si>
    <t>6644781</t>
  </si>
  <si>
    <t>Av 3F Norte # 55-120 Apto 301 Ed El Zafiro</t>
  </si>
  <si>
    <t>315 5523735</t>
  </si>
  <si>
    <t>jennyhenao@telesat.com.co</t>
  </si>
  <si>
    <t>jenny_henao@hotmail.com</t>
  </si>
  <si>
    <t>jennyhenao@orbitel.net.co</t>
  </si>
  <si>
    <t>51.639.924</t>
  </si>
  <si>
    <t>VALLEJO BEATRIZ</t>
  </si>
  <si>
    <t>2101024</t>
  </si>
  <si>
    <t>Calle 70 # 4-68</t>
  </si>
  <si>
    <t>vallejobetty@gmail.com</t>
  </si>
  <si>
    <t>98.557.581-5</t>
  </si>
  <si>
    <t>MARTE PUBLICIDAD  / RESTREPO ALEJANDRO</t>
  </si>
  <si>
    <t>2652143</t>
  </si>
  <si>
    <t>Cra 59 # 16-64</t>
  </si>
  <si>
    <t>martepublicidadmedellin@hotmail.com</t>
  </si>
  <si>
    <t>martepublicidad@une.net.co</t>
  </si>
  <si>
    <t>12.587.902</t>
  </si>
  <si>
    <t>Ordoñes Chamorro Jairo Rafael</t>
  </si>
  <si>
    <t>953564960</t>
  </si>
  <si>
    <t>3564960</t>
  </si>
  <si>
    <t>CRA 27 # 16 A 09</t>
  </si>
  <si>
    <t>79.131.656</t>
  </si>
  <si>
    <t>MEDINA BELTRAN WILLIAM ARLEY</t>
  </si>
  <si>
    <t>6074214</t>
  </si>
  <si>
    <t>7518288</t>
  </si>
  <si>
    <t>Av 15 # 116-06</t>
  </si>
  <si>
    <t>wm.publicidad@yahoo.com</t>
  </si>
  <si>
    <t>18.591.506</t>
  </si>
  <si>
    <t>ALVARAN BENJAMIN / IMAGEN CORPORATIVA</t>
  </si>
  <si>
    <t>4810435</t>
  </si>
  <si>
    <t>Cra 52A # 140-38 Int 4D Apto 301</t>
  </si>
  <si>
    <t>310 2679215</t>
  </si>
  <si>
    <t>19.259.279</t>
  </si>
  <si>
    <t>Peña Fabio</t>
  </si>
  <si>
    <t>4116428</t>
  </si>
  <si>
    <t>CRA 74 BIS # 6A-25</t>
  </si>
  <si>
    <t>2.939.350</t>
  </si>
  <si>
    <t>Rubiano Valderrama Alberto</t>
  </si>
  <si>
    <t>8936208</t>
  </si>
  <si>
    <t>AVDA 4 A OESTE # 4-43 APTO 901B</t>
  </si>
  <si>
    <t>tiemposyespacios@uniweb.net.co</t>
  </si>
  <si>
    <t>0000000000</t>
  </si>
  <si>
    <t>ALMACEN MUESTRAS</t>
  </si>
  <si>
    <t>0000000000000</t>
  </si>
  <si>
    <t>000000000000</t>
  </si>
  <si>
    <t>00000000000000000000</t>
  </si>
  <si>
    <t>muestras@catalogospromocionales.com</t>
  </si>
  <si>
    <t>asistente2.muestras@catalogospromocionales.com</t>
  </si>
  <si>
    <t>79.333.384-1</t>
  </si>
  <si>
    <t>ORTIZ ALVARO / MARK &amp; STYLE</t>
  </si>
  <si>
    <t>2918607</t>
  </si>
  <si>
    <t>Calle 71B # 76-37</t>
  </si>
  <si>
    <t>markstyle32@hotmail.com</t>
  </si>
  <si>
    <t>32.336.138-7</t>
  </si>
  <si>
    <t>GUTIERREZ MAYA AIDA / TRANSMEDIA</t>
  </si>
  <si>
    <t>3138960</t>
  </si>
  <si>
    <t>3341959</t>
  </si>
  <si>
    <t>Calle 24Sur # 40-47 Apto 307</t>
  </si>
  <si>
    <t>315 5025753</t>
  </si>
  <si>
    <t>analuis@une.net.co</t>
  </si>
  <si>
    <t>sssssssssssssss</t>
  </si>
  <si>
    <t>Mendoza Luz Marina</t>
  </si>
  <si>
    <t>rrrrrrrrrrrrrrrr</t>
  </si>
  <si>
    <t>ggggggggggggggggg</t>
  </si>
  <si>
    <t>14.251.232</t>
  </si>
  <si>
    <t>ACERO MARTINEZ ALEJANDRO</t>
  </si>
  <si>
    <t>2608945</t>
  </si>
  <si>
    <t>Calle 8 Nº 43-08</t>
  </si>
  <si>
    <t>19.088.519-8</t>
  </si>
  <si>
    <t>Graficas el Dorado</t>
  </si>
  <si>
    <t>2468641</t>
  </si>
  <si>
    <t>3372074</t>
  </si>
  <si>
    <t>CRA 25 # 1D 18</t>
  </si>
  <si>
    <t>19.207.092</t>
  </si>
  <si>
    <t>ASEPYME</t>
  </si>
  <si>
    <t>5315582</t>
  </si>
  <si>
    <t>5306061</t>
  </si>
  <si>
    <t>Calle 12 A Nº 77 A-32</t>
  </si>
  <si>
    <t>Eleacin Serna</t>
  </si>
  <si>
    <t>CALLE 22 # 22-20</t>
  </si>
  <si>
    <t>31.408.456</t>
  </si>
  <si>
    <t>GUZMAN LUISA MARGARITA/IMAGEN PUBLICITARIA</t>
  </si>
  <si>
    <t>2561171</t>
  </si>
  <si>
    <t>Cra 80 D # 18-07</t>
  </si>
  <si>
    <t>310 4898265</t>
  </si>
  <si>
    <t>imagenpublicitaria@gmail.com</t>
  </si>
  <si>
    <t>79326166</t>
  </si>
  <si>
    <t>Castellanos Cesar Augusto</t>
  </si>
  <si>
    <t>4426352</t>
  </si>
  <si>
    <t>CALLE 82 # 114-25 INT 2 APTO 404</t>
  </si>
  <si>
    <t>51.672.278</t>
  </si>
  <si>
    <t>Romero Blanca</t>
  </si>
  <si>
    <t>CALLE 23 # 22-20</t>
  </si>
  <si>
    <t>b.romero@catalogospromocionales.com</t>
  </si>
  <si>
    <t>ÑÑÑÑÑÑÑÑÑÑ</t>
  </si>
  <si>
    <t>Posada Manotas Camilo</t>
  </si>
  <si>
    <t>000000000</t>
  </si>
  <si>
    <t>CRA 12 # 12-12</t>
  </si>
  <si>
    <t>00000000000000000</t>
  </si>
  <si>
    <t>91.216.383</t>
  </si>
  <si>
    <t>Hernandez Jose Maria/Ideas Publicitarias</t>
  </si>
  <si>
    <t>3407647</t>
  </si>
  <si>
    <t>CALLE 63 B # 37-30</t>
  </si>
  <si>
    <t>79.840.086</t>
  </si>
  <si>
    <t>Shadday Marketing</t>
  </si>
  <si>
    <t>5631597</t>
  </si>
  <si>
    <t>CRA 70 # 38-35 SUR</t>
  </si>
  <si>
    <t>6.759.841</t>
  </si>
  <si>
    <t>Rodriguez Hernando</t>
  </si>
  <si>
    <t>987435125</t>
  </si>
  <si>
    <t>CRA 15 # 25-30</t>
  </si>
  <si>
    <t>15610060</t>
  </si>
  <si>
    <t>Ruiz Jose</t>
  </si>
  <si>
    <t>2570561</t>
  </si>
  <si>
    <t>KRA 32 # 95-52</t>
  </si>
  <si>
    <t>19.459.771</t>
  </si>
  <si>
    <t>ZAMBRANO GUEVARA MIGUEL</t>
  </si>
  <si>
    <t>2637686</t>
  </si>
  <si>
    <t>8244282</t>
  </si>
  <si>
    <t>Cra 75 # 49A-88</t>
  </si>
  <si>
    <t xml:space="preserve">mialzam@gmail.com                                 </t>
  </si>
  <si>
    <t>43.725.868</t>
  </si>
  <si>
    <t>Moreno Martha Cecilia/el Garaje</t>
  </si>
  <si>
    <t>3127094</t>
  </si>
  <si>
    <t>Cra 3 A Nº 60-10</t>
  </si>
  <si>
    <t>garaje@cable.net.co</t>
  </si>
  <si>
    <t>96.167.808-0</t>
  </si>
  <si>
    <t>BARAJAS AYANIBER</t>
  </si>
  <si>
    <t>6376027</t>
  </si>
  <si>
    <t>CALLE 106 C # 15B-22</t>
  </si>
  <si>
    <t>51.973.489-8</t>
  </si>
  <si>
    <t>RINCON CASTRO MAGDA JUDITH / PUBLIMEDIC</t>
  </si>
  <si>
    <t>7223405</t>
  </si>
  <si>
    <t>Cra 2 # 31-48 Of 92 Soacha</t>
  </si>
  <si>
    <t>310 5750711</t>
  </si>
  <si>
    <t>publimedic@hotmail.com</t>
  </si>
  <si>
    <t>vvvvvvvvvvvvvvv</t>
  </si>
  <si>
    <t>GRAFICAS LOS LANCEROS</t>
  </si>
  <si>
    <t>7448752</t>
  </si>
  <si>
    <t>KRA 6A # 17-38</t>
  </si>
  <si>
    <t>80.421.548-7</t>
  </si>
  <si>
    <t>VENEGAS FELIPE / PUBLIMARCAS</t>
  </si>
  <si>
    <t>6485072</t>
  </si>
  <si>
    <t>3471710</t>
  </si>
  <si>
    <t>Calle 152A # 26-58 T 1 Of 1204</t>
  </si>
  <si>
    <t>felipepublimarcas@yahoo.com</t>
  </si>
  <si>
    <t>71.588.569</t>
  </si>
  <si>
    <t>GUILLERMO TORO SERNA PROMOCIONES Y ARTES GRAFICAS</t>
  </si>
  <si>
    <t>5133108</t>
  </si>
  <si>
    <t>CRA 54 # 53-42</t>
  </si>
  <si>
    <t>79.159.115-1</t>
  </si>
  <si>
    <t>SANCHEZ PAPAGAYO JORGE ENRIQUE/OPCIONES PROMOCIONA</t>
  </si>
  <si>
    <t>6220055</t>
  </si>
  <si>
    <t>8647896</t>
  </si>
  <si>
    <t>2176571</t>
  </si>
  <si>
    <t>Transv 44 # 100-43</t>
  </si>
  <si>
    <t>jorgesanchezpapagayo14@yahoo.es</t>
  </si>
  <si>
    <t>FFFFFFFFFFFFFFF</t>
  </si>
  <si>
    <t>Electricos HB</t>
  </si>
  <si>
    <t>2816652</t>
  </si>
  <si>
    <t>3411386</t>
  </si>
  <si>
    <t>CALLE 15 N 12-81</t>
  </si>
  <si>
    <t>80.052.777</t>
  </si>
  <si>
    <t>Hernandez Luis  Andres</t>
  </si>
  <si>
    <t>2123469</t>
  </si>
  <si>
    <t>Calle 17 Nº 67-12</t>
  </si>
  <si>
    <t>51.868.379</t>
  </si>
  <si>
    <t>Coronado Nelly Fabiola</t>
  </si>
  <si>
    <t>7401606</t>
  </si>
  <si>
    <t>CRA 11 N 21-40</t>
  </si>
  <si>
    <t>320479.799</t>
  </si>
  <si>
    <t>Montoya Cadavid Eugenia</t>
  </si>
  <si>
    <t>3112992</t>
  </si>
  <si>
    <t>CRA 41 N 14-40</t>
  </si>
  <si>
    <t>eugeniamontoyac@epm.net.co</t>
  </si>
  <si>
    <t>37.936.915-6</t>
  </si>
  <si>
    <t>ALBA ROLDAN NANCY PATRICIA/ENLACE MERCADEO Y PUBLI</t>
  </si>
  <si>
    <t>4800241</t>
  </si>
  <si>
    <t>6077401</t>
  </si>
  <si>
    <t>Calle 70A # 62-18</t>
  </si>
  <si>
    <t>311 2404633</t>
  </si>
  <si>
    <t>enlacemercadeo@hotmail.com.co</t>
  </si>
  <si>
    <t>52.376.405</t>
  </si>
  <si>
    <t>CALDERON LILIANA</t>
  </si>
  <si>
    <t>6917056</t>
  </si>
  <si>
    <t>332982765</t>
  </si>
  <si>
    <t>Transv 29 # 101A-33</t>
  </si>
  <si>
    <t>79.189.131</t>
  </si>
  <si>
    <t>Rodriguez Suarez Wilson</t>
  </si>
  <si>
    <t>6365757</t>
  </si>
  <si>
    <t>TRANSV 27 N 86-27</t>
  </si>
  <si>
    <t>error</t>
  </si>
  <si>
    <t>Aranda Alberto</t>
  </si>
  <si>
    <t>eeeeeeeee</t>
  </si>
  <si>
    <t>eeeeeeeeeeeeeeeeeeeeeee</t>
  </si>
  <si>
    <t>79.803.799</t>
  </si>
  <si>
    <t>Instant Button</t>
  </si>
  <si>
    <t>TRNSV 18 N 77-37</t>
  </si>
  <si>
    <t>19.287.802</t>
  </si>
  <si>
    <t>TRIADA COMPLICAR</t>
  </si>
  <si>
    <t>7176926</t>
  </si>
  <si>
    <t>CALLE 68 N F  BIS sur</t>
  </si>
  <si>
    <t>19.300.390</t>
  </si>
  <si>
    <t>Premiar Occidente</t>
  </si>
  <si>
    <t>7448801</t>
  </si>
  <si>
    <t>CRA 13 N 18-13</t>
  </si>
  <si>
    <t>mercadeooccidente@premiar.net</t>
  </si>
  <si>
    <t>79.562.598</t>
  </si>
  <si>
    <t>RAMIREZ BURGOS JAVIER</t>
  </si>
  <si>
    <t>6100942</t>
  </si>
  <si>
    <t>CALLE 96 N 28-40</t>
  </si>
  <si>
    <t>79593288</t>
  </si>
  <si>
    <t>Reyes William</t>
  </si>
  <si>
    <t>2672780</t>
  </si>
  <si>
    <t>CRA 100 n 38-25</t>
  </si>
  <si>
    <t>19.373.241</t>
  </si>
  <si>
    <t>CUESTAS BENAVIDES JOSE LUIS / P E M PUBLICIDAD</t>
  </si>
  <si>
    <t>4507252</t>
  </si>
  <si>
    <t>Cra 28 # 8-82</t>
  </si>
  <si>
    <t>cuestaspempublicidad@hotmail.com</t>
  </si>
  <si>
    <t>wwwwwwwwwwwwww</t>
  </si>
  <si>
    <t>Moli Promociones</t>
  </si>
  <si>
    <t>6924196</t>
  </si>
  <si>
    <t>CRA 93A N 144-85</t>
  </si>
  <si>
    <t>79.781.393</t>
  </si>
  <si>
    <t>Ramírez Botero Gustavo Alfredo</t>
  </si>
  <si>
    <t>Clle 23 Nº 22-20</t>
  </si>
  <si>
    <t>g.ramirez@catalogospromocionales.com</t>
  </si>
  <si>
    <t>trafico@catalogospromocionales.com</t>
  </si>
  <si>
    <t>gustaram@hotmail.com</t>
  </si>
  <si>
    <t>79.148.358</t>
  </si>
  <si>
    <t>Delgado Mauricio</t>
  </si>
  <si>
    <t>6372811</t>
  </si>
  <si>
    <t>TRANSV 17 N 121-12 OF 507</t>
  </si>
  <si>
    <t>55555555555555</t>
  </si>
  <si>
    <t>Lider Creativos</t>
  </si>
  <si>
    <t>ssssssssssssss</t>
  </si>
  <si>
    <t>sssssssssssssssssss</t>
  </si>
  <si>
    <t>79.532.593</t>
  </si>
  <si>
    <t>Gutierrez Daniel</t>
  </si>
  <si>
    <t>6005377</t>
  </si>
  <si>
    <t>CALLE 76 N 18-17</t>
  </si>
  <si>
    <t>error-2</t>
  </si>
  <si>
    <t>Bumerang</t>
  </si>
  <si>
    <t>yyyyyyy</t>
  </si>
  <si>
    <t>jjjjjjjjjjjjjjjjjjjjjjjjjjjjjjjj</t>
  </si>
  <si>
    <t>86.044.165</t>
  </si>
  <si>
    <t>Solano William/Alternativa Grafica</t>
  </si>
  <si>
    <t>6715188</t>
  </si>
  <si>
    <t>CALLE 48 N 45-43</t>
  </si>
  <si>
    <t>36.174.097</t>
  </si>
  <si>
    <t>LONDOÑO CONSTANZA</t>
  </si>
  <si>
    <t>Cra 20 # 22-25</t>
  </si>
  <si>
    <t>311 2548357</t>
  </si>
  <si>
    <t>london2001connie@yahoo.com</t>
  </si>
  <si>
    <t>londonconnie@hotmail.com</t>
  </si>
  <si>
    <t>19.311.324</t>
  </si>
  <si>
    <t>Ortiz Rodrigo</t>
  </si>
  <si>
    <t>3130411</t>
  </si>
  <si>
    <t>DIG 72 N 2-04 OESTE</t>
  </si>
  <si>
    <t>74.301.688</t>
  </si>
  <si>
    <t>RODRIGUEZ MARTINEZ JORGE / PUBLISERVICIOS</t>
  </si>
  <si>
    <t>7403462</t>
  </si>
  <si>
    <t>CRA 4A N 4A-26</t>
  </si>
  <si>
    <t>19.364.748</t>
  </si>
  <si>
    <t>Suesca Jesus</t>
  </si>
  <si>
    <t>7700516</t>
  </si>
  <si>
    <t>--------------------------</t>
  </si>
  <si>
    <t>13.480.162</t>
  </si>
  <si>
    <t>AREVALO LUIS EMET</t>
  </si>
  <si>
    <t>5721624</t>
  </si>
  <si>
    <t>Av 11 Nº 11-53</t>
  </si>
  <si>
    <t>16.218.003</t>
  </si>
  <si>
    <t>Lotero Oracio</t>
  </si>
  <si>
    <t>6438800</t>
  </si>
  <si>
    <t>DG 103 N 61-80</t>
  </si>
  <si>
    <t>83.123.044</t>
  </si>
  <si>
    <t>ABONOS SAN RAFAEL</t>
  </si>
  <si>
    <t>5446600</t>
  </si>
  <si>
    <t>Cra 64 Nº 78-37</t>
  </si>
  <si>
    <t>19.299.399</t>
  </si>
  <si>
    <t>ALCALA VALERO MANUEL FERNANDO</t>
  </si>
  <si>
    <t>4821805</t>
  </si>
  <si>
    <t>Calle 159A # 39-35</t>
  </si>
  <si>
    <t>310 2346624</t>
  </si>
  <si>
    <t>19.194.064</t>
  </si>
  <si>
    <t>RODRIGUEZ TORRES ALFONSO</t>
  </si>
  <si>
    <t>2583040</t>
  </si>
  <si>
    <t>6271552</t>
  </si>
  <si>
    <t>Calle 129 # 42-04</t>
  </si>
  <si>
    <t>79.428.773</t>
  </si>
  <si>
    <t>Parra Hildebrando</t>
  </si>
  <si>
    <t>4370748</t>
  </si>
  <si>
    <t>TR 71 N 86 A 28</t>
  </si>
  <si>
    <t>79.148.218</t>
  </si>
  <si>
    <t>Ramírez Botero Camilo</t>
  </si>
  <si>
    <t>00943121908</t>
  </si>
  <si>
    <t>Cll 10 D No 24-97 Apt. 203</t>
  </si>
  <si>
    <t>elivida3@hotmail.com</t>
  </si>
  <si>
    <t>19.481.696</t>
  </si>
  <si>
    <t>Carlos A Hernandez</t>
  </si>
  <si>
    <t>6270780</t>
  </si>
  <si>
    <t>Calle 127 No 29-28</t>
  </si>
  <si>
    <t>51.696.940</t>
  </si>
  <si>
    <t>Niño Jimenez Maria Cristina</t>
  </si>
  <si>
    <t>2591219</t>
  </si>
  <si>
    <t>Cra. 13 Bis No 109-36</t>
  </si>
  <si>
    <t>BORDADOSLAURA@ETB.NET.CO</t>
  </si>
  <si>
    <t>52.435.723-3</t>
  </si>
  <si>
    <t>LEDESMA VALENCIA BIBIANA ANDREA / LOOK PUBLICIDAD</t>
  </si>
  <si>
    <t>6485700</t>
  </si>
  <si>
    <t>Cra 7 # 156-78 Torre 2 OF 1004</t>
  </si>
  <si>
    <t>310 8013372</t>
  </si>
  <si>
    <t>info@lookpublicidad.com</t>
  </si>
  <si>
    <t>comercial@lookpublicidad.com</t>
  </si>
  <si>
    <t>angelica.llanos@lookpublicidad.com</t>
  </si>
  <si>
    <t>19.334.936</t>
  </si>
  <si>
    <t>Gemios Publicidad</t>
  </si>
  <si>
    <t>2393348</t>
  </si>
  <si>
    <t>Cra. 16 No 17-09 Sur</t>
  </si>
  <si>
    <t>21.62.166</t>
  </si>
  <si>
    <t>Mendez Mendoza Jesus Maria</t>
  </si>
  <si>
    <t>lllllll</t>
  </si>
  <si>
    <t>kkkkkkk</t>
  </si>
  <si>
    <t>ññññññññ</t>
  </si>
  <si>
    <t>yyyyyyyyyyyyy</t>
  </si>
  <si>
    <t>Hernandez Carlos</t>
  </si>
  <si>
    <t>5555555555555555</t>
  </si>
  <si>
    <t>eeeeeeeeeeeeeeeeeeeee</t>
  </si>
  <si>
    <t>41928828</t>
  </si>
  <si>
    <t>Rojas Hincapie Beatriz</t>
  </si>
  <si>
    <t>2225915</t>
  </si>
  <si>
    <t>CRA 45A N 58-85</t>
  </si>
  <si>
    <t>6.774.369</t>
  </si>
  <si>
    <t>Matamoros Danilo</t>
  </si>
  <si>
    <t>3108822694</t>
  </si>
  <si>
    <t>Samaca Boyaca</t>
  </si>
  <si>
    <t>79.117.297</t>
  </si>
  <si>
    <t>Pachon Juan Manuel</t>
  </si>
  <si>
    <t>5707610</t>
  </si>
  <si>
    <t>CALLE 20N 60-52</t>
  </si>
  <si>
    <t>79.401.724</t>
  </si>
  <si>
    <t>Proyecto Orian´s</t>
  </si>
  <si>
    <t>4111115</t>
  </si>
  <si>
    <t>CRA 84B N 86-25</t>
  </si>
  <si>
    <t>20.223.007</t>
  </si>
  <si>
    <t>Martinez Falla Aura</t>
  </si>
  <si>
    <t>2174852</t>
  </si>
  <si>
    <t>CALLE 53 N 22-17</t>
  </si>
  <si>
    <t>19.270.338</t>
  </si>
  <si>
    <t>ATUESTA MAURICIO</t>
  </si>
  <si>
    <t>6707470</t>
  </si>
  <si>
    <t>Calle 166 # 37-49</t>
  </si>
  <si>
    <t>11.298.414</t>
  </si>
  <si>
    <t>Instituto Tecnico en Sistemas Santa Rosa</t>
  </si>
  <si>
    <t>2450497</t>
  </si>
  <si>
    <t>CRA 22 N 5-53</t>
  </si>
  <si>
    <t>79.150.984</t>
  </si>
  <si>
    <t>PARRA GONZALEZ LUIS CARLOS</t>
  </si>
  <si>
    <t>3458199</t>
  </si>
  <si>
    <t>3100649</t>
  </si>
  <si>
    <t>2119404</t>
  </si>
  <si>
    <t>Cra 5 # 63-21</t>
  </si>
  <si>
    <t>31.273.868</t>
  </si>
  <si>
    <t>OSORIO ARREDONDO FANNY</t>
  </si>
  <si>
    <t>2225985</t>
  </si>
  <si>
    <t>CRA 36 A N 57-58</t>
  </si>
  <si>
    <t>f.osorio@catalogospromocionales.com</t>
  </si>
  <si>
    <t>3.228.729</t>
  </si>
  <si>
    <t>ANZOLA MARTIN ANDRES</t>
  </si>
  <si>
    <t>6376423</t>
  </si>
  <si>
    <t>Dg 109 Nº 1-53</t>
  </si>
  <si>
    <t>contabilidad@greenlightla.com</t>
  </si>
  <si>
    <t>41.556.265</t>
  </si>
  <si>
    <t>De Gaitan Graciela</t>
  </si>
  <si>
    <t>2538702</t>
  </si>
  <si>
    <t>Cra 51A Nº 95 A-21</t>
  </si>
  <si>
    <t>52.414.332</t>
  </si>
  <si>
    <t>Cuevas Ana Maria</t>
  </si>
  <si>
    <t>6203034</t>
  </si>
  <si>
    <t>TRV 29 N 116-05</t>
  </si>
  <si>
    <t>19.367.085</t>
  </si>
  <si>
    <t>Garzon Antonio</t>
  </si>
  <si>
    <t>5446085</t>
  </si>
  <si>
    <t>cra   byutddfdhf</t>
  </si>
  <si>
    <t>119.634-2</t>
  </si>
  <si>
    <t>URREGO JUAN</t>
  </si>
  <si>
    <t>6030878</t>
  </si>
  <si>
    <t>Calle 152B # 56-75 Int 32</t>
  </si>
  <si>
    <t>urregoh5@hotmail.com</t>
  </si>
  <si>
    <t>31.980.938</t>
  </si>
  <si>
    <t>Ferro Industrial</t>
  </si>
  <si>
    <t>55555555</t>
  </si>
  <si>
    <t>CRA 23 N 58-49</t>
  </si>
  <si>
    <t>80.370.292-1</t>
  </si>
  <si>
    <t>JIMENEZ ORLANDO / PROMO MARK</t>
  </si>
  <si>
    <t>6042269</t>
  </si>
  <si>
    <t>3412523</t>
  </si>
  <si>
    <t>Calle 16 # 8-73 Local 190</t>
  </si>
  <si>
    <t>mercadeo@promo-mark.com</t>
  </si>
  <si>
    <t>17.137.347</t>
  </si>
  <si>
    <t>GALEANO HERNANDO / SUPER LUBRICANTE LA VARIANTE</t>
  </si>
  <si>
    <t>4134106</t>
  </si>
  <si>
    <t>Transv 96 # 14A-89</t>
  </si>
  <si>
    <t>19.331.968</t>
  </si>
  <si>
    <t>ALDANA ALVARO</t>
  </si>
  <si>
    <t>59398463841</t>
  </si>
  <si>
    <t>2808936</t>
  </si>
  <si>
    <t>Calle 13 # 7-70</t>
  </si>
  <si>
    <t>aaldana@puntonet.ec</t>
  </si>
  <si>
    <t>11.405.552</t>
  </si>
  <si>
    <t>Mancera Carlos Alberto</t>
  </si>
  <si>
    <t>6328967</t>
  </si>
  <si>
    <t>CALLE 16 N 21-36</t>
  </si>
  <si>
    <t>31.892.976</t>
  </si>
  <si>
    <t>Ossa Liliana</t>
  </si>
  <si>
    <t>3392568</t>
  </si>
  <si>
    <t>CRA 74 N 6-76</t>
  </si>
  <si>
    <t>41.494.581-6</t>
  </si>
  <si>
    <t>CASTELLANOS LIESLE RUTH / COMERCIALIZADORA FC</t>
  </si>
  <si>
    <t>5431961</t>
  </si>
  <si>
    <t>4911664</t>
  </si>
  <si>
    <t>5428211</t>
  </si>
  <si>
    <t>Calle 73 # 73A-97</t>
  </si>
  <si>
    <t>300 3613808</t>
  </si>
  <si>
    <t>promocionalesfc@hotmail.com</t>
  </si>
  <si>
    <t>promocionalesfc@yahoo.com</t>
  </si>
  <si>
    <t>20.743.824</t>
  </si>
  <si>
    <t>Moreno Gladys</t>
  </si>
  <si>
    <t>5420186</t>
  </si>
  <si>
    <t>CALLE 78 N 50-34</t>
  </si>
  <si>
    <t>20721-8</t>
  </si>
  <si>
    <t>AFRICANO VEGA LUIS ALBERTO</t>
  </si>
  <si>
    <t>7036242</t>
  </si>
  <si>
    <t>Calle 187 # 19A-85 Int 9 Apto 236</t>
  </si>
  <si>
    <t>40.983.115</t>
  </si>
  <si>
    <t>Engrazado Jeans</t>
  </si>
  <si>
    <t>3414116</t>
  </si>
  <si>
    <t>CALLE 12 N 13-26 OF 203</t>
  </si>
  <si>
    <t>24.317.631-7</t>
  </si>
  <si>
    <t>GIRALDO RIOS MARTHA LUCIA/DISTRUBUIDORA DE PANELA</t>
  </si>
  <si>
    <t>8830520</t>
  </si>
  <si>
    <t>8823337</t>
  </si>
  <si>
    <t>Calle 24 # 15-53</t>
  </si>
  <si>
    <t>52.297.237</t>
  </si>
  <si>
    <t>REYES SUAREZ ANA</t>
  </si>
  <si>
    <t>3688200 ext 115</t>
  </si>
  <si>
    <t>2446785</t>
  </si>
  <si>
    <t>Calle 23 # 22-20</t>
  </si>
  <si>
    <t>a.reyes@catalogospromocionales.com</t>
  </si>
  <si>
    <t>83.057.815</t>
  </si>
  <si>
    <t>Penna Miguel</t>
  </si>
  <si>
    <t>3706515</t>
  </si>
  <si>
    <t>CALLE 2 D N 37 A 68</t>
  </si>
  <si>
    <t>19.129.647</t>
  </si>
  <si>
    <t>LASERNA ALVARO / GERMAN SAAVEDRA</t>
  </si>
  <si>
    <t>2477511</t>
  </si>
  <si>
    <t>CALLE 12 N 27-50</t>
  </si>
  <si>
    <t>ttttttttttttttt</t>
  </si>
  <si>
    <t>Miller Jhohan</t>
  </si>
  <si>
    <t>ffffffffffffffffffff</t>
  </si>
  <si>
    <t>13.817.139</t>
  </si>
  <si>
    <t>CASTRO SAAVEDRA JAIME / DETALLES INDUSTRIALES</t>
  </si>
  <si>
    <t>6480330</t>
  </si>
  <si>
    <t>6489254</t>
  </si>
  <si>
    <t>Calle 8 # 18-27 El Limoncito - Florida</t>
  </si>
  <si>
    <t>jaimecastropublicidad@hotmail.com</t>
  </si>
  <si>
    <t>3.229.034</t>
  </si>
  <si>
    <t>Gutierrez Enrrique</t>
  </si>
  <si>
    <t>2571378</t>
  </si>
  <si>
    <t>CALLE 92 N 20-65</t>
  </si>
  <si>
    <t>51.984.651</t>
  </si>
  <si>
    <t>Valderrama Katerine</t>
  </si>
  <si>
    <t>3428934</t>
  </si>
  <si>
    <t>Tv 48 A Nº 11-11</t>
  </si>
  <si>
    <t>19.311.111</t>
  </si>
  <si>
    <t>CONTRERAS GARAY ALVARO</t>
  </si>
  <si>
    <t>7282153</t>
  </si>
  <si>
    <t>Calle 48 Sur # 27-82</t>
  </si>
  <si>
    <t>310 7698307</t>
  </si>
  <si>
    <t>alconga0108@hotmail.com</t>
  </si>
  <si>
    <t>19.401.891</t>
  </si>
  <si>
    <t>BELTRAN GONZALEZ PEDRO / PIERRE CONFECTIONS</t>
  </si>
  <si>
    <t>4811185</t>
  </si>
  <si>
    <t>Cra 30 # 22B-50 Apto 841</t>
  </si>
  <si>
    <t>310 7550643</t>
  </si>
  <si>
    <t>javiergiraldolopez@yahoo.com</t>
  </si>
  <si>
    <t>17.192.761</t>
  </si>
  <si>
    <t>Castillo Puentes J. Hernan / Tersavill Publicidad</t>
  </si>
  <si>
    <t>4332039</t>
  </si>
  <si>
    <t>CALLE 83 N 102-30 APTO 412</t>
  </si>
  <si>
    <t>830.073.998</t>
  </si>
  <si>
    <t>NOVELTY PUBLICIDAD E U</t>
  </si>
  <si>
    <t>4300925</t>
  </si>
  <si>
    <t>313 2625430</t>
  </si>
  <si>
    <t>3175353</t>
  </si>
  <si>
    <t>Cra 96A # 65-83</t>
  </si>
  <si>
    <t>310 2589504</t>
  </si>
  <si>
    <t>rmendez@noveltypublicidad.com</t>
  </si>
  <si>
    <t>19.205.535</t>
  </si>
  <si>
    <t>ALPY´S ALFREDO ABRIL</t>
  </si>
  <si>
    <t>6094977</t>
  </si>
  <si>
    <t>6094987</t>
  </si>
  <si>
    <t>Calle 27 Nº 27-39</t>
  </si>
  <si>
    <t>26.504.439</t>
  </si>
  <si>
    <t>BORRERO OLGA DE</t>
  </si>
  <si>
    <t>988731560</t>
  </si>
  <si>
    <t>Cra 5 # 17-27Sur</t>
  </si>
  <si>
    <t>lasbrisas@telecom.com.co</t>
  </si>
  <si>
    <t>31.170.954</t>
  </si>
  <si>
    <t>APARICIO REYES NOHORA</t>
  </si>
  <si>
    <t>3119215</t>
  </si>
  <si>
    <t>Calle 66 B Nº 50-61</t>
  </si>
  <si>
    <t>promocionalesdeimpacto@cable.net.co</t>
  </si>
  <si>
    <t>mmmmmmmmmmm</t>
  </si>
  <si>
    <t>Comunidad Cristiana Filadelfia</t>
  </si>
  <si>
    <t>wwwwwwwww</t>
  </si>
  <si>
    <t>33333333333333333</t>
  </si>
  <si>
    <t>79.701.386-3</t>
  </si>
  <si>
    <t>BAYONA ARANGO JOHN ORLANDO / GRAFICAS ORION</t>
  </si>
  <si>
    <t>3726655</t>
  </si>
  <si>
    <t>569443</t>
  </si>
  <si>
    <t>Calle 30 Sur # 14A-18</t>
  </si>
  <si>
    <t>graficasorion@hotmail.com</t>
  </si>
  <si>
    <t>80.391.550</t>
  </si>
  <si>
    <t>Martinez Amortegui Wilson Humberto</t>
  </si>
  <si>
    <t>0987260267</t>
  </si>
  <si>
    <t>CRA 11 N 8-42</t>
  </si>
  <si>
    <t>70.704.765</t>
  </si>
  <si>
    <t>TRUJILLO AGUDELO JUAN LUIS</t>
  </si>
  <si>
    <t>2365880</t>
  </si>
  <si>
    <t>CALLE 84 N 18-38 OF 703</t>
  </si>
  <si>
    <t>41.501.421</t>
  </si>
  <si>
    <t>Hilda de Lamprea</t>
  </si>
  <si>
    <t>2284042</t>
  </si>
  <si>
    <t>calle 83a n 95-26</t>
  </si>
  <si>
    <t>60.402.161</t>
  </si>
  <si>
    <t>Hinestroza Fernando</t>
  </si>
  <si>
    <t>2062661</t>
  </si>
  <si>
    <t>Calle 28 A Nº 5-20 sur</t>
  </si>
  <si>
    <t>3108565875</t>
  </si>
  <si>
    <t>51.558.459</t>
  </si>
  <si>
    <t>BOLIVAR LUNA AMANDA ROCIO</t>
  </si>
  <si>
    <t>6262380</t>
  </si>
  <si>
    <t>2178323</t>
  </si>
  <si>
    <t>Calle 144 # 18-11 Apto 503</t>
  </si>
  <si>
    <t>300 5602085</t>
  </si>
  <si>
    <t>amandarociob@gmail.com</t>
  </si>
  <si>
    <t>**</t>
  </si>
  <si>
    <t>Ideas Promocionales</t>
  </si>
  <si>
    <t>sssssssssssssssss</t>
  </si>
  <si>
    <t>V.MEJIA@CATALOGOSPROMOCIONALES.COM</t>
  </si>
  <si>
    <t>79.371.267-8</t>
  </si>
  <si>
    <t>Creando Comunicacion Creativa</t>
  </si>
  <si>
    <t>4348367</t>
  </si>
  <si>
    <t>CRA 105 A N 70D-90</t>
  </si>
  <si>
    <t>17.039.168-1</t>
  </si>
  <si>
    <t>Humplast</t>
  </si>
  <si>
    <t>4506425</t>
  </si>
  <si>
    <t>CALLE 37A SUR N 72L 81</t>
  </si>
  <si>
    <t>39.781.344-0</t>
  </si>
  <si>
    <t>LLERAS PATRICIA / ACENTO PUBLICIDAD</t>
  </si>
  <si>
    <t>6804178</t>
  </si>
  <si>
    <t>6675773</t>
  </si>
  <si>
    <t>Calle 23CN # 3AN-14</t>
  </si>
  <si>
    <t>317 6443822</t>
  </si>
  <si>
    <t>patricia@acento-publicidad.com</t>
  </si>
  <si>
    <t>compras@acento-publicidad.com</t>
  </si>
  <si>
    <t>79.597.550</t>
  </si>
  <si>
    <t>CASTIBLANCO GARCIA ALBERTO</t>
  </si>
  <si>
    <t>6401118</t>
  </si>
  <si>
    <t>6084858</t>
  </si>
  <si>
    <t>Transv 20 # 60-25</t>
  </si>
  <si>
    <t>6.758.650</t>
  </si>
  <si>
    <t>Edgar Luna</t>
  </si>
  <si>
    <t>2166038</t>
  </si>
  <si>
    <t>CRA 41 N 128-A 20</t>
  </si>
  <si>
    <t>79.326.166-1</t>
  </si>
  <si>
    <t>PEREZ CASTELLANOS CESAR AUGUSTO</t>
  </si>
  <si>
    <t>4009065</t>
  </si>
  <si>
    <t>4412444</t>
  </si>
  <si>
    <t>Calle 64A # 52-53 Torre 8 Apto 104</t>
  </si>
  <si>
    <t>perezcesar@hotmail.com</t>
  </si>
  <si>
    <t>52.359.985</t>
  </si>
  <si>
    <t>BUSTOS ORJUELA OMAIRA</t>
  </si>
  <si>
    <t>2720960</t>
  </si>
  <si>
    <t>CALLE 27 A SUR N 14 A 32</t>
  </si>
  <si>
    <t>24.017.878</t>
  </si>
  <si>
    <t>Ramírez Hilda</t>
  </si>
  <si>
    <t>7372830</t>
  </si>
  <si>
    <t>CALLE 5 N 7-20</t>
  </si>
  <si>
    <t>830.125.977</t>
  </si>
  <si>
    <t>Promo Line EU</t>
  </si>
  <si>
    <t>6926231</t>
  </si>
  <si>
    <t>6351386</t>
  </si>
  <si>
    <t>CALLE 152 N 104.10 OF 401</t>
  </si>
  <si>
    <t>ssssssssssss</t>
  </si>
  <si>
    <t>Gonzalez David</t>
  </si>
  <si>
    <t>rrrrr</t>
  </si>
  <si>
    <t>rrrrrrrrrrrrrrrrrrrrrrrrrrrrr</t>
  </si>
  <si>
    <t>79.050.596</t>
  </si>
  <si>
    <t>Correa Oscar</t>
  </si>
  <si>
    <t>2506391</t>
  </si>
  <si>
    <t>sssssssssssssssssssssssss</t>
  </si>
  <si>
    <t>70.042.093</t>
  </si>
  <si>
    <t>Puerta Orlando</t>
  </si>
  <si>
    <t>3100228</t>
  </si>
  <si>
    <t>3146838</t>
  </si>
  <si>
    <t>TRANV 19 N 59-40</t>
  </si>
  <si>
    <t>79.334.718</t>
  </si>
  <si>
    <t>Galeano Julio Cesar</t>
  </si>
  <si>
    <t>8623850</t>
  </si>
  <si>
    <t>5219707</t>
  </si>
  <si>
    <t>Vereda Cerca de Piedra</t>
  </si>
  <si>
    <t>7.163.596</t>
  </si>
  <si>
    <t>LEGUIZAMON RINCON DAVID</t>
  </si>
  <si>
    <t>7100392</t>
  </si>
  <si>
    <t>CALLE 10 N 9-36</t>
  </si>
  <si>
    <t>35.469.751</t>
  </si>
  <si>
    <t>Pradilla Silvia</t>
  </si>
  <si>
    <t>6760228</t>
  </si>
  <si>
    <t>8628493</t>
  </si>
  <si>
    <t>AUTOPISTA NORTE KIL 19 EL PORTICO</t>
  </si>
  <si>
    <t>52.198.377</t>
  </si>
  <si>
    <t>Jaramillo Viviana</t>
  </si>
  <si>
    <t>CCCCCCCCCCCCCC</t>
  </si>
  <si>
    <t>CCCCCCCCCCCCCCCC</t>
  </si>
  <si>
    <t>79.700.446</t>
  </si>
  <si>
    <t>Devia Juan Pablo</t>
  </si>
  <si>
    <t>3343081</t>
  </si>
  <si>
    <t>2820752</t>
  </si>
  <si>
    <t>CALLE 16 N 10-46</t>
  </si>
  <si>
    <t>52.533.235-0</t>
  </si>
  <si>
    <t>RAMIREZ CASTIBLANCO LUZ JEYMMY</t>
  </si>
  <si>
    <t>6099831</t>
  </si>
  <si>
    <t>3349458</t>
  </si>
  <si>
    <t>Cra 12 # 15-95</t>
  </si>
  <si>
    <t>zoyepublicidad@gmail.com</t>
  </si>
  <si>
    <t>79.370.297</t>
  </si>
  <si>
    <t>Garzon Carlos Fernando</t>
  </si>
  <si>
    <t>3264640</t>
  </si>
  <si>
    <t>CALLE 72 N 6-44 PISO-8</t>
  </si>
  <si>
    <t>19.200.380</t>
  </si>
  <si>
    <t>Valdes Diaz Julio</t>
  </si>
  <si>
    <t>6262631</t>
  </si>
  <si>
    <t>Tv 41 Nº 149-63</t>
  </si>
  <si>
    <t>52.327.054</t>
  </si>
  <si>
    <t>ELECTRO REDES CHAPINERO / BUITRAGO HENRY</t>
  </si>
  <si>
    <t>2101516</t>
  </si>
  <si>
    <t>2101536</t>
  </si>
  <si>
    <t>Calle 65 # 13-74</t>
  </si>
  <si>
    <t>3.177.438</t>
  </si>
  <si>
    <t>RINCON HECTOR JULIO</t>
  </si>
  <si>
    <t>7228378</t>
  </si>
  <si>
    <t>Cra 15A # 2A-61 Mz 111</t>
  </si>
  <si>
    <t>nao hay</t>
  </si>
  <si>
    <t>19.339.566</t>
  </si>
  <si>
    <t>Soto Luis Alberto</t>
  </si>
  <si>
    <t>6082040</t>
  </si>
  <si>
    <t>CRA 15 N 79-99</t>
  </si>
  <si>
    <t>43.736.589</t>
  </si>
  <si>
    <t>Puertas Adriana</t>
  </si>
  <si>
    <t>3128661</t>
  </si>
  <si>
    <t>CRA 37 N 8-68</t>
  </si>
  <si>
    <t>7.416.803</t>
  </si>
  <si>
    <t>Osorio Jaime Joel</t>
  </si>
  <si>
    <t>3585330</t>
  </si>
  <si>
    <t>CRA 52 N 72-65</t>
  </si>
  <si>
    <t>79.324.995</t>
  </si>
  <si>
    <t>TORRES PABLO ARTURO</t>
  </si>
  <si>
    <t>ddddddddddddddd</t>
  </si>
  <si>
    <t>dddddddddddddddddddd</t>
  </si>
  <si>
    <t>20.000.572</t>
  </si>
  <si>
    <t>Díaz de Sierra Ligia</t>
  </si>
  <si>
    <t>5431420</t>
  </si>
  <si>
    <t>Cra 105 F Bis Nº 71-34</t>
  </si>
  <si>
    <t>17.175.812</t>
  </si>
  <si>
    <t>Sanchez Orjuela Gustavo</t>
  </si>
  <si>
    <t>2359967</t>
  </si>
  <si>
    <t>4185346</t>
  </si>
  <si>
    <t>CALLE 52 N 16-63</t>
  </si>
  <si>
    <t>42.898.129</t>
  </si>
  <si>
    <t>Prieto Ana Maria</t>
  </si>
  <si>
    <t>3103748390</t>
  </si>
  <si>
    <t>CRA 29C N 3 B 40</t>
  </si>
  <si>
    <t>19.478.589</t>
  </si>
  <si>
    <t>Luis Miguel Tibata</t>
  </si>
  <si>
    <t>6081496</t>
  </si>
  <si>
    <t>CALLE 133 A N 39-31</t>
  </si>
  <si>
    <t>19.338.232-3</t>
  </si>
  <si>
    <t>PEREZ JESUS FERNANDO</t>
  </si>
  <si>
    <t>2790617</t>
  </si>
  <si>
    <t>5671509</t>
  </si>
  <si>
    <t>Calle 48Y SUR # 5N-39 Urb Marruecos</t>
  </si>
  <si>
    <t>300 2172556</t>
  </si>
  <si>
    <t>jfernando@hotmail.com</t>
  </si>
  <si>
    <t>19.060.075</t>
  </si>
  <si>
    <t>Sepulveda Pedro Antonio</t>
  </si>
  <si>
    <t>6091206</t>
  </si>
  <si>
    <t>CALLE 42 N 27-51</t>
  </si>
  <si>
    <t>pedrosepulveda@hotmail.com</t>
  </si>
  <si>
    <t>79.577.757</t>
  </si>
  <si>
    <t>Florez Jose Fernando</t>
  </si>
  <si>
    <t>4819910</t>
  </si>
  <si>
    <t>CRA 2 B N 66-59</t>
  </si>
  <si>
    <t>43.721.490</t>
  </si>
  <si>
    <t>Molina Restrepo Cristina</t>
  </si>
  <si>
    <t>3126971</t>
  </si>
  <si>
    <t>CALLE 5 A N 43B-25 OF 205</t>
  </si>
  <si>
    <t>52.024.623</t>
  </si>
  <si>
    <t>Ramírez Andrea</t>
  </si>
  <si>
    <t>CALLE 72 N 6-44</t>
  </si>
  <si>
    <t>19.284.444</t>
  </si>
  <si>
    <t>Osorio Ortiz Marcos</t>
  </si>
  <si>
    <t>6211714</t>
  </si>
  <si>
    <t>CRA 44 N 99-17</t>
  </si>
  <si>
    <t>79.464.088</t>
  </si>
  <si>
    <t>Ramírez Edison</t>
  </si>
  <si>
    <t>1492092</t>
  </si>
  <si>
    <t>CALLE 58 N 10-32</t>
  </si>
  <si>
    <t>91.258.417</t>
  </si>
  <si>
    <t>ACOSTA LOPEZ VALDEMAR</t>
  </si>
  <si>
    <t>6306384</t>
  </si>
  <si>
    <t>Calle 51A Nº 12-131</t>
  </si>
  <si>
    <t>39.749.548</t>
  </si>
  <si>
    <t>Ramírez Marlene</t>
  </si>
  <si>
    <t>777777777</t>
  </si>
  <si>
    <t>GGGGGGGGGGGGGGG</t>
  </si>
  <si>
    <t>m.ramirez@catalogospromocionales.com</t>
  </si>
  <si>
    <t>52.151.891-2</t>
  </si>
  <si>
    <t>MUÑOZ SALDARRIAGA SANDRA PATRICIA/PROPUESTA PUBLIC</t>
  </si>
  <si>
    <t>4036688</t>
  </si>
  <si>
    <t>Cra 69B # 24-24 Sur Piso 2</t>
  </si>
  <si>
    <t>propuestapublicitaria@yahoo.es</t>
  </si>
  <si>
    <t>44444444</t>
  </si>
  <si>
    <t>Mueblimaquinas</t>
  </si>
  <si>
    <t>3510753</t>
  </si>
  <si>
    <t>CRA 22 N 19-15</t>
  </si>
  <si>
    <t>79.778.445-0</t>
  </si>
  <si>
    <t>Raisbeck Bruce Robert</t>
  </si>
  <si>
    <t>6210825</t>
  </si>
  <si>
    <t>Cra 16 n 79-31 of 602</t>
  </si>
  <si>
    <t>79.050.063</t>
  </si>
  <si>
    <t>Díaz Luis Ignacio</t>
  </si>
  <si>
    <t>4901757</t>
  </si>
  <si>
    <t>Cra 72 A Nº 67A -63</t>
  </si>
  <si>
    <t>41.686.803</t>
  </si>
  <si>
    <t>ROMERO MERCEDES</t>
  </si>
  <si>
    <t>2284234</t>
  </si>
  <si>
    <t>Cra 112F # 5D-38</t>
  </si>
  <si>
    <t>m.romero@catalogospromocionales.com</t>
  </si>
  <si>
    <t>79.334.990</t>
  </si>
  <si>
    <t>Villalobos Caicedo Bairon</t>
  </si>
  <si>
    <t>6786169</t>
  </si>
  <si>
    <t>Tr 18 C Nº 159-92</t>
  </si>
  <si>
    <t>79.131.400.001</t>
  </si>
  <si>
    <t>Manufacturas Publicitarias S.A QUITO</t>
  </si>
  <si>
    <t>408686</t>
  </si>
  <si>
    <t>412926</t>
  </si>
  <si>
    <t>GONZALO ZALDUMBIDE N 48-120 Y APARICIO RIBADENEIRA</t>
  </si>
  <si>
    <t>31.976.482</t>
  </si>
  <si>
    <t>Santulli Elena</t>
  </si>
  <si>
    <t>{{{{{{{{{{</t>
  </si>
  <si>
    <t>CALLE 58 3-138  APTO 201</t>
  </si>
  <si>
    <t>34.558.860</t>
  </si>
  <si>
    <t>Goméz Mamian / Inversiones Ermita</t>
  </si>
  <si>
    <t>3393796</t>
  </si>
  <si>
    <t>Calle 3A Nº 79-33</t>
  </si>
  <si>
    <t>79.384.230</t>
  </si>
  <si>
    <t>Rojas Pavila Robinson</t>
  </si>
  <si>
    <t>7249259</t>
  </si>
  <si>
    <t>CRA 65 BIS N 57-48 SUR APTO 304</t>
  </si>
  <si>
    <t>74.751.372</t>
  </si>
  <si>
    <t>Monso Trjillo Luis Argenil</t>
  </si>
  <si>
    <t>6628475</t>
  </si>
  <si>
    <t>tttttttttttttttt</t>
  </si>
  <si>
    <t>42.899.284</t>
  </si>
  <si>
    <t>Duque Natalia/Crear con Estilo</t>
  </si>
  <si>
    <t>42681801</t>
  </si>
  <si>
    <t>CRA 43B N 12-21</t>
  </si>
  <si>
    <t>17.044.135</t>
  </si>
  <si>
    <t>Leal Guillermo</t>
  </si>
  <si>
    <t>2652780</t>
  </si>
  <si>
    <t>CRA 7 N 20-07</t>
  </si>
  <si>
    <t>79.562.648-0</t>
  </si>
  <si>
    <t>CUEVAS SANTOS GERMAN/IMAGEN OPTIMA</t>
  </si>
  <si>
    <t>7118990</t>
  </si>
  <si>
    <t>7801186</t>
  </si>
  <si>
    <t>Cra 81C # 65-49 Sur</t>
  </si>
  <si>
    <t xml:space="preserve"> 3107649196</t>
  </si>
  <si>
    <t>cuevasgerman@gmail.com</t>
  </si>
  <si>
    <t>cifuentesnancy.imagenoptima@gmail.com</t>
  </si>
  <si>
    <t>nancycifuentes1513@hotmail.com</t>
  </si>
  <si>
    <t>80.505.213</t>
  </si>
  <si>
    <t>Jauregui Didier</t>
  </si>
  <si>
    <t>2110560</t>
  </si>
  <si>
    <t>2100169</t>
  </si>
  <si>
    <t>CALLE 81 N 8-19 INT 101</t>
  </si>
  <si>
    <t>41.928.828</t>
  </si>
  <si>
    <t>Hincapie Beatriz Helena</t>
  </si>
  <si>
    <t>4420860</t>
  </si>
  <si>
    <t>TRANSV 23 A 58-41</t>
  </si>
  <si>
    <t>6.769.270</t>
  </si>
  <si>
    <t>Leguizamon Rincon Angel Maria</t>
  </si>
  <si>
    <t>7424002</t>
  </si>
  <si>
    <t>CALLE 20 N 10-61</t>
  </si>
  <si>
    <t>19.305.724</t>
  </si>
  <si>
    <t>CALDERON FORERO JESUS RICARDO</t>
  </si>
  <si>
    <t>2735043</t>
  </si>
  <si>
    <t>Cra 79B # 45-36 Sur Bloque P Apto 411</t>
  </si>
  <si>
    <t>ricaforero1955@gmail.com</t>
  </si>
  <si>
    <t>32.784.369</t>
  </si>
  <si>
    <t>CASTRO ROMERO MARIA LOURDES</t>
  </si>
  <si>
    <t>3440647</t>
  </si>
  <si>
    <t>3491741</t>
  </si>
  <si>
    <t>Calle 56 # 46-24</t>
  </si>
  <si>
    <t>315 7418759</t>
  </si>
  <si>
    <t>79.365.672</t>
  </si>
  <si>
    <t>Tibaquira Martin Alonso/Math</t>
  </si>
  <si>
    <t>3712770</t>
  </si>
  <si>
    <t>CALLE 1C N 27-19 PISO/02</t>
  </si>
  <si>
    <t>mathpublicidad@yahoo.com</t>
  </si>
  <si>
    <t>14.239.658</t>
  </si>
  <si>
    <t>Perez Ricardo</t>
  </si>
  <si>
    <t>6269087</t>
  </si>
  <si>
    <t>CALLE 140 N°14-10</t>
  </si>
  <si>
    <t>17.114.833</t>
  </si>
  <si>
    <t>Representaciones HRS</t>
  </si>
  <si>
    <t>7702267</t>
  </si>
  <si>
    <t>CRA 10 N 14-56</t>
  </si>
  <si>
    <t>13.832.280</t>
  </si>
  <si>
    <t>CHAPARRO HELI</t>
  </si>
  <si>
    <t>3511199</t>
  </si>
  <si>
    <t>Calle 44 # 44-66</t>
  </si>
  <si>
    <t>91.249.933</t>
  </si>
  <si>
    <t>Suarez Martin</t>
  </si>
  <si>
    <t>5313609</t>
  </si>
  <si>
    <t>AV 82 N 36-09 OF 103</t>
  </si>
  <si>
    <t>79.104.308</t>
  </si>
  <si>
    <t>Vargas German</t>
  </si>
  <si>
    <t>3607017</t>
  </si>
  <si>
    <t>Cra 28 A 12-00</t>
  </si>
  <si>
    <t>52.349.654</t>
  </si>
  <si>
    <t>BERNAL LADINO MARTHA ELIANA / ARTE MODERNO</t>
  </si>
  <si>
    <t>6091692</t>
  </si>
  <si>
    <t>2580788</t>
  </si>
  <si>
    <t>2740368</t>
  </si>
  <si>
    <t>Cra 45A # 145A-03</t>
  </si>
  <si>
    <t>310 8708619</t>
  </si>
  <si>
    <t>artemodernoartp@yahoo.com</t>
  </si>
  <si>
    <t>75.157.539</t>
  </si>
  <si>
    <t>GARCIA FORONDA CARLOS ALBERTO</t>
  </si>
  <si>
    <t>7810709</t>
  </si>
  <si>
    <t>CALLE 11 N 2-51 SOACHA</t>
  </si>
  <si>
    <t>31.395.720-2</t>
  </si>
  <si>
    <t>GUZMAN Q FRANCIA HELENA / PROPUESTA EMPRESARIAL</t>
  </si>
  <si>
    <t>3533379</t>
  </si>
  <si>
    <t>Cra 80D# 18-07 Belen  La Nubia</t>
  </si>
  <si>
    <t>310 4954640</t>
  </si>
  <si>
    <t>franciaelenagq@hotmail.com</t>
  </si>
  <si>
    <t>79430735</t>
  </si>
  <si>
    <t>CASTAÑEDA VICTOR</t>
  </si>
  <si>
    <t>PROPLASTICOS</t>
  </si>
  <si>
    <t>41.642.591</t>
  </si>
  <si>
    <t>REY CASTELLANOS HILDA MARIA</t>
  </si>
  <si>
    <t>4162220</t>
  </si>
  <si>
    <t>CALLE 42 A N 83-35</t>
  </si>
  <si>
    <t>41.651.319</t>
  </si>
  <si>
    <t>Ramírez Alcira</t>
  </si>
  <si>
    <t>2550054</t>
  </si>
  <si>
    <t>Clle 63 Nº 11-45 of 213</t>
  </si>
  <si>
    <t>53.634.816</t>
  </si>
  <si>
    <t>RODRIGUEZ PERALTA RUBY ALICIA</t>
  </si>
  <si>
    <t>6850106</t>
  </si>
  <si>
    <t>CRA 104 A  150-27</t>
  </si>
  <si>
    <t>3158653525</t>
  </si>
  <si>
    <t>19.460.785-5</t>
  </si>
  <si>
    <t>RINCON ROMERO WILLIAN HERNANDO</t>
  </si>
  <si>
    <t>2474666</t>
  </si>
  <si>
    <t>AV CALLE 3 N 26 A 04</t>
  </si>
  <si>
    <t>19.339.165</t>
  </si>
  <si>
    <t>FORERO PINZON WILLIAM</t>
  </si>
  <si>
    <t>6168454</t>
  </si>
  <si>
    <t>TR 21 N 87-30</t>
  </si>
  <si>
    <t>38.280.921</t>
  </si>
  <si>
    <t>GARCIA KING GLORIA LUCIA</t>
  </si>
  <si>
    <t>2247512</t>
  </si>
  <si>
    <t>4177650</t>
  </si>
  <si>
    <t>CALLE 61 A N 82-19</t>
  </si>
  <si>
    <t>71.703.187</t>
  </si>
  <si>
    <t>YEPES BOLIVAR GERMAN A/DIRECT CACHUCHAS Y BORDADOS</t>
  </si>
  <si>
    <t>2172921</t>
  </si>
  <si>
    <t>2172898-2392288</t>
  </si>
  <si>
    <t>2177347</t>
  </si>
  <si>
    <t>Cra 38 # 49A-25  Buenos Aires</t>
  </si>
  <si>
    <t>315 4558888</t>
  </si>
  <si>
    <t>cachuchasdirect@epm.net.co</t>
  </si>
  <si>
    <t>cachuchasdirect@une.net.co</t>
  </si>
  <si>
    <t>comprasdirect@une.net.co</t>
  </si>
  <si>
    <t>79.400.133-5</t>
  </si>
  <si>
    <t>PRIETO R. JOSE ALFREDO / MARCAS EXPRESS</t>
  </si>
  <si>
    <t>3340852</t>
  </si>
  <si>
    <t>Calle 16 # 8-73 Vera Cruz Local 127-249</t>
  </si>
  <si>
    <t>313 4305304</t>
  </si>
  <si>
    <t>josmark06@hotmail.com</t>
  </si>
  <si>
    <t>josmark06@yahoo.com</t>
  </si>
  <si>
    <t>17.071.965-8</t>
  </si>
  <si>
    <t>GUTIERREZ DELGADO ABRAHAM / DISTRIB EL DIAMANTE</t>
  </si>
  <si>
    <t>3608304</t>
  </si>
  <si>
    <t>2474071</t>
  </si>
  <si>
    <t>Calle 12A # 26-38</t>
  </si>
  <si>
    <t>ventas@vidrioseldiamante.com.co</t>
  </si>
  <si>
    <t>19.445.366</t>
  </si>
  <si>
    <t>CHAPARRO SARMIENTO RAFAEL</t>
  </si>
  <si>
    <t>5606730</t>
  </si>
  <si>
    <t>CALLE 16 SUR N 16-78</t>
  </si>
  <si>
    <t>19.474.378</t>
  </si>
  <si>
    <t>MORA MARCO ANTONIO/TRAVEL CONSULTING</t>
  </si>
  <si>
    <t>3203151</t>
  </si>
  <si>
    <t>AV CARACAS N 34-86 OF 406</t>
  </si>
  <si>
    <t>4.323.610</t>
  </si>
  <si>
    <t>BETANCURT JOSE OMAR / VALVULAS Y ACCESORIOS</t>
  </si>
  <si>
    <t>8890710</t>
  </si>
  <si>
    <t>8898315</t>
  </si>
  <si>
    <t>Calle 16 Nº 6-61</t>
  </si>
  <si>
    <t>rrrrrrrrrrr</t>
  </si>
  <si>
    <t>GUTIERREZ MIRIAM</t>
  </si>
  <si>
    <t>EEEEE</t>
  </si>
  <si>
    <t>EEEEEEEEEE</t>
  </si>
  <si>
    <t>10.267.483</t>
  </si>
  <si>
    <t>FALLA CHICO MARIO</t>
  </si>
  <si>
    <t>8712727</t>
  </si>
  <si>
    <t>CALLE 5 N 12-57</t>
  </si>
  <si>
    <t>71.672.824</t>
  </si>
  <si>
    <t>NEVARDO URIBE CARLOS Y/O ALIANZA PUBLICITARIA</t>
  </si>
  <si>
    <t>4112447</t>
  </si>
  <si>
    <t>AV 73 Nº C3-23 LAURELES</t>
  </si>
  <si>
    <t>19.254.951</t>
  </si>
  <si>
    <t>MENDEZ MONRROY UBERNEY</t>
  </si>
  <si>
    <t>0982638403</t>
  </si>
  <si>
    <t>CRA 3 N 15-41</t>
  </si>
  <si>
    <t>12.175.884</t>
  </si>
  <si>
    <t>OSORIO VILLEGAS JORGE</t>
  </si>
  <si>
    <t>2165743</t>
  </si>
  <si>
    <t>TRANSVERSAL 33 N 142-60 OF 302</t>
  </si>
  <si>
    <t>79.301.290</t>
  </si>
  <si>
    <t>ROCHA JULIO/DISCOTECA TROPICANA</t>
  </si>
  <si>
    <t>4941001</t>
  </si>
  <si>
    <t>AV 1 DE MAYO N 69-93</t>
  </si>
  <si>
    <t>8.533.351</t>
  </si>
  <si>
    <t>AHUMADA OLIVARES GERARDO</t>
  </si>
  <si>
    <t>4152365</t>
  </si>
  <si>
    <t>Calle 33 A Nº 87-35</t>
  </si>
  <si>
    <t>40.020.332-1</t>
  </si>
  <si>
    <t>TOLEDO CONSUELO</t>
  </si>
  <si>
    <t>6269642</t>
  </si>
  <si>
    <t>6269042</t>
  </si>
  <si>
    <t>CALLE 148 N 29-31 PORT 1</t>
  </si>
  <si>
    <t>71.602.467</t>
  </si>
  <si>
    <t>Ramírez Camilo y / Ingenieria Electrica</t>
  </si>
  <si>
    <t>3624747</t>
  </si>
  <si>
    <t>Calle 10 Sur Nº 50-28 of 103</t>
  </si>
  <si>
    <t>52.484.017</t>
  </si>
  <si>
    <t>GARZON REY DIONET</t>
  </si>
  <si>
    <t>CALLE 23 N 22-20</t>
  </si>
  <si>
    <t>55.175.854</t>
  </si>
  <si>
    <t>GUTIERREZ GARCIA LINA PAOLA</t>
  </si>
  <si>
    <t>6141185</t>
  </si>
  <si>
    <t>CALLE 129 BIS N 4-40</t>
  </si>
  <si>
    <t>7.307.943</t>
  </si>
  <si>
    <t>GARCIA MANOLO</t>
  </si>
  <si>
    <t>7263298</t>
  </si>
  <si>
    <t>CRA 7 N 28-162</t>
  </si>
  <si>
    <t>52.118.340</t>
  </si>
  <si>
    <t>Herrera Maria Angelica</t>
  </si>
  <si>
    <t>4810251</t>
  </si>
  <si>
    <t>Calle 23 Nº 22-05 piso 2</t>
  </si>
  <si>
    <t>20.258.125</t>
  </si>
  <si>
    <t>MORA DE BURGOS SARA</t>
  </si>
  <si>
    <t>6295891</t>
  </si>
  <si>
    <t>AV 15 N 104-76 OF 304</t>
  </si>
  <si>
    <t>79.894.004</t>
  </si>
  <si>
    <t>BETANCUR CARLOS MARIO</t>
  </si>
  <si>
    <t>2784536</t>
  </si>
  <si>
    <t>Cra 16 Nº 16-71</t>
  </si>
  <si>
    <t>18.466.940-4</t>
  </si>
  <si>
    <t>LONDOÑO ACOSTA HENRRY</t>
  </si>
  <si>
    <t>6086033</t>
  </si>
  <si>
    <t>CRA 54 N 69-30</t>
  </si>
  <si>
    <t>4.133.482</t>
  </si>
  <si>
    <t>MUÑOZ EDGAR</t>
  </si>
  <si>
    <t>3447382</t>
  </si>
  <si>
    <t>3688495</t>
  </si>
  <si>
    <t>FFFFFFFFFF</t>
  </si>
  <si>
    <t>31.274.407</t>
  </si>
  <si>
    <t>CIFUENTES ROSA I / IMPACTO PUBLICIDAD</t>
  </si>
  <si>
    <t>8804557</t>
  </si>
  <si>
    <t>Calle 24 # 4-10</t>
  </si>
  <si>
    <t>CCCCCCCCC</t>
  </si>
  <si>
    <t>SERNA ELEACIN</t>
  </si>
  <si>
    <t>YYYYYYY</t>
  </si>
  <si>
    <t>COTTON DEPOT</t>
  </si>
  <si>
    <t>YYYYYYYYYYYYY</t>
  </si>
  <si>
    <t>19.313.893-3</t>
  </si>
  <si>
    <t>CALA VILLAFRADES WALTER</t>
  </si>
  <si>
    <t>2532943</t>
  </si>
  <si>
    <t>CRA 52 N 106-36</t>
  </si>
  <si>
    <t>74.276.693-3</t>
  </si>
  <si>
    <t>Goméz Fransisco</t>
  </si>
  <si>
    <t>3515532</t>
  </si>
  <si>
    <t>Calle 43 Nº 43-128</t>
  </si>
  <si>
    <t>79.522.882</t>
  </si>
  <si>
    <t>GUTIERRES CASTAÑEDA FRANKY</t>
  </si>
  <si>
    <t>-------------------</t>
  </si>
  <si>
    <t>AV 6 CALLE 12 C.C MINITIENDAS SAN ANDRES LOCAL 218</t>
  </si>
  <si>
    <t>79.901.292</t>
  </si>
  <si>
    <t>LIZARAZO LUIS</t>
  </si>
  <si>
    <t>3510263</t>
  </si>
  <si>
    <t>CALLE 10 N 20-35 LOCAL 151</t>
  </si>
  <si>
    <t>176.198</t>
  </si>
  <si>
    <t>MARTINEZ FLORENTINO</t>
  </si>
  <si>
    <t>2324821</t>
  </si>
  <si>
    <t>CRA 21 N 37-64</t>
  </si>
  <si>
    <t>19.212.412</t>
  </si>
  <si>
    <t>OTALORA PINEDA GERMAN IGNACIO</t>
  </si>
  <si>
    <t>4184648</t>
  </si>
  <si>
    <t>AV CALLE 13 N 94 B 12</t>
  </si>
  <si>
    <t>51.719.139-8</t>
  </si>
  <si>
    <t>GALVIS HERNANDEZ ROSMERY</t>
  </si>
  <si>
    <t>6807179</t>
  </si>
  <si>
    <t>Cra 94 # 153-90 Int 7 Apto 113</t>
  </si>
  <si>
    <t>310 4801250</t>
  </si>
  <si>
    <t>rossmerygalvish@yahoo.es</t>
  </si>
  <si>
    <t>51.959.889-2</t>
  </si>
  <si>
    <t>NIÑO MARTINEZ LAURA</t>
  </si>
  <si>
    <t>2350391</t>
  </si>
  <si>
    <t>3457427</t>
  </si>
  <si>
    <t>Cra 27 # 50-68</t>
  </si>
  <si>
    <t>bordadoslaura@etb.net.co</t>
  </si>
  <si>
    <t>51.934.092</t>
  </si>
  <si>
    <t>Perez Marisol / Mas Publicidad</t>
  </si>
  <si>
    <t>2772732</t>
  </si>
  <si>
    <t>Tv 22 Nº 17-60 Local 68</t>
  </si>
  <si>
    <t>52.038.301</t>
  </si>
  <si>
    <t>Em Red la 18</t>
  </si>
  <si>
    <t>6099538</t>
  </si>
  <si>
    <t>Calle 18 Nº 10-53</t>
  </si>
  <si>
    <t>79.500.842</t>
  </si>
  <si>
    <t>CARO MIGUEL ANTONIO</t>
  </si>
  <si>
    <t>5471250</t>
  </si>
  <si>
    <t>CALLE 75 A 26-36</t>
  </si>
  <si>
    <t>79.300.749-2</t>
  </si>
  <si>
    <t>RUBIANO VICTOR ALFONSO Y/O ELECTRONICA LINTED</t>
  </si>
  <si>
    <t>2769455</t>
  </si>
  <si>
    <t>2760692</t>
  </si>
  <si>
    <t>CALLE 64 N 90 A 65</t>
  </si>
  <si>
    <t>42.545.790</t>
  </si>
  <si>
    <t>CONTRERAS LILIANA</t>
  </si>
  <si>
    <t>5656027</t>
  </si>
  <si>
    <t>SERVIENTRAGA-INIRIDA-PUERTO LOPEZ</t>
  </si>
  <si>
    <t>19.432.978</t>
  </si>
  <si>
    <t>AVENDAÑO DUARTE ALVARO</t>
  </si>
  <si>
    <t>4056049</t>
  </si>
  <si>
    <t>Cra 57 Nº 22B-41</t>
  </si>
  <si>
    <t>79.862.534</t>
  </si>
  <si>
    <t>Goméz Gonzalez Guillermo</t>
  </si>
  <si>
    <t>2407194</t>
  </si>
  <si>
    <t>Cra 65 Nº 74-17</t>
  </si>
  <si>
    <t>79.406.820</t>
  </si>
  <si>
    <t>MADRIGAL HERNAN</t>
  </si>
  <si>
    <t>2638855</t>
  </si>
  <si>
    <t>2635146</t>
  </si>
  <si>
    <t>CALLE 42 N 77 A 17</t>
  </si>
  <si>
    <t>35.414.908</t>
  </si>
  <si>
    <t>BERNAL OLGA LUCIA</t>
  </si>
  <si>
    <t>8527049</t>
  </si>
  <si>
    <t>Centro Comercial la Alhambra</t>
  </si>
  <si>
    <t>42.890.334-5</t>
  </si>
  <si>
    <t>VASQUEZ COCK ANA PATRICIA / VIVA COMERCIAL</t>
  </si>
  <si>
    <t>3126865</t>
  </si>
  <si>
    <t>Calle 3B Sur # 29C-135 Apto 503 Ed Los Cipreses</t>
  </si>
  <si>
    <t>316 4215070</t>
  </si>
  <si>
    <t>apvasquez@vivacomercial.com</t>
  </si>
  <si>
    <t>19.437.269</t>
  </si>
  <si>
    <t>JARAMILLO FELIPE</t>
  </si>
  <si>
    <t>6710940</t>
  </si>
  <si>
    <t>CALLE 77 N 7-64 APTO 502</t>
  </si>
  <si>
    <t>31.249.701-8</t>
  </si>
  <si>
    <t>BUENDIA ALEGRIA SONIA</t>
  </si>
  <si>
    <t>6470853</t>
  </si>
  <si>
    <t>310 5516493</t>
  </si>
  <si>
    <t>2334361</t>
  </si>
  <si>
    <t>Cra 20 # 122-55 Apto 505 Torre 2</t>
  </si>
  <si>
    <t>315 8668953</t>
  </si>
  <si>
    <t>sbuendia@cable.net.co</t>
  </si>
  <si>
    <t>sbuendia@hotmail.com</t>
  </si>
  <si>
    <t>sbuendia30@hotmail.com</t>
  </si>
  <si>
    <t>41.711.505</t>
  </si>
  <si>
    <t>BEDOYA OCAMPO MARIA SOFIA</t>
  </si>
  <si>
    <t>4825549</t>
  </si>
  <si>
    <t>4825548</t>
  </si>
  <si>
    <t>Cra 13 # 101-81</t>
  </si>
  <si>
    <t>mocampo93@hotmail.com</t>
  </si>
  <si>
    <t>79.056.833</t>
  </si>
  <si>
    <t>SANABRIA LOPEZ FRANK</t>
  </si>
  <si>
    <t>3688201</t>
  </si>
  <si>
    <t>CRA 21 N 94-68</t>
  </si>
  <si>
    <t>315 8520976</t>
  </si>
  <si>
    <t>fsanabria@promolines.com.pe</t>
  </si>
  <si>
    <t>52.085.455-1</t>
  </si>
  <si>
    <t>TERREROS ORJUELA NANCY MIREYA</t>
  </si>
  <si>
    <t>5471287</t>
  </si>
  <si>
    <t>2951271</t>
  </si>
  <si>
    <t>Calle 16 # 56-47</t>
  </si>
  <si>
    <t>nany990@yaho.com</t>
  </si>
  <si>
    <t>19.494.211-6</t>
  </si>
  <si>
    <t>SANCHEZ MOROS VICTOR /JMV DISEÑO Y MERCADEO</t>
  </si>
  <si>
    <t>2527244</t>
  </si>
  <si>
    <t>Calle 71C # 93-32 Int 3 Apto 408</t>
  </si>
  <si>
    <t>3153595893</t>
  </si>
  <si>
    <t>victorjmv@hotmail.com</t>
  </si>
  <si>
    <t>51.750.565</t>
  </si>
  <si>
    <t>CORREDOR LUZ AMPARO</t>
  </si>
  <si>
    <t>6817766</t>
  </si>
  <si>
    <t>CRA 94 B N 126-A 24</t>
  </si>
  <si>
    <t>visionm@cable.net.co</t>
  </si>
  <si>
    <t>21.068.411</t>
  </si>
  <si>
    <t>HENAO RINCON MARIA CRISTINA Y/O LETRAS E IMAGENES</t>
  </si>
  <si>
    <t>6248494</t>
  </si>
  <si>
    <t>2261539</t>
  </si>
  <si>
    <t>Cra 58C # 136A-58 Of 401</t>
  </si>
  <si>
    <t>312 3701077</t>
  </si>
  <si>
    <t>mcrishenao@yahoo.com</t>
  </si>
  <si>
    <t>mcrishenao@hotmail.com</t>
  </si>
  <si>
    <t>mcrishenao@gmail.com</t>
  </si>
  <si>
    <t>63.513.012</t>
  </si>
  <si>
    <t>ESTRADA ESCOBAR NATALIA</t>
  </si>
  <si>
    <t>6476059</t>
  </si>
  <si>
    <t>Cra 23 # 52-52 Of 204 B</t>
  </si>
  <si>
    <t>300 2003646</t>
  </si>
  <si>
    <t>natalia197610@hotmail.com</t>
  </si>
  <si>
    <t>79.687.075</t>
  </si>
  <si>
    <t>Pinchassow Rodriguez Albert</t>
  </si>
  <si>
    <t>6240338</t>
  </si>
  <si>
    <t>Cra 49 Nº 117 A 49 Of 304</t>
  </si>
  <si>
    <t>21.236.817</t>
  </si>
  <si>
    <t>Parrado Gutierrez Fayzulli</t>
  </si>
  <si>
    <t>3683117</t>
  </si>
  <si>
    <t>Calle 22 A Nº 44 A 21</t>
  </si>
  <si>
    <t>19.272.648-8</t>
  </si>
  <si>
    <t>PARDO AVILA JAIME / DISEÑO GRAFICO</t>
  </si>
  <si>
    <t>2313376</t>
  </si>
  <si>
    <t>CALLE 72 A N 48-30</t>
  </si>
  <si>
    <t>79.481.000-0</t>
  </si>
  <si>
    <t>MORA GOMEZ HUGO HUMBERTO Y/O CIACREATIVA</t>
  </si>
  <si>
    <t>3635275</t>
  </si>
  <si>
    <t>CRA 12 B N 33-74</t>
  </si>
  <si>
    <t>ciacreativa@yahoo.com</t>
  </si>
  <si>
    <t>39.756.841</t>
  </si>
  <si>
    <t>CHACON MARTHA Y/O FONDO DE AMIGOS COLHER</t>
  </si>
  <si>
    <t>2760219</t>
  </si>
  <si>
    <t>4307090</t>
  </si>
  <si>
    <t>TRANSVERSAL 93 N 61-32</t>
  </si>
  <si>
    <t>41.689.850</t>
  </si>
  <si>
    <t>CHITIVA FLOR ALBA</t>
  </si>
  <si>
    <t>7325433</t>
  </si>
  <si>
    <t>CALLE 20 N 10-17 APTO 302</t>
  </si>
  <si>
    <t>acamelo25@yahoo.com.mx</t>
  </si>
  <si>
    <t>79.568.906-6</t>
  </si>
  <si>
    <t>Velez Walter Raul</t>
  </si>
  <si>
    <t>2185988</t>
  </si>
  <si>
    <t>Calle 88 Nº 13A-35</t>
  </si>
  <si>
    <t>24.289.833-7</t>
  </si>
  <si>
    <t>Vargas Maria Aurora y/o Deposito de Drogas del Sur</t>
  </si>
  <si>
    <t>4355972</t>
  </si>
  <si>
    <t>Calle 17 Nº 11-46</t>
  </si>
  <si>
    <t>91.225.709</t>
  </si>
  <si>
    <t>TOLOZA JESUS M /A TIEMPO COMERCIALIZADORA</t>
  </si>
  <si>
    <t>6931775</t>
  </si>
  <si>
    <t>CRA 126 N 142 A 40</t>
  </si>
  <si>
    <t>19.212.970-9</t>
  </si>
  <si>
    <t>JIMENEZ JIMENEZ FRANSISCO</t>
  </si>
  <si>
    <t>2477866</t>
  </si>
  <si>
    <t>CALLE 12 N 28-26  APTO 201</t>
  </si>
  <si>
    <t>sinclerpublicidad@hotmail.com</t>
  </si>
  <si>
    <t>39.777.730-5</t>
  </si>
  <si>
    <t>ORJUELA TRIANA AURORA</t>
  </si>
  <si>
    <t>4008040</t>
  </si>
  <si>
    <t>CALLE 72 A N 68 G 15</t>
  </si>
  <si>
    <t>24.323.828</t>
  </si>
  <si>
    <t>Zuluaga Luz Marina / Canal Publicitario</t>
  </si>
  <si>
    <t>8753144</t>
  </si>
  <si>
    <t>Cra 68A Nº 8-91</t>
  </si>
  <si>
    <t>80.085.540</t>
  </si>
  <si>
    <t>SOTO CORTES CESAR AUGUSTO</t>
  </si>
  <si>
    <t>6915258</t>
  </si>
  <si>
    <t>AV 81 N 51-54 AP 513</t>
  </si>
  <si>
    <t>37.838.720-7</t>
  </si>
  <si>
    <t>MEJIA HERNANDEZ TAIDE / COMERCIALIZADORA D´RAM</t>
  </si>
  <si>
    <t>6256886</t>
  </si>
  <si>
    <t>Calle 147 # 21-75 Apto 103A</t>
  </si>
  <si>
    <t>tayde17@hotmail.com</t>
  </si>
  <si>
    <t>2.905.380</t>
  </si>
  <si>
    <t>ROMERO ROJAS LUIS GUILLERMO / ANUNCIANDO</t>
  </si>
  <si>
    <t>4069815</t>
  </si>
  <si>
    <t>CRA 56 A N 6-53</t>
  </si>
  <si>
    <t>79.602.578-6</t>
  </si>
  <si>
    <t>Vela Medina Jair</t>
  </si>
  <si>
    <t>----</t>
  </si>
  <si>
    <t>Calle 42 Nº 21A 45 Of 102</t>
  </si>
  <si>
    <t>19.193.740-9</t>
  </si>
  <si>
    <t>OLARTE GOMEZ JHON RAFAEL</t>
  </si>
  <si>
    <t>4407751</t>
  </si>
  <si>
    <t>2504477</t>
  </si>
  <si>
    <t>CALLE 80 N 102-65 BL 43 APTO 401</t>
  </si>
  <si>
    <t>79.265.512-4</t>
  </si>
  <si>
    <t>GAITAN LUIS FERNANDO</t>
  </si>
  <si>
    <t>2882871</t>
  </si>
  <si>
    <t>2452506</t>
  </si>
  <si>
    <t>DG 27 N 15-26</t>
  </si>
  <si>
    <t>80.410.051</t>
  </si>
  <si>
    <t>MENDOZA PALACIOS CAMILO</t>
  </si>
  <si>
    <t>2533283</t>
  </si>
  <si>
    <t>TRANVERSAL 45 N 98-30</t>
  </si>
  <si>
    <t>51.663.381</t>
  </si>
  <si>
    <t>Perilla Rojas Ximena</t>
  </si>
  <si>
    <t>6472212</t>
  </si>
  <si>
    <t>Cra 22 A Nº 134-02</t>
  </si>
  <si>
    <t>79.513.361</t>
  </si>
  <si>
    <t>ACOSTA GORDILLO HECTOR ORLANDO</t>
  </si>
  <si>
    <t>3710946</t>
  </si>
  <si>
    <t>Calle 5B Nº 31-29</t>
  </si>
  <si>
    <t>79.503.663</t>
  </si>
  <si>
    <t>MEJIA RICARDO</t>
  </si>
  <si>
    <t>2638982</t>
  </si>
  <si>
    <t>CRA 74 N 51 A 69</t>
  </si>
  <si>
    <t>rimebel@yahoo.es</t>
  </si>
  <si>
    <t>33.447.945</t>
  </si>
  <si>
    <t>MORENO DE MENDOZA FABIOLA</t>
  </si>
  <si>
    <t>4177600</t>
  </si>
  <si>
    <t>AV DE LAS AMERICAS N 58 -51</t>
  </si>
  <si>
    <t>830.061.666-7</t>
  </si>
  <si>
    <t>CREAR P R E U</t>
  </si>
  <si>
    <t>3293191</t>
  </si>
  <si>
    <t>2325976</t>
  </si>
  <si>
    <t>4109130</t>
  </si>
  <si>
    <t>Cra 9 # 46-72 Of 301</t>
  </si>
  <si>
    <t>311 2464346</t>
  </si>
  <si>
    <t>crodriguezcruz@gmail.com</t>
  </si>
  <si>
    <t>17.150.797-6</t>
  </si>
  <si>
    <t>DURAN BLANCO JORGE</t>
  </si>
  <si>
    <t>CRA 76 N 41-85</t>
  </si>
  <si>
    <t>315 3168252</t>
  </si>
  <si>
    <t>jorgeduranb@gmail.com</t>
  </si>
  <si>
    <t>43.837.555</t>
  </si>
  <si>
    <t>DAVID JIMENEZ BEATRIZ HELENA</t>
  </si>
  <si>
    <t>5836628</t>
  </si>
  <si>
    <t>Condominio Cerrado Prados Del Este Casa 5-12</t>
  </si>
  <si>
    <t>316 5257573</t>
  </si>
  <si>
    <t>beatrizdavid@hotmail.es</t>
  </si>
  <si>
    <t>52.173.023-0</t>
  </si>
  <si>
    <t>RODRIGUEZ PARDO SANDRA</t>
  </si>
  <si>
    <t>8619767</t>
  </si>
  <si>
    <t>AV PRADILLA  N 3-40</t>
  </si>
  <si>
    <t>spatricia2@yahoo.com</t>
  </si>
  <si>
    <t>51.979.364</t>
  </si>
  <si>
    <t>URREGO ANGELICA</t>
  </si>
  <si>
    <t>facturacion@catalogospromocionales.com</t>
  </si>
  <si>
    <t>79.487.492</t>
  </si>
  <si>
    <t>PRODUCCIONES IMAGEN  Y PUBLICIDAD</t>
  </si>
  <si>
    <t>2483642</t>
  </si>
  <si>
    <t>Calle 58 # 14A-52</t>
  </si>
  <si>
    <t>51.830.814</t>
  </si>
  <si>
    <t>NOPE ESPERANZA</t>
  </si>
  <si>
    <t xml:space="preserve"> HHHH</t>
  </si>
  <si>
    <t>79.686.252</t>
  </si>
  <si>
    <t>IPEGUI REYES FELIPE</t>
  </si>
  <si>
    <t>3490222</t>
  </si>
  <si>
    <t>CRA 9 N 78-46</t>
  </si>
  <si>
    <t>79.755.278</t>
  </si>
  <si>
    <t>GUERRERO VILLAMIL HUMBERTO</t>
  </si>
  <si>
    <t>4389576</t>
  </si>
  <si>
    <t>6308714</t>
  </si>
  <si>
    <t>CALLE 68 N 49-47 INT 4 OF 501</t>
  </si>
  <si>
    <t>CLIENTESMIRA@GMAIL.COM</t>
  </si>
  <si>
    <t>17.166.819</t>
  </si>
  <si>
    <t>RIVERA YOMAYUSA ALVARO</t>
  </si>
  <si>
    <t>2462116</t>
  </si>
  <si>
    <t>Cra 9 # 7-17</t>
  </si>
  <si>
    <t>3158038631</t>
  </si>
  <si>
    <t>7.217.482-5</t>
  </si>
  <si>
    <t>REATAS Y HERRAJES</t>
  </si>
  <si>
    <t>3613898</t>
  </si>
  <si>
    <t>3611379</t>
  </si>
  <si>
    <t>CRA 24 B N 18-57 SUR</t>
  </si>
  <si>
    <t>7.184.941</t>
  </si>
  <si>
    <t>NUMPAQUE PASTOR</t>
  </si>
  <si>
    <t>3452832</t>
  </si>
  <si>
    <t>AV CARACAS N 63-86</t>
  </si>
  <si>
    <t>9.336.374-8</t>
  </si>
  <si>
    <t>BONILLA ARMANDO</t>
  </si>
  <si>
    <t>2818317</t>
  </si>
  <si>
    <t>Cra 9 Nº 9-37</t>
  </si>
  <si>
    <t>52.470.859</t>
  </si>
  <si>
    <t>BEJARANO CASTRO KATERINE</t>
  </si>
  <si>
    <t>4801933</t>
  </si>
  <si>
    <t>Calle 4a Nº 73c- 50</t>
  </si>
  <si>
    <t>kabejita@yahoo.com</t>
  </si>
  <si>
    <t>79.407.563-0</t>
  </si>
  <si>
    <t>ROMERO CESAR AUGUSTO / BARA PUBLICIDAD</t>
  </si>
  <si>
    <t>Cra 43B # 22A-75 Of 301 Quintaparedes</t>
  </si>
  <si>
    <t>313 3201418</t>
  </si>
  <si>
    <t>ginabarapublicidad@yahoo.com</t>
  </si>
  <si>
    <t>barapublicidad@yahoo.com</t>
  </si>
  <si>
    <t>51.997.117</t>
  </si>
  <si>
    <t>CASTRO DORA</t>
  </si>
  <si>
    <t>7400356</t>
  </si>
  <si>
    <t>CALLE 6 N 88-20</t>
  </si>
  <si>
    <t>51.782.213</t>
  </si>
  <si>
    <t>FERNANDEZ GOMEZ ANA LIGIA</t>
  </si>
  <si>
    <t>7795796</t>
  </si>
  <si>
    <t>Cra 77B Bis # 68-46 Sur</t>
  </si>
  <si>
    <t>estrategias_publicitarias@yahoo.com</t>
  </si>
  <si>
    <t>79.746.163</t>
  </si>
  <si>
    <t>MOLINA FERNANDO SANCHEZ</t>
  </si>
  <si>
    <t>2255374</t>
  </si>
  <si>
    <t>CRA 76 N 40A 77</t>
  </si>
  <si>
    <t>fer30j@hotmail.com</t>
  </si>
  <si>
    <t>52.186.821</t>
  </si>
  <si>
    <t>MUÑOZ GONZALEZ MAGDA NELLY</t>
  </si>
  <si>
    <t>2988433</t>
  </si>
  <si>
    <t>CRA 106 F 8-81 CASA 386</t>
  </si>
  <si>
    <t>19.227.512-4</t>
  </si>
  <si>
    <t>Castiblanco Gomez Jose Ignasio / Apoyo Publicitari</t>
  </si>
  <si>
    <t>6141581</t>
  </si>
  <si>
    <t>Clle 152 Nº 41-60</t>
  </si>
  <si>
    <t>apublimark@gmail.com</t>
  </si>
  <si>
    <t>79.451.646</t>
  </si>
  <si>
    <t>ALVAREZ GUARIN IVAN</t>
  </si>
  <si>
    <t>2681254</t>
  </si>
  <si>
    <t>5663533</t>
  </si>
  <si>
    <t>Calle 23 Nº 22-63</t>
  </si>
  <si>
    <t>3103341016</t>
  </si>
  <si>
    <t>19.307.085</t>
  </si>
  <si>
    <t>Garzón Olaya Antonio</t>
  </si>
  <si>
    <t>Cra 97 Nº 39-15 Int 1 Apto 201</t>
  </si>
  <si>
    <t>gamemark@terra.com</t>
  </si>
  <si>
    <t>52.030.846</t>
  </si>
  <si>
    <t>MARTINEZ GALEANO RUBY STELLA</t>
  </si>
  <si>
    <t>4031344</t>
  </si>
  <si>
    <t>CRA 78 N 37--A 62 SUR 2 PISO</t>
  </si>
  <si>
    <t>79.155.326</t>
  </si>
  <si>
    <t>MENDEZ ANDRES</t>
  </si>
  <si>
    <t>6182100</t>
  </si>
  <si>
    <t>CRA 9 A N 99-02 OF 102</t>
  </si>
  <si>
    <t>19.265.301-9</t>
  </si>
  <si>
    <t>SANTOS HUGO R</t>
  </si>
  <si>
    <t>6102002</t>
  </si>
  <si>
    <t>CRA 39 N 95-23</t>
  </si>
  <si>
    <t>19.398.059</t>
  </si>
  <si>
    <t>LINARES JIMENES WILLIAN / LITO LINER</t>
  </si>
  <si>
    <t>4085466</t>
  </si>
  <si>
    <t>DIAG 47 SUR N 49-64</t>
  </si>
  <si>
    <t>51.706.156</t>
  </si>
  <si>
    <t>ARMAL ANGEL MARIA LEONOR</t>
  </si>
  <si>
    <t>6160784</t>
  </si>
  <si>
    <t>Calle 95 Nº 21-27 Apto 302</t>
  </si>
  <si>
    <t>30.352.517-5</t>
  </si>
  <si>
    <t>ARREDONDO CIFUENTES BEATRIZ / REPRESENTACIONES PUB</t>
  </si>
  <si>
    <t>8842291</t>
  </si>
  <si>
    <t>Cra 20 # 24-51</t>
  </si>
  <si>
    <t>311 7394058</t>
  </si>
  <si>
    <t>bordados.empresariales@hotmail.com</t>
  </si>
  <si>
    <t>51.784.989</t>
  </si>
  <si>
    <t>HERNANDEZ FRANCY</t>
  </si>
  <si>
    <t>3105666636</t>
  </si>
  <si>
    <t>TRABSV 24 N 87-15 TORRE 3 APTO 412</t>
  </si>
  <si>
    <t>830.142.744-1</t>
  </si>
  <si>
    <t>PUBLICACIONES SEGURAS S EN C</t>
  </si>
  <si>
    <t>4285102</t>
  </si>
  <si>
    <t>Cra 10C # 31-71 Sur Piso 3</t>
  </si>
  <si>
    <t>311 2088341</t>
  </si>
  <si>
    <t>comercial.publiseguras@gmail.com.</t>
  </si>
  <si>
    <t>79.645.371-3</t>
  </si>
  <si>
    <t>SAVEDRA GERMAN</t>
  </si>
  <si>
    <t>2444577</t>
  </si>
  <si>
    <t>CALLE 23 N 22-62</t>
  </si>
  <si>
    <t>79.041.090-6</t>
  </si>
  <si>
    <t>CARDOZO NEPTO CARLOS IVAN</t>
  </si>
  <si>
    <t>5960556</t>
  </si>
  <si>
    <t>CRA 28 N 11-67</t>
  </si>
  <si>
    <t>80.085.426-1</t>
  </si>
  <si>
    <t>AREVALO ORAMAS JUAN PABLO Y/O TAMPO Y DISEÑO</t>
  </si>
  <si>
    <t>631164</t>
  </si>
  <si>
    <t>3291517</t>
  </si>
  <si>
    <t>Cra 32 Nº 69-42</t>
  </si>
  <si>
    <t>inventocreativo@gmail.com</t>
  </si>
  <si>
    <t>19.248.155</t>
  </si>
  <si>
    <t>ALVARADO HENRRY</t>
  </si>
  <si>
    <t>3668316</t>
  </si>
  <si>
    <t>Calle 18 sur Nº 5-96</t>
  </si>
  <si>
    <t>78.855.407-0</t>
  </si>
  <si>
    <t>BARRERA MONTOYA ANDRES FERNANDO</t>
  </si>
  <si>
    <t>6063402</t>
  </si>
  <si>
    <t>Cra 17 Nº 68-27</t>
  </si>
  <si>
    <t>guitarrasbarrera@yahoo.es</t>
  </si>
  <si>
    <t>32.268.807</t>
  </si>
  <si>
    <t>ALMACID MONSALVE GERARDO</t>
  </si>
  <si>
    <t>7750452</t>
  </si>
  <si>
    <t>7750239</t>
  </si>
  <si>
    <t>Tv 80 B Nº 65 25</t>
  </si>
  <si>
    <t>39.687.659</t>
  </si>
  <si>
    <t>ANGEL BEATRIZ</t>
  </si>
  <si>
    <t>6309409</t>
  </si>
  <si>
    <t>Calle 77 Nº 33-50</t>
  </si>
  <si>
    <t>3153234740</t>
  </si>
  <si>
    <t>55.165.722-8</t>
  </si>
  <si>
    <t>VOLOJ ARCE ADRIANA / ACTUALIDADES</t>
  </si>
  <si>
    <t>6660660</t>
  </si>
  <si>
    <t>Cra 21A Nº 29B-44 Pie De La Popa</t>
  </si>
  <si>
    <t>312 6222925</t>
  </si>
  <si>
    <t>avoloj@yahoo.com</t>
  </si>
  <si>
    <t>43.039.540-1</t>
  </si>
  <si>
    <t>LONDOÑO OSORIO CRISTINA / PUBLI IMAGEN EMPRESARIAL</t>
  </si>
  <si>
    <t>4969226</t>
  </si>
  <si>
    <t>4911186</t>
  </si>
  <si>
    <t>Cra 91 # 36-50</t>
  </si>
  <si>
    <t>francialondono@une.net.co</t>
  </si>
  <si>
    <t>38.230.854</t>
  </si>
  <si>
    <t>ARISTIZABAL ARCILA ADALIA</t>
  </si>
  <si>
    <t>6744448</t>
  </si>
  <si>
    <t>Tv 33 Nº 29 B- 60</t>
  </si>
  <si>
    <t>7.557.986</t>
  </si>
  <si>
    <t>LOZANO JHON WILLIAM</t>
  </si>
  <si>
    <t>7456737</t>
  </si>
  <si>
    <t>CALLE 4 N 16-22</t>
  </si>
  <si>
    <t>3002666234</t>
  </si>
  <si>
    <t>2.731.286-3</t>
  </si>
  <si>
    <t>ASPRILLA MOSQUERA LUIS EFREN</t>
  </si>
  <si>
    <t>4333063</t>
  </si>
  <si>
    <t>Av Calle Nº 72-102</t>
  </si>
  <si>
    <t>52.333.238</t>
  </si>
  <si>
    <t>SANABRIA ANGELA</t>
  </si>
  <si>
    <t>a.sanabria@catalogospromocionales.com</t>
  </si>
  <si>
    <t>51.813.367-2</t>
  </si>
  <si>
    <t>PEREZ CASTELLANOS JEANNETTE/IMAGEN E IMPACTO PUBLI</t>
  </si>
  <si>
    <t>6210327</t>
  </si>
  <si>
    <t>Transv 19A # 103-53 Apto 205</t>
  </si>
  <si>
    <t>3102183075</t>
  </si>
  <si>
    <t>jeannetteprez@etb.net.co</t>
  </si>
  <si>
    <t>79.915.417</t>
  </si>
  <si>
    <t>GONZALEZ MARTINEZ ANDRES</t>
  </si>
  <si>
    <t>5313778</t>
  </si>
  <si>
    <t>5313805</t>
  </si>
  <si>
    <t>CRA 22 N 86-30 OF 601</t>
  </si>
  <si>
    <t>80.082.194</t>
  </si>
  <si>
    <t>RIVEROS CORRALES JAVIER ALEJANDRO</t>
  </si>
  <si>
    <t>4833143</t>
  </si>
  <si>
    <t>AV CRA 7 N 129-60 INT 2</t>
  </si>
  <si>
    <t>79.321.125</t>
  </si>
  <si>
    <t>ACOSTA FRANCISCO</t>
  </si>
  <si>
    <t>7690727</t>
  </si>
  <si>
    <t>Cra 24C Nº 54-60 Sur</t>
  </si>
  <si>
    <t>franciscoacosta1964@hotmail.com</t>
  </si>
  <si>
    <t>35.465.004</t>
  </si>
  <si>
    <t>BUSQUETS MARGARITA</t>
  </si>
  <si>
    <t>4792210</t>
  </si>
  <si>
    <t>Av Cra 15 # 135-45 Barrio Contador Apto 404</t>
  </si>
  <si>
    <t>310 7690147</t>
  </si>
  <si>
    <t>busquetsemiliani@yahoo.es</t>
  </si>
  <si>
    <t>79.467.680</t>
  </si>
  <si>
    <t>JIMENES MAURICIO</t>
  </si>
  <si>
    <t>3216429</t>
  </si>
  <si>
    <t>CALLE 74 N 15-80</t>
  </si>
  <si>
    <t>52.022.639</t>
  </si>
  <si>
    <t>PEREZ CASTELLANOS SILVIA PATRICIA</t>
  </si>
  <si>
    <t>2264594</t>
  </si>
  <si>
    <t>Calle 100 # 48A-25 Int 1 Apto 703</t>
  </si>
  <si>
    <t>17.193.345-5</t>
  </si>
  <si>
    <t>Velazques Guillermo / Implascreen</t>
  </si>
  <si>
    <t>2522905</t>
  </si>
  <si>
    <t>Cra 89 A Nº 86 B-35</t>
  </si>
  <si>
    <t>79.394.567</t>
  </si>
  <si>
    <t>ARIAS FRANCISCO</t>
  </si>
  <si>
    <t>6061125</t>
  </si>
  <si>
    <t>Calle 65 Nº 14-15</t>
  </si>
  <si>
    <t>7.167.258-6</t>
  </si>
  <si>
    <t>COMUNICACIONES Y EVENTOS</t>
  </si>
  <si>
    <t>7440379</t>
  </si>
  <si>
    <t>CRA 10 N 15-47 OF 101-102</t>
  </si>
  <si>
    <t>comunicacionesyeventos.7@terra.com.co</t>
  </si>
  <si>
    <t>52.153.180-3</t>
  </si>
  <si>
    <t>HERNANDEZ OLGA LUCIA/ IMAGEN CORPORATIVA Y  PUBLIC</t>
  </si>
  <si>
    <t>3128701</t>
  </si>
  <si>
    <t>2661876</t>
  </si>
  <si>
    <t>Calle 17 No 40B- 76 Casa 120 Martinica De Castropo</t>
  </si>
  <si>
    <t>300 5563452</t>
  </si>
  <si>
    <t>administrativo@imagencorporativaypublicitaria.com</t>
  </si>
  <si>
    <t>olgaluher@une.net.co</t>
  </si>
  <si>
    <t>52.185.769-8</t>
  </si>
  <si>
    <t>BOSSO ROJAS CLAUDIA PATRICIA / PUBLIC &amp; MERCH</t>
  </si>
  <si>
    <t>2264189</t>
  </si>
  <si>
    <t>2252561</t>
  </si>
  <si>
    <t>6050265</t>
  </si>
  <si>
    <t>Calle 73A # 69-21</t>
  </si>
  <si>
    <t>310 5700406</t>
  </si>
  <si>
    <t>pattyboss28@yahoo.com</t>
  </si>
  <si>
    <t>public_merch@hotmail.com</t>
  </si>
  <si>
    <t>79.526.041</t>
  </si>
  <si>
    <t>MACIAS MARTINEZ ALEXANDER</t>
  </si>
  <si>
    <t>3113548342</t>
  </si>
  <si>
    <t>Aeropuerto el dorado nueva zona de aviacion</t>
  </si>
  <si>
    <t>79.302.875</t>
  </si>
  <si>
    <t>RODRIGUEZ RAFAEL</t>
  </si>
  <si>
    <t>3172125</t>
  </si>
  <si>
    <t>CALLE 77 N 11-19</t>
  </si>
  <si>
    <t>19.064.398</t>
  </si>
  <si>
    <t>ORJUELA JAIRO</t>
  </si>
  <si>
    <t>2684597</t>
  </si>
  <si>
    <t>CALL 21 N 19 A 70</t>
  </si>
  <si>
    <t>52.981.654</t>
  </si>
  <si>
    <t>GARZON REY LUZ ANGELA</t>
  </si>
  <si>
    <t>2676648</t>
  </si>
  <si>
    <t>4219559</t>
  </si>
  <si>
    <t>Cra 103A # 19-50</t>
  </si>
  <si>
    <t>63.430.543</t>
  </si>
  <si>
    <t>SANABRIA GLADIS</t>
  </si>
  <si>
    <t>6445722</t>
  </si>
  <si>
    <t>CALLE 58 N 17-31 BARRIO RICAURTE</t>
  </si>
  <si>
    <t>63.500.418-1</t>
  </si>
  <si>
    <t>Ramírez Carlos Mario</t>
  </si>
  <si>
    <t>6252035</t>
  </si>
  <si>
    <t>Av 127 A Nº 9-26</t>
  </si>
  <si>
    <t>79.949.404</t>
  </si>
  <si>
    <t>MONTOYA C. RAFAEL</t>
  </si>
  <si>
    <t>2166389</t>
  </si>
  <si>
    <t>3111691</t>
  </si>
  <si>
    <t>CALLE 127 A  N 31-48</t>
  </si>
  <si>
    <t>19.136.007-5</t>
  </si>
  <si>
    <t>SEGURA TRIANA RICARDO</t>
  </si>
  <si>
    <t>2594251</t>
  </si>
  <si>
    <t>2583181</t>
  </si>
  <si>
    <t>6260560</t>
  </si>
  <si>
    <t>TRANSV 33 BIS N 132-45 INT 1</t>
  </si>
  <si>
    <t>marcolor9@hotmail.com</t>
  </si>
  <si>
    <t>13.447.667</t>
  </si>
  <si>
    <t>MONSALVE PATRICIA</t>
  </si>
  <si>
    <t>5719999</t>
  </si>
  <si>
    <t>AV 4 N 16-12 LA PLAYA</t>
  </si>
  <si>
    <t>80.901.571-1</t>
  </si>
  <si>
    <t>DUQUE C LUIS A</t>
  </si>
  <si>
    <t>4080047</t>
  </si>
  <si>
    <t>3713077</t>
  </si>
  <si>
    <t>CALLE 8 SUR N 30-42</t>
  </si>
  <si>
    <t>synergylond@gmail.com</t>
  </si>
  <si>
    <t>43.150.684</t>
  </si>
  <si>
    <t>Vinasco Monica</t>
  </si>
  <si>
    <t>3620083</t>
  </si>
  <si>
    <t>Cra 50 E Nº Calle 10 Sur 183 of 201</t>
  </si>
  <si>
    <t>79.872.389</t>
  </si>
  <si>
    <t>DIAZ CARDENAS ANDRES RICARDO</t>
  </si>
  <si>
    <t>6872821</t>
  </si>
  <si>
    <t>Bojaca Cundinamarca</t>
  </si>
  <si>
    <t>andresd@gmlsoftware.com</t>
  </si>
  <si>
    <t>jalexg5@hotmail.com</t>
  </si>
  <si>
    <t>ardc2440@gmail.com</t>
  </si>
  <si>
    <t>19.055.949-1</t>
  </si>
  <si>
    <t>CORDOBA RESTREPO JORGE</t>
  </si>
  <si>
    <t>4812663</t>
  </si>
  <si>
    <t>2746152</t>
  </si>
  <si>
    <t>Carrera 22 No. 149 A 15  Of. 201</t>
  </si>
  <si>
    <t>79.295.719</t>
  </si>
  <si>
    <t>TORRES JOSE GREGORIO</t>
  </si>
  <si>
    <t>2672115</t>
  </si>
  <si>
    <t>CALLE 29 N 105A 04</t>
  </si>
  <si>
    <t>gregotoz@yahoo.com.ar</t>
  </si>
  <si>
    <t>41.658.932-3</t>
  </si>
  <si>
    <t>LEON ESTEVES CLAUDIA</t>
  </si>
  <si>
    <t>6045650</t>
  </si>
  <si>
    <t>2551623</t>
  </si>
  <si>
    <t>Calle 23A Bis # 85A-62 Int 5 Apto 302</t>
  </si>
  <si>
    <t>cramirezsuarez@gmail.com</t>
  </si>
  <si>
    <t>37.511.171-9</t>
  </si>
  <si>
    <t>Velandia Ruth Milena</t>
  </si>
  <si>
    <t>3595005</t>
  </si>
  <si>
    <t>3595860</t>
  </si>
  <si>
    <t>Calle 83 B Nº 42 D-201</t>
  </si>
  <si>
    <t>79.424.939</t>
  </si>
  <si>
    <t>Hernandez Orlando</t>
  </si>
  <si>
    <t>3367104</t>
  </si>
  <si>
    <t>Cra13 A Nº 31-17 apto 806</t>
  </si>
  <si>
    <t>80.420.283</t>
  </si>
  <si>
    <t>RIVERA CIFUENTES FERNANDO</t>
  </si>
  <si>
    <t>2495120</t>
  </si>
  <si>
    <t>Cra 15 # 66-60</t>
  </si>
  <si>
    <t>310 8775509</t>
  </si>
  <si>
    <t>52.114.312</t>
  </si>
  <si>
    <t>Talero Alexandra</t>
  </si>
  <si>
    <t>Tv 93 Nº 61-32</t>
  </si>
  <si>
    <t>servicioalcliente@colher.com</t>
  </si>
  <si>
    <t>19.273.621-2</t>
  </si>
  <si>
    <t>MONCADA QUIÑONES LUIS MARIA</t>
  </si>
  <si>
    <t>6915584</t>
  </si>
  <si>
    <t>6919442</t>
  </si>
  <si>
    <t>Cra 16A # 80-06 Of 708 / Cra 49 # 129D-68</t>
  </si>
  <si>
    <t>produccion1@lmcp.com.co</t>
  </si>
  <si>
    <t>gerencia@lmcp.com.co</t>
  </si>
  <si>
    <t>79.721.121-4</t>
  </si>
  <si>
    <t>MOLINA JUAN PABLO</t>
  </si>
  <si>
    <t>6192786</t>
  </si>
  <si>
    <t>6195240</t>
  </si>
  <si>
    <t>CALLE 121 N 6-46 OFC 257</t>
  </si>
  <si>
    <t>51.866.191-0</t>
  </si>
  <si>
    <t>RODRIGUEZ CAMARGO YENNY</t>
  </si>
  <si>
    <t>2305348</t>
  </si>
  <si>
    <t>Diag 46 S # 52-51</t>
  </si>
  <si>
    <t>30.401.478</t>
  </si>
  <si>
    <t>OCAMPO ZULUAGA LEIBY PAOLA</t>
  </si>
  <si>
    <t>315-4130937</t>
  </si>
  <si>
    <t>AVDA SANTANDER No 11E-175</t>
  </si>
  <si>
    <t>41.695.117</t>
  </si>
  <si>
    <t>CAJAMARCA LUZ MARINA</t>
  </si>
  <si>
    <t>2622403</t>
  </si>
  <si>
    <t>TV 63 N 18-25</t>
  </si>
  <si>
    <t>52.176.708</t>
  </si>
  <si>
    <t>ACOSTA MARTINEZ MARIA DE LOS ANGELES</t>
  </si>
  <si>
    <t>2642261</t>
  </si>
  <si>
    <t>Dg 40  C Sur Nº 73 B-06 Bloque 1A Int 9 of 210</t>
  </si>
  <si>
    <t>3108618301</t>
  </si>
  <si>
    <t>50.891.442</t>
  </si>
  <si>
    <t>FLOREZ SANDRA</t>
  </si>
  <si>
    <t>7917702</t>
  </si>
  <si>
    <t>3002609794</t>
  </si>
  <si>
    <t>Cra 11 No 38-24 apartamento 202</t>
  </si>
  <si>
    <t>311 6624634</t>
  </si>
  <si>
    <t>sandra_florez42@hotmail.com</t>
  </si>
  <si>
    <t>79.558.494</t>
  </si>
  <si>
    <t>BECERRA INFANTE JUAN ARTURO</t>
  </si>
  <si>
    <t>2014156</t>
  </si>
  <si>
    <t>4076824</t>
  </si>
  <si>
    <t>Calle 105 Nº 15-06 Int 104</t>
  </si>
  <si>
    <t>u</t>
  </si>
  <si>
    <t>19.062.167</t>
  </si>
  <si>
    <t>HERNANDEZ JOSE</t>
  </si>
  <si>
    <t>6258480</t>
  </si>
  <si>
    <t>6251788</t>
  </si>
  <si>
    <t>TRV 9 A BIS N 132-28</t>
  </si>
  <si>
    <t>17.111.351-9</t>
  </si>
  <si>
    <t>VASQUEZ CAICEDO DAVID / DVC COMERCIALIZADORA</t>
  </si>
  <si>
    <t>4802005</t>
  </si>
  <si>
    <t>Calle 124 # 71C-54</t>
  </si>
  <si>
    <t>ingdavid_vasquez@hotmail.com</t>
  </si>
  <si>
    <t>19.307.421-6</t>
  </si>
  <si>
    <t>MALAGON OSCAR /  CREDIOSMA</t>
  </si>
  <si>
    <t>3424242</t>
  </si>
  <si>
    <t>CRA 10</t>
  </si>
  <si>
    <t>91.226.703-1</t>
  </si>
  <si>
    <t>Zapata Agudelo Jaime Leon / Repumer</t>
  </si>
  <si>
    <t>2517625</t>
  </si>
  <si>
    <t>Clle 52 Nº 47-28 of 1015</t>
  </si>
  <si>
    <t>repumer@yahoo.com</t>
  </si>
  <si>
    <t>51.598.207</t>
  </si>
  <si>
    <t>PINZON CLARA INES</t>
  </si>
  <si>
    <t>4058055</t>
  </si>
  <si>
    <t>3602767</t>
  </si>
  <si>
    <t>Cra 31 Nº 12-34</t>
  </si>
  <si>
    <t>91.471.997-9</t>
  </si>
  <si>
    <t>FAJARDO RUEDA JUAN ALBERTO/CONCEPTO MARKETING LTDA</t>
  </si>
  <si>
    <t>6945085</t>
  </si>
  <si>
    <t>315 8871580</t>
  </si>
  <si>
    <t>Calle 24 # 20-07 Barrio Alarcon</t>
  </si>
  <si>
    <t>316 8125497</t>
  </si>
  <si>
    <t>concepto_di@yahoo.es</t>
  </si>
  <si>
    <t>concepto.marketing@hotmail.com</t>
  </si>
  <si>
    <t>19.476.898</t>
  </si>
  <si>
    <t>TELLEZ ALVARO</t>
  </si>
  <si>
    <t>3684046</t>
  </si>
  <si>
    <t>CRA 19 A N 23-15 APTO 101</t>
  </si>
  <si>
    <t>17.343.463-0</t>
  </si>
  <si>
    <t>MENDIETA HIGINIO ALEXI HENRY / XICLOPE COMERCIALIZ</t>
  </si>
  <si>
    <t>6722899</t>
  </si>
  <si>
    <t>Cra 33A # 38-53 Centro Villavicencio</t>
  </si>
  <si>
    <t>310 7664971</t>
  </si>
  <si>
    <t>publixiclo@yahoo.es</t>
  </si>
  <si>
    <t>19.244.782</t>
  </si>
  <si>
    <t>JESUS OSPINA</t>
  </si>
  <si>
    <t>2121086</t>
  </si>
  <si>
    <t>KRA 37 N 23-61--- KRA9 N 50-50 -305</t>
  </si>
  <si>
    <t>20.687.296-4</t>
  </si>
  <si>
    <t>ALVAREZ GRAJALES MARIA I/IDEAS IMPRESIONE CON CALI</t>
  </si>
  <si>
    <t>2471055</t>
  </si>
  <si>
    <t>2370543</t>
  </si>
  <si>
    <t>2779179</t>
  </si>
  <si>
    <t>Calle 10 # 31-14</t>
  </si>
  <si>
    <t>ideasmia@yahoo.es</t>
  </si>
  <si>
    <t>servicioalciente@ideasalvar.com</t>
  </si>
  <si>
    <t>19.129.974</t>
  </si>
  <si>
    <t>MIRANDA ALVARO</t>
  </si>
  <si>
    <t>2582097</t>
  </si>
  <si>
    <t>2588552</t>
  </si>
  <si>
    <t>AUTOPISTA NORTE N 132-87</t>
  </si>
  <si>
    <t>14.439.060-9</t>
  </si>
  <si>
    <t>LALINDE ALFONSO C</t>
  </si>
  <si>
    <t>4444058</t>
  </si>
  <si>
    <t>6642093</t>
  </si>
  <si>
    <t>4482592</t>
  </si>
  <si>
    <t>CRA 1 # 30-58</t>
  </si>
  <si>
    <t>3154718282</t>
  </si>
  <si>
    <t>alfolinde@hotmail.com</t>
  </si>
  <si>
    <t>39.534.421-1</t>
  </si>
  <si>
    <t>ORTIZ CASTILLO MARIA PATRICIA</t>
  </si>
  <si>
    <t>2513178</t>
  </si>
  <si>
    <t>CRA 70 D N 68-53</t>
  </si>
  <si>
    <t>52.796.937</t>
  </si>
  <si>
    <t>MAYORGA SALAZAR CAROLINA</t>
  </si>
  <si>
    <t>2943048</t>
  </si>
  <si>
    <t>4181254</t>
  </si>
  <si>
    <t>CRA 129 N 22 B 57</t>
  </si>
  <si>
    <t>41.520.484-1</t>
  </si>
  <si>
    <t>LAVERDE ROBAYO ISABEL CRISTINA</t>
  </si>
  <si>
    <t>4132313</t>
  </si>
  <si>
    <t>Cra 87 # 22-39</t>
  </si>
  <si>
    <t>313 2146445</t>
  </si>
  <si>
    <t>cristinal7@hotmail.com</t>
  </si>
  <si>
    <t>41.773.798</t>
  </si>
  <si>
    <t>VIDAL GUTIERREZ MYRIAM LILIA</t>
  </si>
  <si>
    <t>4125836</t>
  </si>
  <si>
    <t>7520412</t>
  </si>
  <si>
    <t>4116320</t>
  </si>
  <si>
    <t>Calle 7A # 73B-98</t>
  </si>
  <si>
    <t>80.421.277</t>
  </si>
  <si>
    <t>PACHON CHIAREL HUNBERTO</t>
  </si>
  <si>
    <t>6882168</t>
  </si>
  <si>
    <t>636993</t>
  </si>
  <si>
    <t>CALLE 103A N 18-24 APTO 203</t>
  </si>
  <si>
    <t>79.417.875-6</t>
  </si>
  <si>
    <t>MORALES RODRIGO</t>
  </si>
  <si>
    <t>4814318</t>
  </si>
  <si>
    <t>3421294</t>
  </si>
  <si>
    <t>Cra 6 Nº 14-74 Of 1002</t>
  </si>
  <si>
    <t>mn</t>
  </si>
  <si>
    <t>51.783.061</t>
  </si>
  <si>
    <t>SALAMANCA MARTHA LILIANA</t>
  </si>
  <si>
    <t>3112627</t>
  </si>
  <si>
    <t>CALLE 75 N 56-43</t>
  </si>
  <si>
    <t>lilisacha@hotmail.com</t>
  </si>
  <si>
    <t>20.078.721</t>
  </si>
  <si>
    <t>BECERRA ANA ROSA</t>
  </si>
  <si>
    <t>2094658</t>
  </si>
  <si>
    <t>2693583</t>
  </si>
  <si>
    <t>Cra 24c Nº 20-48</t>
  </si>
  <si>
    <t>79.263.481-5</t>
  </si>
  <si>
    <t>RODRIGUEZ OMAR EDUARDO</t>
  </si>
  <si>
    <t>2620901</t>
  </si>
  <si>
    <t>TRANS 70 N 9 A 43</t>
  </si>
  <si>
    <t>39.681.736</t>
  </si>
  <si>
    <t>BORDA GOMEZ ANGELA ERNESTINA</t>
  </si>
  <si>
    <t>3600900</t>
  </si>
  <si>
    <t>3604060</t>
  </si>
  <si>
    <t>Calle 23 # 32-42</t>
  </si>
  <si>
    <t>4.137.729-4</t>
  </si>
  <si>
    <t>GUERRERO CARO FERNANDO/COLOM DE CACHUCHAS Y PUBLI</t>
  </si>
  <si>
    <t>2024684</t>
  </si>
  <si>
    <t>5613063</t>
  </si>
  <si>
    <t>Calle 30A # 31-08 Sur B Eduardo Frey</t>
  </si>
  <si>
    <t>gerencia@syjestrategicos.com</t>
  </si>
  <si>
    <t>colombianadecachuchasfg@yahoo.com</t>
  </si>
  <si>
    <t>omarai42@hotmail.com</t>
  </si>
  <si>
    <t>7.538.260-4</t>
  </si>
  <si>
    <t>Gonzalez Valencia Cesar</t>
  </si>
  <si>
    <t>7411515</t>
  </si>
  <si>
    <t>7410433</t>
  </si>
  <si>
    <t>Calle 26 Nº 16-24</t>
  </si>
  <si>
    <t>51.922.446</t>
  </si>
  <si>
    <t>GUZMAN MARTINEZ YANETH</t>
  </si>
  <si>
    <t>4175663</t>
  </si>
  <si>
    <t>4208328</t>
  </si>
  <si>
    <t>Diag 18A Sur # 53C-50 Int 7 Of 117 Barrio Milenta</t>
  </si>
  <si>
    <t>32.504.167-1</t>
  </si>
  <si>
    <t>RESTREPO MARIA LIA</t>
  </si>
  <si>
    <t>3141376</t>
  </si>
  <si>
    <t>CRA 42 No 5 sur -105</t>
  </si>
  <si>
    <t>17.180.524-0</t>
  </si>
  <si>
    <t>MELO ALFONSO</t>
  </si>
  <si>
    <t>3123695918</t>
  </si>
  <si>
    <t>CRA 10 N 13-40</t>
  </si>
  <si>
    <t>41.732.684-8</t>
  </si>
  <si>
    <t>PRIETO ALVARADO LUZ MARINA/DISTECNICA DE RADIADORE</t>
  </si>
  <si>
    <t>2255521</t>
  </si>
  <si>
    <t>5427188</t>
  </si>
  <si>
    <t>Calle 67 # 27B-45</t>
  </si>
  <si>
    <t>dradiadores@hotmail.com</t>
  </si>
  <si>
    <t>39.088.643</t>
  </si>
  <si>
    <t>CAMARGO MOLINA ELSA</t>
  </si>
  <si>
    <t>3157356862</t>
  </si>
  <si>
    <t>Calle 76 # 32-270</t>
  </si>
  <si>
    <t>39.751.135-2</t>
  </si>
  <si>
    <t>PALLARES BUSTOS MARIA DEL PILAR</t>
  </si>
  <si>
    <t>6179951</t>
  </si>
  <si>
    <t>Calle 98A # 70D-29 Apto326</t>
  </si>
  <si>
    <t>mapilarps@yahoo.es</t>
  </si>
  <si>
    <t>camilomen88@hotmail.com</t>
  </si>
  <si>
    <t>37.746.598-9</t>
  </si>
  <si>
    <t>REY PAOLA</t>
  </si>
  <si>
    <t>3127082</t>
  </si>
  <si>
    <t>3145935</t>
  </si>
  <si>
    <t>CALLE 59 N 10-59 OF 312</t>
  </si>
  <si>
    <t>error-3</t>
  </si>
  <si>
    <t>burgos sara</t>
  </si>
  <si>
    <t>6171410</t>
  </si>
  <si>
    <t>2562771</t>
  </si>
  <si>
    <t>Calle 105 # 29-36</t>
  </si>
  <si>
    <t>800.571.182-9</t>
  </si>
  <si>
    <t>DIGITAL MART</t>
  </si>
  <si>
    <t>2035613</t>
  </si>
  <si>
    <t>CALLE 47 N 21 A 33</t>
  </si>
  <si>
    <t>51.937.982-5</t>
  </si>
  <si>
    <t>OCHOA CARLOS / SEÑALTEC</t>
  </si>
  <si>
    <t>2355545</t>
  </si>
  <si>
    <t>CRA 19 N 66 A 60</t>
  </si>
  <si>
    <t>80.018.776-7</t>
  </si>
  <si>
    <t>Peña Ivan Ernesto / Graficas Peña</t>
  </si>
  <si>
    <t>2521452</t>
  </si>
  <si>
    <t>2918891</t>
  </si>
  <si>
    <t>Calle 63 D Nº 70 D 10</t>
  </si>
  <si>
    <t>graficas_pena@hotmail.com</t>
  </si>
  <si>
    <t>20.123.435</t>
  </si>
  <si>
    <t>BOTERO DE RAMIREZ JUDITH</t>
  </si>
  <si>
    <t>000000</t>
  </si>
  <si>
    <t>Cra 8 Nº 140 A-40 Apocentos Apto. 801</t>
  </si>
  <si>
    <t>c.ramirez@catalogospromocionales.com</t>
  </si>
  <si>
    <t>19.193.641-8</t>
  </si>
  <si>
    <t>GUERRERO BARON LEOPOLDO / L G MAQUINAR</t>
  </si>
  <si>
    <t>2603003</t>
  </si>
  <si>
    <t>Cra 67A # 9-13</t>
  </si>
  <si>
    <t>3.180.956-8</t>
  </si>
  <si>
    <t>Goméz Sabogal Gerardo</t>
  </si>
  <si>
    <t>8526758</t>
  </si>
  <si>
    <t>Cra 613 IL 38 / Zipaquira</t>
  </si>
  <si>
    <t>79.143.836</t>
  </si>
  <si>
    <t>Ramírez Botero Carlos Alberto</t>
  </si>
  <si>
    <t>79.504.884</t>
  </si>
  <si>
    <t>Goméz Tobar Juan Pablo</t>
  </si>
  <si>
    <t>2634821</t>
  </si>
  <si>
    <t>Cra 80 Nº 43-45</t>
  </si>
  <si>
    <t>19.071.424</t>
  </si>
  <si>
    <t>REINOSO PEREZ CARLOS ENRIQUE</t>
  </si>
  <si>
    <t>creinoso.asp@gmail.com</t>
  </si>
  <si>
    <t>79.544.751</t>
  </si>
  <si>
    <t>MENDEZ BORDA JULIO ARMANDO</t>
  </si>
  <si>
    <t>7131994</t>
  </si>
  <si>
    <t>KRA 24 B N 49-90 SUR</t>
  </si>
  <si>
    <t>congraf2003@yahoo.es</t>
  </si>
  <si>
    <t>79.828.633</t>
  </si>
  <si>
    <t>Ramírez Quintero Nelson</t>
  </si>
  <si>
    <t>6303570</t>
  </si>
  <si>
    <t>Calle 76 Nº 25-24</t>
  </si>
  <si>
    <t>79.243.009-6</t>
  </si>
  <si>
    <t>FELICIANO ONTIBON OSCAR</t>
  </si>
  <si>
    <t>2285283</t>
  </si>
  <si>
    <t>CALLE 87 N 87-11</t>
  </si>
  <si>
    <t>d.imber@hotmail.com</t>
  </si>
  <si>
    <t>19.389.369</t>
  </si>
  <si>
    <t>Díaz Rodriguez Parmenio</t>
  </si>
  <si>
    <t>7846044</t>
  </si>
  <si>
    <t>Calle 52 sur Nº 102 F-27 sur</t>
  </si>
  <si>
    <t>51.673.355-2</t>
  </si>
  <si>
    <t>BLANCO ARROYAVE RUBY</t>
  </si>
  <si>
    <t>6887693</t>
  </si>
  <si>
    <t>Calle 142 Nº 122-60  int 11 apto 404</t>
  </si>
  <si>
    <t>blancopromocionales@yahoo.com</t>
  </si>
  <si>
    <t>19.477.034-7</t>
  </si>
  <si>
    <t>OVALLE LARA GERMAN CAMILO</t>
  </si>
  <si>
    <t>2589674</t>
  </si>
  <si>
    <t>4330744</t>
  </si>
  <si>
    <t>2110935</t>
  </si>
  <si>
    <t>Calle 65 # 26-09 Of 205</t>
  </si>
  <si>
    <t>317 2671491</t>
  </si>
  <si>
    <t>germanovallelara@gmail.com</t>
  </si>
  <si>
    <t>51.603.869-7</t>
  </si>
  <si>
    <t>MORALES DE CHAVES CONSUELO</t>
  </si>
  <si>
    <t>2693354</t>
  </si>
  <si>
    <t>5693354</t>
  </si>
  <si>
    <t>Cra 40 Nº 22 A-28</t>
  </si>
  <si>
    <t>richavezp2@hotmail.com</t>
  </si>
  <si>
    <t>119.824-5</t>
  </si>
  <si>
    <t>AVELLA JORGE ELIECER Y/O  AVELLA`S</t>
  </si>
  <si>
    <t>3125475</t>
  </si>
  <si>
    <t>3100664</t>
  </si>
  <si>
    <t>Cra 21 Nº 63C-24</t>
  </si>
  <si>
    <t>79.915.373</t>
  </si>
  <si>
    <t>PACHON OSCAR</t>
  </si>
  <si>
    <t>2704448</t>
  </si>
  <si>
    <t>CRA 28 N 52 B 42 SUR</t>
  </si>
  <si>
    <t>66.655.684</t>
  </si>
  <si>
    <t>BRAVO LILIAN PATRICIA</t>
  </si>
  <si>
    <t>0000000</t>
  </si>
  <si>
    <t>Cra 4 Nº 7-61 Piso 10</t>
  </si>
  <si>
    <t>N</t>
  </si>
  <si>
    <t>121212</t>
  </si>
  <si>
    <t>MANEJO LEGAL</t>
  </si>
  <si>
    <t>6223161</t>
  </si>
  <si>
    <t>CALLE 105 N 29-36</t>
  </si>
  <si>
    <t>79.649.220</t>
  </si>
  <si>
    <t>GARCIA ANGEL EDUARDO</t>
  </si>
  <si>
    <t>2208482</t>
  </si>
  <si>
    <t>CRA 48 A N 18-39 SUR</t>
  </si>
  <si>
    <t>19.385.476</t>
  </si>
  <si>
    <t>Goméz Samuel Gilberto</t>
  </si>
  <si>
    <t>6142063</t>
  </si>
  <si>
    <t>3115333663</t>
  </si>
  <si>
    <t>Calle 100 Nº 9 A -23</t>
  </si>
  <si>
    <t>samuelgilberto@yahoo.com</t>
  </si>
  <si>
    <t>21.225.652</t>
  </si>
  <si>
    <t>ARANGO VERGARA FANNY EMILIA</t>
  </si>
  <si>
    <t>0986653642</t>
  </si>
  <si>
    <t>6684279</t>
  </si>
  <si>
    <t>6636108</t>
  </si>
  <si>
    <t>Calle 30 Nº 29-50</t>
  </si>
  <si>
    <t>3156155515</t>
  </si>
  <si>
    <t>39.657.971-9</t>
  </si>
  <si>
    <t>GARCIA GONZALEZ YANIRA EDITH/TEMPO PUBLICITY COMUN</t>
  </si>
  <si>
    <t>6169079</t>
  </si>
  <si>
    <t>calle 87 # 22-03</t>
  </si>
  <si>
    <t>tempo@tempopye.com</t>
  </si>
  <si>
    <t>tempo.publicity@gmail.com</t>
  </si>
  <si>
    <t>79.399.218-9</t>
  </si>
  <si>
    <t>Samacá R. Mauricio</t>
  </si>
  <si>
    <t>2244888</t>
  </si>
  <si>
    <t>Calle 65 B No. 88 - 27</t>
  </si>
  <si>
    <t>mauriciosamaca@gmail.com</t>
  </si>
  <si>
    <t>0.0.0.</t>
  </si>
  <si>
    <t>Gustavo Ramirez  (NO UTILIZAR)</t>
  </si>
  <si>
    <t>Calle 23 No 22-20</t>
  </si>
  <si>
    <t>10.244.563</t>
  </si>
  <si>
    <t>ARIAS JUAN CARLOS</t>
  </si>
  <si>
    <t>3219221</t>
  </si>
  <si>
    <t>Manzana 12 Casa 20 Belmonte</t>
  </si>
  <si>
    <t>11.188.233</t>
  </si>
  <si>
    <t>ANDRADE ALVARO / ALKA COLOMBIA</t>
  </si>
  <si>
    <t>3733418/19</t>
  </si>
  <si>
    <t>Calle 16 Sur Nº 24 C-31</t>
  </si>
  <si>
    <t>19.072.279</t>
  </si>
  <si>
    <t>Romero Arenas Carlos</t>
  </si>
  <si>
    <t>6707687</t>
  </si>
  <si>
    <t>Clle 167 Nº  47-80</t>
  </si>
  <si>
    <t>CERA48@GMAIL.COM</t>
  </si>
  <si>
    <t>40.767.397-6</t>
  </si>
  <si>
    <t>CASTAÑO JAIRO</t>
  </si>
  <si>
    <t>4347545</t>
  </si>
  <si>
    <t>Calle 13 # 10-20</t>
  </si>
  <si>
    <t>311 5729700</t>
  </si>
  <si>
    <t>17.286.200</t>
  </si>
  <si>
    <t>Villamil Pineda Wilson</t>
  </si>
  <si>
    <t>6680360</t>
  </si>
  <si>
    <t>Calle 165 Nº 47-28</t>
  </si>
  <si>
    <t>51.628.388</t>
  </si>
  <si>
    <t>MURILLO CASTRO MARGARITA</t>
  </si>
  <si>
    <t>2378482</t>
  </si>
  <si>
    <t>Tr 40a Nº 5-60</t>
  </si>
  <si>
    <t>smnacional@catalogospromocionales.com</t>
  </si>
  <si>
    <t>52.499.561-1</t>
  </si>
  <si>
    <t>Correal Barrera Adriana</t>
  </si>
  <si>
    <t>6097127</t>
  </si>
  <si>
    <t>Cra 52 Nº 88-98</t>
  </si>
  <si>
    <t>adagios.acb@gmail.com</t>
  </si>
  <si>
    <t>80.239.576-9</t>
  </si>
  <si>
    <t>Ruiz Constantin Luis Eduardo.</t>
  </si>
  <si>
    <t>2749362</t>
  </si>
  <si>
    <t>Dg 152 Nº 45-20 Int 9 Apto 301</t>
  </si>
  <si>
    <t>94.514.701-3</t>
  </si>
  <si>
    <t>Jimenes Andres Mauricio.</t>
  </si>
  <si>
    <t>6432994</t>
  </si>
  <si>
    <t>Cr 50 B Nº 128 C-21</t>
  </si>
  <si>
    <t>manuel79_98@yahoo.com</t>
  </si>
  <si>
    <t>52.199.178</t>
  </si>
  <si>
    <t>MORENO LAURA GISEL</t>
  </si>
  <si>
    <t>6619200</t>
  </si>
  <si>
    <t>calle 18 B sur # 37-29 ETAPA 5 san jorge</t>
  </si>
  <si>
    <t>laugiss2@hotmail.com</t>
  </si>
  <si>
    <t>lauragiselmoreno@gmail.com</t>
  </si>
  <si>
    <t>30.131.146</t>
  </si>
  <si>
    <t>BERNAL PEDRO PABLO</t>
  </si>
  <si>
    <t>2833953</t>
  </si>
  <si>
    <t>Calle 22 Nº 2-24</t>
  </si>
  <si>
    <t>37.940.665</t>
  </si>
  <si>
    <t>Salazar Rojas Luz Fabiola.</t>
  </si>
  <si>
    <t>4833966</t>
  </si>
  <si>
    <t>4833956</t>
  </si>
  <si>
    <t>Cr 64 Nº 82-40</t>
  </si>
  <si>
    <t>35.487.723-4</t>
  </si>
  <si>
    <t>PASTRANA BERMUDEZ CECILIA ESTHER</t>
  </si>
  <si>
    <t>7601351</t>
  </si>
  <si>
    <t>Cra 22 # 48-50 Sur Bq 28</t>
  </si>
  <si>
    <t>313 3756297</t>
  </si>
  <si>
    <t>julypaszo@hotmail.com</t>
  </si>
  <si>
    <t>43.732.853-3</t>
  </si>
  <si>
    <t>CANO ACOSTA MONICA MARIA</t>
  </si>
  <si>
    <t>4144713</t>
  </si>
  <si>
    <t>Cra 74 # 44-10 Apto 302  Laureles</t>
  </si>
  <si>
    <t>5.893.948</t>
  </si>
  <si>
    <t>GUAYABO JOSE IRLEY</t>
  </si>
  <si>
    <t>2282103</t>
  </si>
  <si>
    <t>Calle 86 # 98-23</t>
  </si>
  <si>
    <t>joseiguayabo@hotmail.com</t>
  </si>
  <si>
    <t>79.850.405-3</t>
  </si>
  <si>
    <t>Doncel Rico Johan Alexander.</t>
  </si>
  <si>
    <t>2958918</t>
  </si>
  <si>
    <t>Cra 78 A Bis Nº 31-80</t>
  </si>
  <si>
    <t>promoseimpresos@yahoo.com.mx</t>
  </si>
  <si>
    <t>93.363.556</t>
  </si>
  <si>
    <t>Rojas Alfredo.</t>
  </si>
  <si>
    <t>2637078</t>
  </si>
  <si>
    <t>Calle 16 Nº 6-39</t>
  </si>
  <si>
    <t>32.276.190</t>
  </si>
  <si>
    <t>Londoño Londoño Claudia Maria.</t>
  </si>
  <si>
    <t>4218678</t>
  </si>
  <si>
    <t>Cra 84 Nº 76 E-08</t>
  </si>
  <si>
    <t>79.957.132</t>
  </si>
  <si>
    <t>Ortega Avila  Mauricio.</t>
  </si>
  <si>
    <t>2471769</t>
  </si>
  <si>
    <t>Cra 22 Nº 13-35</t>
  </si>
  <si>
    <t>86.044.165-9</t>
  </si>
  <si>
    <t>SOLANO NOVOA WILLIAM MAURICIO / SIGRAPH DIGITAL</t>
  </si>
  <si>
    <t>6622411</t>
  </si>
  <si>
    <t>6826785</t>
  </si>
  <si>
    <t>Cra 33 # 40-54</t>
  </si>
  <si>
    <t>sigraphdigital@yahoo.com</t>
  </si>
  <si>
    <t>79.321.396-4</t>
  </si>
  <si>
    <t>Ramírez Luis</t>
  </si>
  <si>
    <t>3152101998</t>
  </si>
  <si>
    <t>Calle 38C Nº 72B-22 Sur</t>
  </si>
  <si>
    <t>asgrafk3@yahoo.com</t>
  </si>
  <si>
    <t>19.341.699-1</t>
  </si>
  <si>
    <t>Pabon Garzón Jose Alvaro.</t>
  </si>
  <si>
    <t>3424712</t>
  </si>
  <si>
    <t>2841821</t>
  </si>
  <si>
    <t>Cra 3 Nº 20-73</t>
  </si>
  <si>
    <t>13.820.559</t>
  </si>
  <si>
    <t>Velandia Hernandez Raul</t>
  </si>
  <si>
    <t>raulvelandiahernandez@hotmail.com</t>
  </si>
  <si>
    <t>3.226.179-1</t>
  </si>
  <si>
    <t>Romard Publicidad / Oscar Fernando Romero</t>
  </si>
  <si>
    <t>2316437</t>
  </si>
  <si>
    <t>5437066</t>
  </si>
  <si>
    <t>Calle 75 Nº 32-38</t>
  </si>
  <si>
    <t>fernando36@gmail.com</t>
  </si>
  <si>
    <t>41.581.866</t>
  </si>
  <si>
    <t>REYES MANUELA / MODITELAS</t>
  </si>
  <si>
    <t>2084358</t>
  </si>
  <si>
    <t>Cra 22 # 13-35 Piso 5</t>
  </si>
  <si>
    <t>moditelas@gmail.com</t>
  </si>
  <si>
    <t>79.850.950</t>
  </si>
  <si>
    <t>BARRERA MONTOYA OSCAR JAVIER</t>
  </si>
  <si>
    <t>3694350</t>
  </si>
  <si>
    <t>Cra 50 Nº 11-65 Puente Aranda.</t>
  </si>
  <si>
    <t>40.032.540</t>
  </si>
  <si>
    <t>Niño Olmos Maria Teresa</t>
  </si>
  <si>
    <t>4335070</t>
  </si>
  <si>
    <t>Cra 105F Nº 70-69</t>
  </si>
  <si>
    <t>66.837.865</t>
  </si>
  <si>
    <t>Mejia Victoria</t>
  </si>
  <si>
    <t>Proplasticos.</t>
  </si>
  <si>
    <t>35.316.297</t>
  </si>
  <si>
    <t>AREVALO BLANCA CECILIA</t>
  </si>
  <si>
    <t>6828780</t>
  </si>
  <si>
    <t>Calle 132B # 82-50</t>
  </si>
  <si>
    <t>ceciceci2105@hotmail.com</t>
  </si>
  <si>
    <t>79.579.672-2</t>
  </si>
  <si>
    <t>BERNAL GONZALEZ CARLOS HERNAN</t>
  </si>
  <si>
    <t>4109351</t>
  </si>
  <si>
    <t>Cra 69B Nº 40 A 51 AP 601</t>
  </si>
  <si>
    <t>carlosh.bernal@gmail.com</t>
  </si>
  <si>
    <t>52.769.079</t>
  </si>
  <si>
    <t>Robles Perilla Erika Viviana</t>
  </si>
  <si>
    <t>4940258</t>
  </si>
  <si>
    <t>Calle 2 Nº 73D-04</t>
  </si>
  <si>
    <t>41.567.875-0</t>
  </si>
  <si>
    <t>MORENO ARBOLEDA MARIA EUGENIA/PLANET MARKETING</t>
  </si>
  <si>
    <t>2350831</t>
  </si>
  <si>
    <t>2354145</t>
  </si>
  <si>
    <t>CIRCULAR 74 NO 39-47 INT 101</t>
  </si>
  <si>
    <t>311 3390403</t>
  </si>
  <si>
    <t>mariaeventas@hotmail.com</t>
  </si>
  <si>
    <t>39.646.985</t>
  </si>
  <si>
    <t>Steves Beatriz</t>
  </si>
  <si>
    <t>Tv 80b Nº 65 I 25 sur</t>
  </si>
  <si>
    <t>35.469.165-8</t>
  </si>
  <si>
    <t>GONZALEZ QUIROGA ADRIANA</t>
  </si>
  <si>
    <t>6083477</t>
  </si>
  <si>
    <t>Calle 120 # 11B-30 Of 105</t>
  </si>
  <si>
    <t>ageventos2004@yahoo.es</t>
  </si>
  <si>
    <t>39.774.600-2</t>
  </si>
  <si>
    <t>SANCHEZ AGUDELO SANDRA</t>
  </si>
  <si>
    <t>6349764</t>
  </si>
  <si>
    <t>7597706</t>
  </si>
  <si>
    <t>Calle 96 # 47-21 503</t>
  </si>
  <si>
    <t>311 4777018</t>
  </si>
  <si>
    <t>artificetaller@hotmail.com</t>
  </si>
  <si>
    <t>98.562.001</t>
  </si>
  <si>
    <t>RIVERA ISAZA JUAN DAVID</t>
  </si>
  <si>
    <t>2818129</t>
  </si>
  <si>
    <t>3314253</t>
  </si>
  <si>
    <t>Calle 79A # 52A-17</t>
  </si>
  <si>
    <t>19.070.180</t>
  </si>
  <si>
    <t>GOMEZ FERNANDEZ OSCAR GILBERTO</t>
  </si>
  <si>
    <t>2491144</t>
  </si>
  <si>
    <t>Calle 59 # 14-77</t>
  </si>
  <si>
    <t>310 3490870</t>
  </si>
  <si>
    <t>os.publicidad@gmail.com</t>
  </si>
  <si>
    <t>79.148.553-5</t>
  </si>
  <si>
    <t>OMAÑA GONZALEZ MAURICIO FERNANDO</t>
  </si>
  <si>
    <t>3369470</t>
  </si>
  <si>
    <t>6230040</t>
  </si>
  <si>
    <t>Cra 36 Nº 90-21</t>
  </si>
  <si>
    <t>nexopm@cable.net.co</t>
  </si>
  <si>
    <t>91.476.600-3</t>
  </si>
  <si>
    <t>GUTIERREZ BUENO JULIAN MAURICIO</t>
  </si>
  <si>
    <t>6485458</t>
  </si>
  <si>
    <t>Calle 197 #  28-14 El Recreo</t>
  </si>
  <si>
    <t>propagandaimpresa@hotmail.com</t>
  </si>
  <si>
    <t>37.546.922-4</t>
  </si>
  <si>
    <t>RUIZ MORALES MILDRED / SOLUCIONES PUBLICITARIAS</t>
  </si>
  <si>
    <t>6522507</t>
  </si>
  <si>
    <t>CL 35 24 24</t>
  </si>
  <si>
    <t>solucionespublicitarias3@hotmail.com</t>
  </si>
  <si>
    <t>60.330.940-2</t>
  </si>
  <si>
    <t>Saavedra Rodriguez Jacqueline</t>
  </si>
  <si>
    <t>5739289</t>
  </si>
  <si>
    <t>Calle 21 Nº 5-118</t>
  </si>
  <si>
    <t>saarjacqueline@hotmail.com</t>
  </si>
  <si>
    <t>79.264.510-5</t>
  </si>
  <si>
    <t>CIFUENTES RAMIREZ BENJAMIN FRANKLIN/FRANKCORP</t>
  </si>
  <si>
    <t>3710538</t>
  </si>
  <si>
    <t>2778579</t>
  </si>
  <si>
    <t>Cra 28 # 11-65 Of 313</t>
  </si>
  <si>
    <t>marioquiroga@yahoo.com</t>
  </si>
  <si>
    <t>frankorp@gmail.com</t>
  </si>
  <si>
    <t>51.871.254-6</t>
  </si>
  <si>
    <t>PRADA BLANCA</t>
  </si>
  <si>
    <t>3755415</t>
  </si>
  <si>
    <t>Calle 4 # 36-55 Of 220</t>
  </si>
  <si>
    <t>310 3263776</t>
  </si>
  <si>
    <t>marketinc_publicidad@yahoo.com</t>
  </si>
  <si>
    <t>79.265.012-3</t>
  </si>
  <si>
    <t>MUNEVAR PEDRO ALBERTO</t>
  </si>
  <si>
    <t>6300655</t>
  </si>
  <si>
    <t>6084615</t>
  </si>
  <si>
    <t>Calle 70 # 27C-30</t>
  </si>
  <si>
    <t>munevarpublicidad@yahoo.com</t>
  </si>
  <si>
    <t>52.821.221</t>
  </si>
  <si>
    <t>CUERVO ROCHA BRIGITTE</t>
  </si>
  <si>
    <t>5602865</t>
  </si>
  <si>
    <t>Cra 18 # 23A-01</t>
  </si>
  <si>
    <t>brigitte_asoc23@hotmail.com</t>
  </si>
  <si>
    <t>p.uribe@catalogospromocionales.com</t>
  </si>
  <si>
    <t>79.152.433-5</t>
  </si>
  <si>
    <t>MARTINEZ M FERNANDO</t>
  </si>
  <si>
    <t>2158215</t>
  </si>
  <si>
    <t>Calle 118 # 53A-33 Of 512</t>
  </si>
  <si>
    <t>313 3341035</t>
  </si>
  <si>
    <t>ferfamma@msn.com</t>
  </si>
  <si>
    <t>30.330.342-9</t>
  </si>
  <si>
    <t>OSORIO CARDONA MARTHA INES/ESPECIALISTA EN MERCADE</t>
  </si>
  <si>
    <t>3133564</t>
  </si>
  <si>
    <t>Av Sur Bosques De Santa Helena 2 Bq2 Apto 003</t>
  </si>
  <si>
    <t>300 7813484</t>
  </si>
  <si>
    <t>mattys01659@hotmail.com</t>
  </si>
  <si>
    <t>ideasestrategia@hotmail.com</t>
  </si>
  <si>
    <t>79.853.360-4</t>
  </si>
  <si>
    <t>Martinez Orjuela Jose William</t>
  </si>
  <si>
    <t>2455919</t>
  </si>
  <si>
    <t>Calle 39 A Nº 16-43 Apto 101</t>
  </si>
  <si>
    <t>79.859.569</t>
  </si>
  <si>
    <t>Pacific Cotton Ltda</t>
  </si>
  <si>
    <t>2500420</t>
  </si>
  <si>
    <t>Cra 31 Nº 77-68</t>
  </si>
  <si>
    <t>52.703.008-5</t>
  </si>
  <si>
    <t>BARRERA GUEVARA YERIKA MARIVEL</t>
  </si>
  <si>
    <t>2907084</t>
  </si>
  <si>
    <t>Calle 7B Nº 69 C 04</t>
  </si>
  <si>
    <t>maribelbarrera@hotmail.com</t>
  </si>
  <si>
    <t>52.250.504-1</t>
  </si>
  <si>
    <t>PAVA CASTRO XIMENA ANDREA / DESTINO PUBLICIDAD</t>
  </si>
  <si>
    <t>6211925</t>
  </si>
  <si>
    <t>316 4719666</t>
  </si>
  <si>
    <t>Cra 16A # 86A-33 Of 301</t>
  </si>
  <si>
    <t>315 2504379</t>
  </si>
  <si>
    <t>info@destinopm.com</t>
  </si>
  <si>
    <t>37.817.460-7</t>
  </si>
  <si>
    <t>Murillo Rodriguez Liliana</t>
  </si>
  <si>
    <t>6471566</t>
  </si>
  <si>
    <t>Cra 29 Nº 64-80</t>
  </si>
  <si>
    <t>lilianamuri54@yahoo.com</t>
  </si>
  <si>
    <t>41.909.301</t>
  </si>
  <si>
    <t>Ospina Rodríguez Liliana - Impremedios</t>
  </si>
  <si>
    <t>255 12 40</t>
  </si>
  <si>
    <t>313 223 54 41</t>
  </si>
  <si>
    <t>43.206.064</t>
  </si>
  <si>
    <t>PAVAS CANO DIANA PATRICIA / ARTICULOS PUBLICITARIO</t>
  </si>
  <si>
    <t>2304943</t>
  </si>
  <si>
    <t>Circular 1° # 68-02 Int 404 Barrio San Joaquin</t>
  </si>
  <si>
    <t>316 8328769</t>
  </si>
  <si>
    <t>artpublicitarios@une.net.co</t>
  </si>
  <si>
    <t>91.274.288-0</t>
  </si>
  <si>
    <t>CONTRERAS JAIMES ALVARO JAVIER/PRESTIGIO PUBLICIDA</t>
  </si>
  <si>
    <t>6338594</t>
  </si>
  <si>
    <t>Cra 11Occ # 36-34 La Joya</t>
  </si>
  <si>
    <t>315 7690600</t>
  </si>
  <si>
    <t>prestigio1218@gmail.com</t>
  </si>
  <si>
    <t>34.996.130-7</t>
  </si>
  <si>
    <t>Lopez Cardona Luz Helena</t>
  </si>
  <si>
    <t>7820454</t>
  </si>
  <si>
    <t>7827870</t>
  </si>
  <si>
    <t>Calle 32 Nº 2-45</t>
  </si>
  <si>
    <t>raul_ortiz_begambre@yahoo.com</t>
  </si>
  <si>
    <t>52.431.469-9</t>
  </si>
  <si>
    <t>BLANCO CASTIBLANCO MARIA MERCEDES / PREMIAR</t>
  </si>
  <si>
    <t>2114196</t>
  </si>
  <si>
    <t>2497973</t>
  </si>
  <si>
    <t>Calle 56 # 17-11 Of 504</t>
  </si>
  <si>
    <t>premiarmariamercedes@yahoo.com</t>
  </si>
  <si>
    <t>delasabanaventas@prem1ar.com</t>
  </si>
  <si>
    <t>3-710-333</t>
  </si>
  <si>
    <t>Ilsa Miranda(PRUEBA)</t>
  </si>
  <si>
    <t>4470089</t>
  </si>
  <si>
    <t>77777</t>
  </si>
  <si>
    <t>fbjhgf</t>
  </si>
  <si>
    <t>Calle 2 balua casa 2015 apto 21</t>
  </si>
  <si>
    <t>gfg</t>
  </si>
  <si>
    <t>l.moreno@catalogospromocionales.com</t>
  </si>
  <si>
    <t>52.114.210-1</t>
  </si>
  <si>
    <t>RUBIO MARIA CONSUELO</t>
  </si>
  <si>
    <t>3411910</t>
  </si>
  <si>
    <t>Calle 12 # 5-09</t>
  </si>
  <si>
    <t>91.498.114</t>
  </si>
  <si>
    <t>Gutierrez Gualdron Ivan Dario</t>
  </si>
  <si>
    <t>6472134</t>
  </si>
  <si>
    <t>Calle 45 Nº 33-33</t>
  </si>
  <si>
    <t>3118082199</t>
  </si>
  <si>
    <t>promosan@gmail.com</t>
  </si>
  <si>
    <t>51.642.860-8</t>
  </si>
  <si>
    <t>MENDOZA DE QUIROGA MARCELA</t>
  </si>
  <si>
    <t>2868803</t>
  </si>
  <si>
    <t>2530364</t>
  </si>
  <si>
    <t>Calle 116 # 15-50 local 303</t>
  </si>
  <si>
    <t>andesign_76@hotmail.com</t>
  </si>
  <si>
    <t>11.869.744</t>
  </si>
  <si>
    <t>Vanegas Duarte Hugo Fabian</t>
  </si>
  <si>
    <t>2263841</t>
  </si>
  <si>
    <t>Tr 47 Nº 95-36</t>
  </si>
  <si>
    <t>hugovan@hotmail.com</t>
  </si>
  <si>
    <t>3.100.992</t>
  </si>
  <si>
    <t>Rodriguez Nieto Nestor Ivan</t>
  </si>
  <si>
    <t>Calle 56 Nº 17-11 of 502</t>
  </si>
  <si>
    <t>79.952.304-6</t>
  </si>
  <si>
    <t>ANGEL DIAZ JEYSON JAVIER Y/O AMERICANA DE TRENZADO</t>
  </si>
  <si>
    <t>6049412</t>
  </si>
  <si>
    <t>Cra 45 Nº 71 A 46</t>
  </si>
  <si>
    <t>franz@cargologin.com</t>
  </si>
  <si>
    <t>79.285.843</t>
  </si>
  <si>
    <t>Molano Luis Miguel</t>
  </si>
  <si>
    <t>2333057</t>
  </si>
  <si>
    <t>Calle 13 Sur Nº 8-50</t>
  </si>
  <si>
    <t>52.384.014-1</t>
  </si>
  <si>
    <t>Luna Upegui Cristina</t>
  </si>
  <si>
    <t>2471347</t>
  </si>
  <si>
    <t>2379860</t>
  </si>
  <si>
    <t>Calle 7 sur Nº 31 D-47</t>
  </si>
  <si>
    <t>lirogaschool@hotmail.com</t>
  </si>
  <si>
    <t>43.746.963-6</t>
  </si>
  <si>
    <t>ZULUAGA LOPEZ VIVIANA / PUBLICAPS</t>
  </si>
  <si>
    <t>2323286</t>
  </si>
  <si>
    <t>2626609</t>
  </si>
  <si>
    <t>Cra 43A # 23-06</t>
  </si>
  <si>
    <t>publicaps@geo.net.co</t>
  </si>
  <si>
    <t>52.157.017</t>
  </si>
  <si>
    <t>NIETO PULIDO GIOVANNA</t>
  </si>
  <si>
    <t>3338376</t>
  </si>
  <si>
    <t>Calle 4 # 5-77 Apto 302</t>
  </si>
  <si>
    <t>atlasdinamica@yahoo.com</t>
  </si>
  <si>
    <t>2.975.764</t>
  </si>
  <si>
    <t>Ramírez Fuentes Julio Cesar</t>
  </si>
  <si>
    <t>5710684</t>
  </si>
  <si>
    <t>Cra 5 Nº 46-78</t>
  </si>
  <si>
    <t>79.718.814</t>
  </si>
  <si>
    <t>Pineda Wilson</t>
  </si>
  <si>
    <t>pendiente</t>
  </si>
  <si>
    <t>41.438.340-1</t>
  </si>
  <si>
    <t>BIOPRODUCTOS / JOAQUIN GRANADOS</t>
  </si>
  <si>
    <t>2102451</t>
  </si>
  <si>
    <t>2125846</t>
  </si>
  <si>
    <t>Calle 51 Nº 28-84</t>
  </si>
  <si>
    <t>11.221.762</t>
  </si>
  <si>
    <t>EDGAR ALEJANDRO ARIAS</t>
  </si>
  <si>
    <t>2182123</t>
  </si>
  <si>
    <t>6224272</t>
  </si>
  <si>
    <t>CRA 13 Nº 94 A 25 OF 207</t>
  </si>
  <si>
    <t>80.416.987</t>
  </si>
  <si>
    <t>Herrera Mauricio</t>
  </si>
  <si>
    <t>6771138</t>
  </si>
  <si>
    <t>Cra 34 A Nº 159-83 INT 4 APTO 202</t>
  </si>
  <si>
    <t>43.596.718</t>
  </si>
  <si>
    <t>OLGA LUCIA VELEZ RAMIREZ</t>
  </si>
  <si>
    <t>4563765</t>
  </si>
  <si>
    <t>4563590</t>
  </si>
  <si>
    <t>CALLE 53 Nº 63A-42</t>
  </si>
  <si>
    <t>3167980565</t>
  </si>
  <si>
    <t>51.631.734-0</t>
  </si>
  <si>
    <t>OVALLE CARDOZO VIRGINIA ROCIO</t>
  </si>
  <si>
    <t>6305376</t>
  </si>
  <si>
    <t>6600971</t>
  </si>
  <si>
    <t>Calle 64 # 28A-29</t>
  </si>
  <si>
    <t>angarita@yahoo.com</t>
  </si>
  <si>
    <t>omarangarita1964@yahoo.com</t>
  </si>
  <si>
    <t>6.158.022-3</t>
  </si>
  <si>
    <t>GARRIDO MEJIA FRANSISCO ARTURO</t>
  </si>
  <si>
    <t>6842893</t>
  </si>
  <si>
    <t>8893577</t>
  </si>
  <si>
    <t>CRA 7 Nº 22-50</t>
  </si>
  <si>
    <t>36.174.727</t>
  </si>
  <si>
    <t>YARA ARIAS YOLANDA</t>
  </si>
  <si>
    <t>6701157</t>
  </si>
  <si>
    <t>CALLE 4B Nº 19-47</t>
  </si>
  <si>
    <t>21.233.095</t>
  </si>
  <si>
    <t>CORREDOR ARIAS ANA ISABEL / MECO PUBLICIDAD</t>
  </si>
  <si>
    <t>311 2308036</t>
  </si>
  <si>
    <t>79.749.778</t>
  </si>
  <si>
    <t>SANCHEZ BRAVO CARLOS ANDRES / PUBLIX</t>
  </si>
  <si>
    <t>4118177</t>
  </si>
  <si>
    <t>Cra 73 # 7F-24</t>
  </si>
  <si>
    <t>publixme@hotmail.com</t>
  </si>
  <si>
    <t>36.996.695</t>
  </si>
  <si>
    <t>ALBA CECILIA MORENO</t>
  </si>
  <si>
    <t>2450830</t>
  </si>
  <si>
    <t>CRA 22 Nº 46-15</t>
  </si>
  <si>
    <t>7.689.031-1</t>
  </si>
  <si>
    <t>DISTRIMUELLES Y FRENOS</t>
  </si>
  <si>
    <t>8510742</t>
  </si>
  <si>
    <t>CALLE 8 Nº 33-20</t>
  </si>
  <si>
    <t>distrimuellesyfrenos@hotmail.com</t>
  </si>
  <si>
    <t>51.838.796-7</t>
  </si>
  <si>
    <t>LIDIA ESPERANZA GIL LOPEZ</t>
  </si>
  <si>
    <t>3612041</t>
  </si>
  <si>
    <t>2390816</t>
  </si>
  <si>
    <t>CRA 24 Nº 18-00 SUR</t>
  </si>
  <si>
    <t>70.128.224-9</t>
  </si>
  <si>
    <t>ARBELAEZ RAMIREZ JOHN HIDELBRANDO</t>
  </si>
  <si>
    <t>3112121</t>
  </si>
  <si>
    <t>6600008</t>
  </si>
  <si>
    <t>Av Calle 68 # 53-18</t>
  </si>
  <si>
    <t>51.590.014</t>
  </si>
  <si>
    <t>CACERES YAZMIN</t>
  </si>
  <si>
    <t>ventas@mareaz.com</t>
  </si>
  <si>
    <t>19.309.205</t>
  </si>
  <si>
    <t>DE SANTAMARIA FRANCISCO</t>
  </si>
  <si>
    <t>312 5236315</t>
  </si>
  <si>
    <t>DG 76 Nº 2-70</t>
  </si>
  <si>
    <t>cammiseta@yahoo.com</t>
  </si>
  <si>
    <t>41.445.016-7</t>
  </si>
  <si>
    <t>LEONOR YEPES</t>
  </si>
  <si>
    <t>4204500</t>
  </si>
  <si>
    <t>4204676</t>
  </si>
  <si>
    <t>CALLE 12 Nº 68B- 40</t>
  </si>
  <si>
    <t>alexini@etb.net.co</t>
  </si>
  <si>
    <t>94.477.642</t>
  </si>
  <si>
    <t>JOHN MAURICIO GUERRERO SOTO</t>
  </si>
  <si>
    <t>AV 4A OESTE Nº 4-43</t>
  </si>
  <si>
    <t>40.034.658</t>
  </si>
  <si>
    <t>GALVIS ROSALBA</t>
  </si>
  <si>
    <t>PEND</t>
  </si>
  <si>
    <t>PENDIENTE</t>
  </si>
  <si>
    <t>39.554.297-1</t>
  </si>
  <si>
    <t>CNR CAROLINA NEIRA RODRIGUEZ</t>
  </si>
  <si>
    <t>3480388</t>
  </si>
  <si>
    <t>CRA 13 Nº 63-29 LOCAL 20</t>
  </si>
  <si>
    <t>oscarguzman@etb.net.co</t>
  </si>
  <si>
    <t>79.962.453</t>
  </si>
  <si>
    <t>JOSE ANTONIO ZAPATA BELTRAN / SEIS PUBLICIDAD</t>
  </si>
  <si>
    <t>2867996</t>
  </si>
  <si>
    <t>79.432.177-4</t>
  </si>
  <si>
    <t>EDGAR PANTANO</t>
  </si>
  <si>
    <t>4384769</t>
  </si>
  <si>
    <t>DG 82C Nº 75 A 76</t>
  </si>
  <si>
    <t>7.176.849-7</t>
  </si>
  <si>
    <t>TRIANA ROBLES EDISON LIBARDO</t>
  </si>
  <si>
    <t>3103416937</t>
  </si>
  <si>
    <t>7447590</t>
  </si>
  <si>
    <t>CALLE 20 N. 10-87 ED RINCON MARI¥</t>
  </si>
  <si>
    <t>etriro@yahoo.es</t>
  </si>
  <si>
    <t>66.998.728</t>
  </si>
  <si>
    <t>SANDRA CATALINA OCAMPO FARIAS</t>
  </si>
  <si>
    <t>6672202</t>
  </si>
  <si>
    <t>6811672</t>
  </si>
  <si>
    <t>AV AMERICAS 22N-50 OF 313</t>
  </si>
  <si>
    <t>mspromocionales@yahoo.com</t>
  </si>
  <si>
    <t>80.504.624-0</t>
  </si>
  <si>
    <t>GERMAN DIAZ JARAMILLO</t>
  </si>
  <si>
    <t>2578323</t>
  </si>
  <si>
    <t>CRA 2 Nº 92-24 VIA LA CALERA</t>
  </si>
  <si>
    <t>1.121.826.255-7</t>
  </si>
  <si>
    <t>DAVID FERNANDO RAMON SALAZAR</t>
  </si>
  <si>
    <t>315-7974209</t>
  </si>
  <si>
    <t>CRA 26A Nº 4B -91</t>
  </si>
  <si>
    <t>dave.rasa@gmail.com</t>
  </si>
  <si>
    <t>21.176.263</t>
  </si>
  <si>
    <t>NOVOA TORRES LUZ MARINA / DEPORTES VICMAR</t>
  </si>
  <si>
    <t>6568231</t>
  </si>
  <si>
    <t>6560777</t>
  </si>
  <si>
    <t>Calle 14 # 15-29</t>
  </si>
  <si>
    <t>310 3229537</t>
  </si>
  <si>
    <t>40.040.411-0</t>
  </si>
  <si>
    <t>PANADERIA y PASTELERIA PANCITOS</t>
  </si>
  <si>
    <t>7433264</t>
  </si>
  <si>
    <t>TV 11 Nº 30-51</t>
  </si>
  <si>
    <t>79.358.394</t>
  </si>
  <si>
    <t>DEL RIO ABELLO SERGIO HENRY</t>
  </si>
  <si>
    <t>4911632</t>
  </si>
  <si>
    <t>Calle 75 # 98A-29 Villas Del Madrigal</t>
  </si>
  <si>
    <t>316 8281931</t>
  </si>
  <si>
    <t>17.333.685</t>
  </si>
  <si>
    <t>VILLALBA VICTOR JOSE</t>
  </si>
  <si>
    <t>2370387</t>
  </si>
  <si>
    <t>AV 6 Nº 27-11</t>
  </si>
  <si>
    <t>43.436.477-7</t>
  </si>
  <si>
    <t>ALBA YURY CEBALLOS PEREZ</t>
  </si>
  <si>
    <t>2675756</t>
  </si>
  <si>
    <t>2710074</t>
  </si>
  <si>
    <t>CRA 68 Nº 39F-45 SUR BOGOTA</t>
  </si>
  <si>
    <t>66.987.965-8</t>
  </si>
  <si>
    <t>VELASQUEZ DIANA PATRICIA</t>
  </si>
  <si>
    <t>5511667</t>
  </si>
  <si>
    <t>CRA 43 Nº 6A-115</t>
  </si>
  <si>
    <t>300.7810124</t>
  </si>
  <si>
    <t>camaleonb@yahoo.com</t>
  </si>
  <si>
    <t>35.463.262-7</t>
  </si>
  <si>
    <t>ARREGOCES BARRIOS BETY CECILIA</t>
  </si>
  <si>
    <t>6163923</t>
  </si>
  <si>
    <t>CALLE 92 9 A-20</t>
  </si>
  <si>
    <t>no tiene</t>
  </si>
  <si>
    <t>19.347.399-2</t>
  </si>
  <si>
    <t>Carlos López</t>
  </si>
  <si>
    <t>4421204</t>
  </si>
  <si>
    <t>CRA 11 BIS Nº 89 A-26 INT 1</t>
  </si>
  <si>
    <t>pte</t>
  </si>
  <si>
    <t>95.137.794</t>
  </si>
  <si>
    <t>JUAN MORA SANCHEZ</t>
  </si>
  <si>
    <t>313-3307457</t>
  </si>
  <si>
    <t>CRA 25 Nº 11-43 BARRIO EL JARDIN</t>
  </si>
  <si>
    <t>no ha</t>
  </si>
  <si>
    <t>52.146.701-1</t>
  </si>
  <si>
    <t>JIMENEZ LOZANO MARY RUTH / PUBLIMARKET E IMAGEN</t>
  </si>
  <si>
    <t>4902772</t>
  </si>
  <si>
    <t>2234352</t>
  </si>
  <si>
    <t>Calle 81H # 78A-49</t>
  </si>
  <si>
    <t>316 6813512</t>
  </si>
  <si>
    <t>publimarket2007@yahoo.com</t>
  </si>
  <si>
    <t>79.152.672</t>
  </si>
  <si>
    <t>FONSECA CESAR A</t>
  </si>
  <si>
    <t>3102136146</t>
  </si>
  <si>
    <t>6218539</t>
  </si>
  <si>
    <t>Calle 94 # 11A-26 Apto 704</t>
  </si>
  <si>
    <t>mariafondue@cable.net.co</t>
  </si>
  <si>
    <t>79.962.510-1</t>
  </si>
  <si>
    <t>PINZON COPETE IVAN MAURICIO / MAYDAY SOLUCIONES PU</t>
  </si>
  <si>
    <t>4804882</t>
  </si>
  <si>
    <t>Cra 45 # 55-38</t>
  </si>
  <si>
    <t>3002931018</t>
  </si>
  <si>
    <t>msppromocionales@terra.com</t>
  </si>
  <si>
    <t>mayday.sp@gmail.com</t>
  </si>
  <si>
    <t>41.752.685</t>
  </si>
  <si>
    <t>SABOGAL MARGARITA</t>
  </si>
  <si>
    <t>2243634</t>
  </si>
  <si>
    <t>4906771</t>
  </si>
  <si>
    <t>CRA 96 Nº 66 A -99</t>
  </si>
  <si>
    <t>mavelsa@yahoo.es</t>
  </si>
  <si>
    <t>1.094.891.858-7</t>
  </si>
  <si>
    <t>GOMEZ ATEHORTUA OSCAR ANDRES</t>
  </si>
  <si>
    <t>6749729</t>
  </si>
  <si>
    <t>Bosques de palermo bl 2 apto 203</t>
  </si>
  <si>
    <t>osalgoga@hotmail.com</t>
  </si>
  <si>
    <t>41.353.188</t>
  </si>
  <si>
    <t>ELSA CHIVATA</t>
  </si>
  <si>
    <t>3704251</t>
  </si>
  <si>
    <t>CALLE 10 Nº 27-80 3 PISO LOCAL 338A</t>
  </si>
  <si>
    <t>91.153.819</t>
  </si>
  <si>
    <t>GAOBA URIBE MARTIN ALONSO/ COLORES IMPRESOS</t>
  </si>
  <si>
    <t>6827106</t>
  </si>
  <si>
    <t>ANILLO VIAL Nº 119-226  CUIDADELA COMFENALCO</t>
  </si>
  <si>
    <t>mgzonzur@hotmail.com</t>
  </si>
  <si>
    <t>70.031.422-2</t>
  </si>
  <si>
    <t>CUERVO VALENCIA FEDERICO</t>
  </si>
  <si>
    <t>3110265</t>
  </si>
  <si>
    <t>CRA 36 Nº 8 A-47</t>
  </si>
  <si>
    <t>ferris@une.net.co</t>
  </si>
  <si>
    <t>89.008.973-1</t>
  </si>
  <si>
    <t>HERNANDEZ ARIZA CARLOS ANDRES</t>
  </si>
  <si>
    <t>7458293</t>
  </si>
  <si>
    <t>Av 19 1ª Norte Bulevar Bloque II</t>
  </si>
  <si>
    <t>35.486.083-4</t>
  </si>
  <si>
    <t>PEREZ DE NIÑO BEATRIZ ARRIETA</t>
  </si>
  <si>
    <t>7593543</t>
  </si>
  <si>
    <t>6085174</t>
  </si>
  <si>
    <t>Cra 51 # 167-56 Int 15 Apto 501 Granada Nte 2 Etap</t>
  </si>
  <si>
    <t>313 7845451</t>
  </si>
  <si>
    <t>beyabethi@yahoo.es</t>
  </si>
  <si>
    <t>41.776.172-8</t>
  </si>
  <si>
    <t>GARCIA GARCIA GLORIA PATRICIA</t>
  </si>
  <si>
    <t>2480326</t>
  </si>
  <si>
    <t>2177614</t>
  </si>
  <si>
    <t>3472507</t>
  </si>
  <si>
    <t>Transv 27 # 57-39</t>
  </si>
  <si>
    <t>310 2532597</t>
  </si>
  <si>
    <t>glopaga23@sky.net.co</t>
  </si>
  <si>
    <t>19.065.679</t>
  </si>
  <si>
    <t>VESGA MARTINEZ LUIS FERNANDO</t>
  </si>
  <si>
    <t>6179520</t>
  </si>
  <si>
    <t>Cra 48 # 127-51 Int 5 Apto 120</t>
  </si>
  <si>
    <t>300 5232814</t>
  </si>
  <si>
    <t>lfvesgam@gmail.com</t>
  </si>
  <si>
    <t>31.244.900-4</t>
  </si>
  <si>
    <t>ISAZA ARBELAEZ PIEDAD AMPARO / PROMO HIT</t>
  </si>
  <si>
    <t>8921588</t>
  </si>
  <si>
    <t>3700824</t>
  </si>
  <si>
    <t>Av 3 Oeste # 10-75 apto.202 Ed Verona</t>
  </si>
  <si>
    <t>316 4821349</t>
  </si>
  <si>
    <t>piedadisaza.promohit@gmail.com</t>
  </si>
  <si>
    <t>piedadtrujillo@icpromocionales.com</t>
  </si>
  <si>
    <t>10.139.715</t>
  </si>
  <si>
    <t>Ruiz Santana Cesar Augusto</t>
  </si>
  <si>
    <t>00000</t>
  </si>
  <si>
    <t>Manzana 21 casa 10 villa del prado</t>
  </si>
  <si>
    <t>316 4805213</t>
  </si>
  <si>
    <t>ñ</t>
  </si>
  <si>
    <t>79.942.609-4</t>
  </si>
  <si>
    <t>GALVIS GARCIA RICHARD EDUARDO</t>
  </si>
  <si>
    <t>3122980</t>
  </si>
  <si>
    <t>3122990</t>
  </si>
  <si>
    <t>Calle 74N #15-80  Of 211 Int 1</t>
  </si>
  <si>
    <t>richardg.eco@gmail.com</t>
  </si>
  <si>
    <t>5.044.071-1-0</t>
  </si>
  <si>
    <t>SANTODOMINGO MARTINEZ LUIS ERNESTO</t>
  </si>
  <si>
    <t>3480583</t>
  </si>
  <si>
    <t>Av Caracas # 64A-45</t>
  </si>
  <si>
    <t>82.224.027</t>
  </si>
  <si>
    <t>ZUÑIGA PANCHANO DICK CARLOS</t>
  </si>
  <si>
    <t>00</t>
  </si>
  <si>
    <t>CRA.  49 # 42-23   B. ALQUERIA</t>
  </si>
  <si>
    <t>3152596039</t>
  </si>
  <si>
    <t>litojean@hotmail.com</t>
  </si>
  <si>
    <t>79.950.921-1</t>
  </si>
  <si>
    <t>RODRIGUEZ VILLEGAS HERNANDO</t>
  </si>
  <si>
    <t>6093165</t>
  </si>
  <si>
    <t>7532127</t>
  </si>
  <si>
    <t>Calle 145 # 45 -15</t>
  </si>
  <si>
    <t>312 4791376</t>
  </si>
  <si>
    <t>publifancy@yahoo.com.mx</t>
  </si>
  <si>
    <t>41.442.824-2</t>
  </si>
  <si>
    <t>GUTIERREZ DE GAVIRIA MARIA EULOGIA/C Y LPUBLICIDAD</t>
  </si>
  <si>
    <t>4162915</t>
  </si>
  <si>
    <t>2502045</t>
  </si>
  <si>
    <t>Cra 73 # 47-13  Of 103 Barrio Estadio</t>
  </si>
  <si>
    <t>ldgaviria@epm.net.co</t>
  </si>
  <si>
    <t>79.040.197</t>
  </si>
  <si>
    <t>CUELLAR RAMIREZ JUAN ALBERTO</t>
  </si>
  <si>
    <t>8737342</t>
  </si>
  <si>
    <t>8364629</t>
  </si>
  <si>
    <t>Calle 1C # 27A-46  B. Las Acacias</t>
  </si>
  <si>
    <t>300 3614151</t>
  </si>
  <si>
    <t>artiprom3@yahoo.com</t>
  </si>
  <si>
    <t>79.580.886</t>
  </si>
  <si>
    <t>Ortiz Jaramillo Jaime</t>
  </si>
  <si>
    <t>6570024</t>
  </si>
  <si>
    <t>6571518</t>
  </si>
  <si>
    <t>Cra.7 # 121-20 OF.213</t>
  </si>
  <si>
    <t>jaorja1@hotmail.com</t>
  </si>
  <si>
    <t>41.930.466-8</t>
  </si>
  <si>
    <t>CANTOR OSORIO DIANA PATRICIA/DIAPAKORO PUBLICIDAD</t>
  </si>
  <si>
    <t>6037221</t>
  </si>
  <si>
    <t>Calle 151 # 55-37 Int 40</t>
  </si>
  <si>
    <t>310 2043873</t>
  </si>
  <si>
    <t>diapakoropublicidad@gmail.com</t>
  </si>
  <si>
    <t>diapakoro@hotmail.com</t>
  </si>
  <si>
    <t>director@diapakolpublicidad.com</t>
  </si>
  <si>
    <t>73.098.017</t>
  </si>
  <si>
    <t>CALDERON SANCHEZ ALFONSO</t>
  </si>
  <si>
    <t>2306558</t>
  </si>
  <si>
    <t>2701483</t>
  </si>
  <si>
    <t>Cra 50 # 41B-05</t>
  </si>
  <si>
    <t>simadotaciones@hotmail.com</t>
  </si>
  <si>
    <t>51.699.847</t>
  </si>
  <si>
    <t>TRIVIÑO MARTINEZ ALEXANDRA</t>
  </si>
  <si>
    <t>2618213</t>
  </si>
  <si>
    <t>Cra 54 # 2A-00</t>
  </si>
  <si>
    <t>alexandratriv@yahoo.com</t>
  </si>
  <si>
    <t>94.416.025-2</t>
  </si>
  <si>
    <t>VALLECILLA BENOIT DANIEL RICARDO/ACRILTEK</t>
  </si>
  <si>
    <t>6607268</t>
  </si>
  <si>
    <t>CALLE 36A NORTE # 2BN-36 PRADOS DEL NORTE</t>
  </si>
  <si>
    <t>300 6119630</t>
  </si>
  <si>
    <t>dvallecilla@gmail.com</t>
  </si>
  <si>
    <t>30.332.132</t>
  </si>
  <si>
    <t>ROBLEDO FERREIRA MARGARITA/M0NTAJES Y PROYECTOS</t>
  </si>
  <si>
    <t>8859468</t>
  </si>
  <si>
    <t>CRA. 21 #63-59</t>
  </si>
  <si>
    <t>montajesyproyectos@gmail.com</t>
  </si>
  <si>
    <t>66.824.317-6</t>
  </si>
  <si>
    <t>QUINTERO ARISTIZABAL CAROLINA</t>
  </si>
  <si>
    <t>5230663</t>
  </si>
  <si>
    <t>Transv 18a # 103-50 Of 401</t>
  </si>
  <si>
    <t>310 8067278</t>
  </si>
  <si>
    <t>carolina@ob-g-tos.com</t>
  </si>
  <si>
    <t>23.783.187</t>
  </si>
  <si>
    <t>SAENZ PINZON DIANA MILENA</t>
  </si>
  <si>
    <t>5741755</t>
  </si>
  <si>
    <t>CALLE 6A # 87A-15 BLOQUE 34apto.102</t>
  </si>
  <si>
    <t>saenzmilena23@hotmail.com</t>
  </si>
  <si>
    <t>91.258.041</t>
  </si>
  <si>
    <t>GELVEZ LIZARAZO EDGAR</t>
  </si>
  <si>
    <t>CALLE 23 #22-20</t>
  </si>
  <si>
    <t>juanpablogelvezlizarazo@yahoo.es</t>
  </si>
  <si>
    <t>94.365.466-7</t>
  </si>
  <si>
    <t>ALVARADO BOHORQUEZ ARGEMIRO</t>
  </si>
  <si>
    <t>2240450</t>
  </si>
  <si>
    <t>CALLE 25 #19-35</t>
  </si>
  <si>
    <t>79.327.457-4</t>
  </si>
  <si>
    <t>HERNANDEZ ALVAREZ ENRIQUE ANGEL</t>
  </si>
  <si>
    <t>4532394</t>
  </si>
  <si>
    <t>Diag 43 Sur # 85A-49 Int 62</t>
  </si>
  <si>
    <t>313 3531750</t>
  </si>
  <si>
    <t>khernandez78@hotmail.com</t>
  </si>
  <si>
    <t>79.846.068-9</t>
  </si>
  <si>
    <t>COURRAU OSPINA ORLANDO</t>
  </si>
  <si>
    <t>4860612</t>
  </si>
  <si>
    <t>CALLE 19 #100-05 APTO.202 FONTIBON</t>
  </si>
  <si>
    <t>311 2950461</t>
  </si>
  <si>
    <t>orlandocourrau2@hotmail.com</t>
  </si>
  <si>
    <t>19.301.771</t>
  </si>
  <si>
    <t>VERGARA ENRIQUE</t>
  </si>
  <si>
    <t>2116666</t>
  </si>
  <si>
    <t>2116060</t>
  </si>
  <si>
    <t>CALLE 107 Nº 52-38 APTO 405</t>
  </si>
  <si>
    <t>enrive2020@yahoo.com</t>
  </si>
  <si>
    <t>111111</t>
  </si>
  <si>
    <t>GUTIERREZ CARLOS</t>
  </si>
  <si>
    <t>Cra 68 # 19-20</t>
  </si>
  <si>
    <t>51.556.748-2</t>
  </si>
  <si>
    <t>ESLAVA DIAZ VILMA SOCORRO/ PREMIAR CARIBE</t>
  </si>
  <si>
    <t>3692993</t>
  </si>
  <si>
    <t>3443795</t>
  </si>
  <si>
    <t>3694248</t>
  </si>
  <si>
    <t>Cra 54 # 68-215 local 1</t>
  </si>
  <si>
    <t>premiaryolanda@yahoo.com</t>
  </si>
  <si>
    <t>51.959.172</t>
  </si>
  <si>
    <t>TRIVIÑO CARRILLO MARCELA</t>
  </si>
  <si>
    <t>6185569</t>
  </si>
  <si>
    <t>6185575</t>
  </si>
  <si>
    <t>Calle 90 # 13A-31</t>
  </si>
  <si>
    <t>46.451.100-0</t>
  </si>
  <si>
    <t>SUAREZ GRANADOS SONIA PATRICIA</t>
  </si>
  <si>
    <t>3204048</t>
  </si>
  <si>
    <t>Cra 19 # 47-86 of. 604</t>
  </si>
  <si>
    <t>312 5431135</t>
  </si>
  <si>
    <t>sps.publicidad@yahoo.es</t>
  </si>
  <si>
    <t>13.848.318</t>
  </si>
  <si>
    <t>AMAYA GERMAN</t>
  </si>
  <si>
    <t>6345514</t>
  </si>
  <si>
    <t>6357970</t>
  </si>
  <si>
    <t>Calle 22 # 24-05 Apto 202</t>
  </si>
  <si>
    <t>172.232.817-4</t>
  </si>
  <si>
    <t>FILLIPPO SANCHEZ ALEXANDER</t>
  </si>
  <si>
    <t>2760109</t>
  </si>
  <si>
    <t>Cra 40B # 17-183  OF 114</t>
  </si>
  <si>
    <t>impakt@une.net.co</t>
  </si>
  <si>
    <t>barango.dircom@impaktsa.com</t>
  </si>
  <si>
    <t>info@impaktsa.com</t>
  </si>
  <si>
    <t>79.266.059</t>
  </si>
  <si>
    <t>MOSQUERA ORLANDO</t>
  </si>
  <si>
    <t>2309486</t>
  </si>
  <si>
    <t>Cra 66 # 58A-20 Sur</t>
  </si>
  <si>
    <t>41.644.696</t>
  </si>
  <si>
    <t>PEREZ SERRANO LUZ MARINA</t>
  </si>
  <si>
    <t>2682496</t>
  </si>
  <si>
    <t>Cra 22 # 23-28</t>
  </si>
  <si>
    <t>19.063.793</t>
  </si>
  <si>
    <t>BERMUDEZ ARMANDO</t>
  </si>
  <si>
    <t>2213730</t>
  </si>
  <si>
    <t>Cra 38A # 57-22</t>
  </si>
  <si>
    <t>52.852.632</t>
  </si>
  <si>
    <t>BARRERA ANA</t>
  </si>
  <si>
    <t>0000</t>
  </si>
  <si>
    <t>CRA 3 # 18-65</t>
  </si>
  <si>
    <t>geraldineflorez@gmail.com</t>
  </si>
  <si>
    <t>3.226.880</t>
  </si>
  <si>
    <t>ALMONACID MONSALVE GERARDO/LICEO ALFREDO NOBEL</t>
  </si>
  <si>
    <t>7759253</t>
  </si>
  <si>
    <t>Transv 80B # 65I-25 Bosa Jiménez De Quesada</t>
  </si>
  <si>
    <t>79.632.970-9</t>
  </si>
  <si>
    <t>PEÑA BERNAL CARLOS ERNESTO</t>
  </si>
  <si>
    <t>2615713</t>
  </si>
  <si>
    <t>Cra 56A # 5-35</t>
  </si>
  <si>
    <t>dir_tissage@yahoo.es</t>
  </si>
  <si>
    <t>41.918.530-2</t>
  </si>
  <si>
    <t>QUICENO QUIROGA LUZ ADRIANA</t>
  </si>
  <si>
    <t>7402007</t>
  </si>
  <si>
    <t>7402690</t>
  </si>
  <si>
    <t>Calle 22 # 22-50</t>
  </si>
  <si>
    <t>luza_quiceno@yahoo.es</t>
  </si>
  <si>
    <t>6.911.010-5</t>
  </si>
  <si>
    <t>CARO PARRA GERMAN</t>
  </si>
  <si>
    <t>4819827</t>
  </si>
  <si>
    <t>4818865</t>
  </si>
  <si>
    <t>Cra 12 # 18-17 Local 203</t>
  </si>
  <si>
    <t>52.770.980-5</t>
  </si>
  <si>
    <t>GONZALEZ ARISTIZABAL GLORIA / PUBLICENTER</t>
  </si>
  <si>
    <t>7785477</t>
  </si>
  <si>
    <t>7759568</t>
  </si>
  <si>
    <t>Transv 80G # 69A-63 Sur</t>
  </si>
  <si>
    <t>publicentergp1@yahoo.es</t>
  </si>
  <si>
    <t>publicenter_sm@yahoo.es</t>
  </si>
  <si>
    <t>30.274.576-5</t>
  </si>
  <si>
    <t>ECHEVERRY VELEZ MARTHA LUCIA</t>
  </si>
  <si>
    <t>6432908</t>
  </si>
  <si>
    <t>CRA 50 # 54-22 ALTOS DE PAN DE AZUCAR</t>
  </si>
  <si>
    <t>315 3718437</t>
  </si>
  <si>
    <t>maciaecheve@hotmail.com</t>
  </si>
  <si>
    <t>mecheverry@dinamicapro.com</t>
  </si>
  <si>
    <t>12.991.432</t>
  </si>
  <si>
    <t>LOPEZ ORTIZ CLAUDIO FERNANDO / GRAPHIC ART</t>
  </si>
  <si>
    <t>2366429</t>
  </si>
  <si>
    <t>6232293</t>
  </si>
  <si>
    <t>Cra 15 # 76-22</t>
  </si>
  <si>
    <t>311 5471652</t>
  </si>
  <si>
    <t>claudiolopez_92@hotmail.com</t>
  </si>
  <si>
    <t>6.453.567-1</t>
  </si>
  <si>
    <t>ECHEVERRY REYES MARIO / CUEROS Y LONAS</t>
  </si>
  <si>
    <t>2828552</t>
  </si>
  <si>
    <t>Calle 23 # 17-64</t>
  </si>
  <si>
    <t>ganany1@yahoo.com</t>
  </si>
  <si>
    <t>29.816.317-8</t>
  </si>
  <si>
    <t>MIRANDA VELASQUEZ JAQUELINE</t>
  </si>
  <si>
    <t>7023348</t>
  </si>
  <si>
    <t>Calle 167 # 65-86 Apto 201 Bloque 2</t>
  </si>
  <si>
    <t>jaqueymary@hotmail.com</t>
  </si>
  <si>
    <t>40.038.094</t>
  </si>
  <si>
    <t>GOMEZ CAMACHO LAURA</t>
  </si>
  <si>
    <t>2228679</t>
  </si>
  <si>
    <t>3137970</t>
  </si>
  <si>
    <t>Calle 23A # 58-40</t>
  </si>
  <si>
    <t>19.383-588-1</t>
  </si>
  <si>
    <t>ALONSO FORERO ALAIN</t>
  </si>
  <si>
    <t>6929220</t>
  </si>
  <si>
    <t>Calle 164 # 48-64</t>
  </si>
  <si>
    <t>51.986.496</t>
  </si>
  <si>
    <t>GONGORA PALOMINO NEFERTITI ALEJANDRA</t>
  </si>
  <si>
    <t>2694299</t>
  </si>
  <si>
    <t>Cra 22 # 22C-19</t>
  </si>
  <si>
    <t>titigongora@yahoo.com</t>
  </si>
  <si>
    <t>41.724.507</t>
  </si>
  <si>
    <t>GOMEZ TICORA ANA BELSY</t>
  </si>
  <si>
    <t>2682195</t>
  </si>
  <si>
    <t>Cra 24 # 22B-60</t>
  </si>
  <si>
    <t>88.154.612-9</t>
  </si>
  <si>
    <t>GALLARDO LOPEZ JUAN CARLOS/GRUPO UP MARKETING Y PU</t>
  </si>
  <si>
    <t>6174436</t>
  </si>
  <si>
    <t>6350406</t>
  </si>
  <si>
    <t>Cra 36 # 41-14 Of 102</t>
  </si>
  <si>
    <t>grupoup@hotmail.com</t>
  </si>
  <si>
    <t>52.821.539</t>
  </si>
  <si>
    <t>ASTUDILLO MOYANO DIANA PAOLA</t>
  </si>
  <si>
    <t>3598531</t>
  </si>
  <si>
    <t>Cra 36A # 24-88</t>
  </si>
  <si>
    <t>p.astudillo@catalogospromocionales.com</t>
  </si>
  <si>
    <t>51.911.470</t>
  </si>
  <si>
    <t>BURGOS OLGA</t>
  </si>
  <si>
    <t>3238718</t>
  </si>
  <si>
    <t>Transv 2 # 1C-140 Bloque 19 Apto 401 El Danubio</t>
  </si>
  <si>
    <t>311 3813038</t>
  </si>
  <si>
    <t>79.327.774</t>
  </si>
  <si>
    <t>BELTRAN JULIO CESAR</t>
  </si>
  <si>
    <t>2892554</t>
  </si>
  <si>
    <t>Calle 3A # 22-13</t>
  </si>
  <si>
    <t>51.577.388</t>
  </si>
  <si>
    <t>CAICEDO MORA NORALBA</t>
  </si>
  <si>
    <t>Calle 48 # 27-82 Sur</t>
  </si>
  <si>
    <t>310 7680772</t>
  </si>
  <si>
    <t>noralbacaicedo@hotmail.com</t>
  </si>
  <si>
    <t>79.369.793</t>
  </si>
  <si>
    <t>ALVAREZ ALBERTO</t>
  </si>
  <si>
    <t>6097496</t>
  </si>
  <si>
    <t>2820420</t>
  </si>
  <si>
    <t>Cra 5 # 27-27</t>
  </si>
  <si>
    <t>52.085.867</t>
  </si>
  <si>
    <t>CALDERON NIETO TAYLA EMPERATRIZ</t>
  </si>
  <si>
    <t>5729619</t>
  </si>
  <si>
    <t>Cra 41 # 22F-31 Recuerdo</t>
  </si>
  <si>
    <t>taylae@hotmail.com</t>
  </si>
  <si>
    <t>79.784.112</t>
  </si>
  <si>
    <t>AVELLANEDA FIGUEREDO ANDRES</t>
  </si>
  <si>
    <t>6276600</t>
  </si>
  <si>
    <t>Cra 37 # 139-59 Apto 403</t>
  </si>
  <si>
    <t>19.499.288</t>
  </si>
  <si>
    <t>SANCHEZ WILLIAM</t>
  </si>
  <si>
    <t>9.266.797</t>
  </si>
  <si>
    <t>CARABALLO OMAR</t>
  </si>
  <si>
    <t>6148787</t>
  </si>
  <si>
    <t>Calle 142 # 37-13 Bod 3</t>
  </si>
  <si>
    <t>10.536.958</t>
  </si>
  <si>
    <t>CARDENAS ALEJANDRO / PUBLICIDAD</t>
  </si>
  <si>
    <t>8202308</t>
  </si>
  <si>
    <t>Calle 11 Norte # 7-38 Prados Del Norte Popayan</t>
  </si>
  <si>
    <t>19.166.245</t>
  </si>
  <si>
    <t>BUENO MORA RAFAEL</t>
  </si>
  <si>
    <t>3349914</t>
  </si>
  <si>
    <t>Cra 10 # 19-45</t>
  </si>
  <si>
    <t>41.601.847-1</t>
  </si>
  <si>
    <t>FUENTES DE BUSTOS EUFEMIA</t>
  </si>
  <si>
    <t>2813828</t>
  </si>
  <si>
    <t>2822475</t>
  </si>
  <si>
    <t>Cra 18 # 12-82</t>
  </si>
  <si>
    <t>ranbp@yahoo.com</t>
  </si>
  <si>
    <t>79.147.682</t>
  </si>
  <si>
    <t>MELANI AMAYA WILLIAM GUILLERMO</t>
  </si>
  <si>
    <t>6275952</t>
  </si>
  <si>
    <t>52.837.372</t>
  </si>
  <si>
    <t>RODRIGUEZ VARGAS SANDRA</t>
  </si>
  <si>
    <t>2986586</t>
  </si>
  <si>
    <t>Cra  98 # 35A-22 C5 70</t>
  </si>
  <si>
    <t>s.rodriguez@catalogospromocionales.com</t>
  </si>
  <si>
    <t>79.513.273</t>
  </si>
  <si>
    <t>ISAACS RAMIREZ IVAN DAVID</t>
  </si>
  <si>
    <t>7035004</t>
  </si>
  <si>
    <t>Calle 9A Sur # 32B-40</t>
  </si>
  <si>
    <t>isaacsdavid@hotmail.com</t>
  </si>
  <si>
    <t>41.785.498-1</t>
  </si>
  <si>
    <t>GODOY OSORIO CLARA INES</t>
  </si>
  <si>
    <t>7572416</t>
  </si>
  <si>
    <t>4074828</t>
  </si>
  <si>
    <t>Cra 41 # 40-26</t>
  </si>
  <si>
    <t>79.896.559-7</t>
  </si>
  <si>
    <t>GORDO FREDDY MAURICIO / HUELLA PUBLICIDAD</t>
  </si>
  <si>
    <t>2030383</t>
  </si>
  <si>
    <t>3281152</t>
  </si>
  <si>
    <t>Cra 32A # 28-27 Sur</t>
  </si>
  <si>
    <t>huella.publicidad@hotmail.com</t>
  </si>
  <si>
    <t>39.636.969-3</t>
  </si>
  <si>
    <t>CONTRERAS DELGADO MARTHA YANNETH / EXPRESSIONES</t>
  </si>
  <si>
    <t>6772231</t>
  </si>
  <si>
    <t>2681106</t>
  </si>
  <si>
    <t>Calle 185 # 45-60 Casa 3</t>
  </si>
  <si>
    <t>jeancdelg@hotmail.com</t>
  </si>
  <si>
    <t>38.562.655</t>
  </si>
  <si>
    <t>OCAMPO FARIAS ANGELICA MARIA</t>
  </si>
  <si>
    <t>3363575</t>
  </si>
  <si>
    <t>Cra 39 # 13B-46 Bloque 4 Apto 404</t>
  </si>
  <si>
    <t>316 8280398</t>
  </si>
  <si>
    <t>sacaocfa@yahoo.es</t>
  </si>
  <si>
    <t>79.541.023-8</t>
  </si>
  <si>
    <t>LOPEZ VANEGAS OSCAR OSWALDO</t>
  </si>
  <si>
    <t>3411819</t>
  </si>
  <si>
    <t>Cra 6 # 8-63</t>
  </si>
  <si>
    <t>osloval970@yahoo.com</t>
  </si>
  <si>
    <t>1.113.628.316</t>
  </si>
  <si>
    <t>CALDERON FERREIRA ALEJANDRA / CPG</t>
  </si>
  <si>
    <t>2718963</t>
  </si>
  <si>
    <t>2724727</t>
  </si>
  <si>
    <t>Cra 33 # 31-77</t>
  </si>
  <si>
    <t>cpgpublicidad@yahoo.com</t>
  </si>
  <si>
    <t>38.220.698-2</t>
  </si>
  <si>
    <t>CARVAJAL OLAVE JAEL</t>
  </si>
  <si>
    <t>2638833</t>
  </si>
  <si>
    <t>Calle 16 # 4-42</t>
  </si>
  <si>
    <t>12.107.693</t>
  </si>
  <si>
    <t>SANCHEZ CABRA JORGE ENRIQUE</t>
  </si>
  <si>
    <t>7280737</t>
  </si>
  <si>
    <t>Transv 30 # 106A-23 Apto 401</t>
  </si>
  <si>
    <t>301 3513253</t>
  </si>
  <si>
    <t>lsanchez1929@hotmail.com</t>
  </si>
  <si>
    <t>51.718.935</t>
  </si>
  <si>
    <t>MENDIETA MENDIETA MARIA DEL CARMEN</t>
  </si>
  <si>
    <t>2660943</t>
  </si>
  <si>
    <t>Calle 19B # 81B-45</t>
  </si>
  <si>
    <t>310 3434882</t>
  </si>
  <si>
    <t>oympublicidad@hotmail.com</t>
  </si>
  <si>
    <t>51.739.267-8</t>
  </si>
  <si>
    <t>MELO ROJAS MARIA EUGENIA</t>
  </si>
  <si>
    <t>8721125</t>
  </si>
  <si>
    <t>Calle 12 # 4-16</t>
  </si>
  <si>
    <t>310 3173533</t>
  </si>
  <si>
    <t>79.644.699</t>
  </si>
  <si>
    <t>ANGULO NIÑO DIEGO LEON</t>
  </si>
  <si>
    <t>4801517</t>
  </si>
  <si>
    <t>Calle 2C # 65B-56</t>
  </si>
  <si>
    <t>diegolabels@gmail.com</t>
  </si>
  <si>
    <t>79.411.023-0</t>
  </si>
  <si>
    <t>PANESSO ZAMORA HERNAN RAMIRO</t>
  </si>
  <si>
    <t>2856099</t>
  </si>
  <si>
    <t>Calle 39A # 19-39 Apto 402</t>
  </si>
  <si>
    <t>hpanesso@hotmail.com</t>
  </si>
  <si>
    <t>19.171.998</t>
  </si>
  <si>
    <t>CASTILLO BUSTOS JAIME FRANCISCO</t>
  </si>
  <si>
    <t>6704788</t>
  </si>
  <si>
    <t>Calle 159 # 8F-04</t>
  </si>
  <si>
    <t>35.494.430</t>
  </si>
  <si>
    <t>ESTRADA GARCES CLAUDIA MARIA</t>
  </si>
  <si>
    <t>7604141</t>
  </si>
  <si>
    <t>Tranvs 16D # 49-07 Sur</t>
  </si>
  <si>
    <t>230.322-3</t>
  </si>
  <si>
    <t>OSPINA RIAÑO PEDRO NEL / C A C PUBLICIDAD</t>
  </si>
  <si>
    <t>4839150</t>
  </si>
  <si>
    <t>Cra 18 # 160A-26 Piso 2 B Orquidea</t>
  </si>
  <si>
    <t>310 2145240</t>
  </si>
  <si>
    <t>cacpublicidad@gmail.com</t>
  </si>
  <si>
    <t>63.315.298-1</t>
  </si>
  <si>
    <t>MUÑOZ CASAS VICTORIA EUGENIA</t>
  </si>
  <si>
    <t>8856237</t>
  </si>
  <si>
    <t>Cra 20 # 17-72</t>
  </si>
  <si>
    <t>310 3035953</t>
  </si>
  <si>
    <t>cabanamoderna@gmail.com</t>
  </si>
  <si>
    <t>79.779.456</t>
  </si>
  <si>
    <t>MOSCOSO PRIETO CARLOS EDUARDO</t>
  </si>
  <si>
    <t>2153862</t>
  </si>
  <si>
    <t>Calle 116 # 12-15 Apto 105</t>
  </si>
  <si>
    <t>79.462.177-4</t>
  </si>
  <si>
    <t>PANTANO EDGAR</t>
  </si>
  <si>
    <t>2529528</t>
  </si>
  <si>
    <t>Diag 82C # 75A-76</t>
  </si>
  <si>
    <t>315 2077957</t>
  </si>
  <si>
    <t>edgarpantano@hotmail.com</t>
  </si>
  <si>
    <t>34.528.614</t>
  </si>
  <si>
    <t>RIOS ANDRADE TRINIDAD</t>
  </si>
  <si>
    <t>2252178</t>
  </si>
  <si>
    <t>2241730</t>
  </si>
  <si>
    <t>Vazandes 1057 Y Mariano Echeverria Quito Ecuador</t>
  </si>
  <si>
    <t>agendralirepresentaciones@hotmail.com</t>
  </si>
  <si>
    <t>51.801.356</t>
  </si>
  <si>
    <t>LARA FRANCO CARMEN BETSABE</t>
  </si>
  <si>
    <t>4076066</t>
  </si>
  <si>
    <t>Calle 2B # 42-04</t>
  </si>
  <si>
    <t>betsy.lara.atp@hotmail.com</t>
  </si>
  <si>
    <t>51.746.336-7</t>
  </si>
  <si>
    <t>NAVAS MACIAS MARTHA PATRICIA</t>
  </si>
  <si>
    <t>7131237</t>
  </si>
  <si>
    <t>Cra 69B # 64A-76 Sur Int 127</t>
  </si>
  <si>
    <t>wilsoncarmona1@hotmail.com</t>
  </si>
  <si>
    <t>19.314.061</t>
  </si>
  <si>
    <t>SAENZ CALDAS LUIS ORLANDO</t>
  </si>
  <si>
    <t>2712948</t>
  </si>
  <si>
    <t>2713568</t>
  </si>
  <si>
    <t>Cra 58 # 125B-56</t>
  </si>
  <si>
    <t>caimicolombia@cable.net.co</t>
  </si>
  <si>
    <t>51.916.265-2</t>
  </si>
  <si>
    <t>CASTRO GARCIA SIMONA ADRIANA</t>
  </si>
  <si>
    <t>2383935</t>
  </si>
  <si>
    <t>Calle 43A Sur # 72N-38 Barrio El Parque Sector Boi</t>
  </si>
  <si>
    <t>311 5617278</t>
  </si>
  <si>
    <t>impresosarcoiris@gmail.com</t>
  </si>
  <si>
    <t>80.265.955-7</t>
  </si>
  <si>
    <t>MORENO NEIRA CARLOS ALFREDO</t>
  </si>
  <si>
    <t>7794969</t>
  </si>
  <si>
    <t>Calle 69A Bis Sur # 78J-34</t>
  </si>
  <si>
    <t>52.275.513-6</t>
  </si>
  <si>
    <t>DAZA GONZALEZ LIGIA / LOGO &amp; COLOR</t>
  </si>
  <si>
    <t>6347694</t>
  </si>
  <si>
    <t>2576291</t>
  </si>
  <si>
    <t>Cra 36 # 83-25</t>
  </si>
  <si>
    <t>310 8585436</t>
  </si>
  <si>
    <t>logoycolor@hotmail.com</t>
  </si>
  <si>
    <t>79.577.833-2</t>
  </si>
  <si>
    <t>PEÑA DAZA RUBEN DARIO / ABC GRAFILOGOS</t>
  </si>
  <si>
    <t>2170380</t>
  </si>
  <si>
    <t>Cra 26 # 61C Bis-54 Barrio San Luis</t>
  </si>
  <si>
    <t>311 5204218</t>
  </si>
  <si>
    <t>abcgrafilogos@yahoo.com</t>
  </si>
  <si>
    <t>170.152.374</t>
  </si>
  <si>
    <t>GUIJARRO RENDON MARCO</t>
  </si>
  <si>
    <t>2255687</t>
  </si>
  <si>
    <t>2923075</t>
  </si>
  <si>
    <t>Av Prensa H4295</t>
  </si>
  <si>
    <t>kellyrendon@hotmail.com</t>
  </si>
  <si>
    <t>80.126.620-1</t>
  </si>
  <si>
    <t>QUINTERO CRISTANCHO ANTONY WILLIAMS</t>
  </si>
  <si>
    <t>4340481</t>
  </si>
  <si>
    <t>Calle 64B # 71A-61 Apto 401A</t>
  </si>
  <si>
    <t>310 2353943</t>
  </si>
  <si>
    <t>79.493.231</t>
  </si>
  <si>
    <t>ABRIL JOSE ARCENIO</t>
  </si>
  <si>
    <t>6880732</t>
  </si>
  <si>
    <t>Diag 146 # 118-41 Int 13 Apto 549</t>
  </si>
  <si>
    <t>310 3439949</t>
  </si>
  <si>
    <t>86.042.146</t>
  </si>
  <si>
    <t>VILLALOBOS TURRIAGO LUIS ANTONIO</t>
  </si>
  <si>
    <t>6689648</t>
  </si>
  <si>
    <t>310 3360886</t>
  </si>
  <si>
    <t>Cra 22D # 26-03</t>
  </si>
  <si>
    <t>villalo20dejulio@hotmail.com</t>
  </si>
  <si>
    <t>41.713.535</t>
  </si>
  <si>
    <t>ECHENIQUE MARTHA</t>
  </si>
  <si>
    <t>3687312</t>
  </si>
  <si>
    <t>KJDFKJKSD@HOTMAIL.COM</t>
  </si>
  <si>
    <t>51.935.991</t>
  </si>
  <si>
    <t>RAMIREZ MUÑOZ ANDREA</t>
  </si>
  <si>
    <t>6051198</t>
  </si>
  <si>
    <t>Cra 15 # 40A-50</t>
  </si>
  <si>
    <t>79.140.632</t>
  </si>
  <si>
    <t>PABON SANABRIA JORGE FERNANDO</t>
  </si>
  <si>
    <t>2443518</t>
  </si>
  <si>
    <t>2123717</t>
  </si>
  <si>
    <t>3123462</t>
  </si>
  <si>
    <t>Cra 6 # 80-23 Apto 502</t>
  </si>
  <si>
    <t>19.430.961-7</t>
  </si>
  <si>
    <t>CORREDOR BARBOSA JULIO CESAR</t>
  </si>
  <si>
    <t>4094679</t>
  </si>
  <si>
    <t>2335780</t>
  </si>
  <si>
    <t>Calle 3 Sur # 15-23</t>
  </si>
  <si>
    <t>cofeccionesjhojavi@yahoo.com</t>
  </si>
  <si>
    <t>19.235.174</t>
  </si>
  <si>
    <t>GUILLEN GARZON JOSE ORLANDO</t>
  </si>
  <si>
    <t>2879154</t>
  </si>
  <si>
    <t>Calle 39A # 16-43</t>
  </si>
  <si>
    <t>or_guillen@hotmail.com</t>
  </si>
  <si>
    <t>41.769.707-9</t>
  </si>
  <si>
    <t>GOMEZ GARZON AURA STELLA</t>
  </si>
  <si>
    <t>3216642</t>
  </si>
  <si>
    <t>Calle 74 # 15-80 Int 2 Of 707</t>
  </si>
  <si>
    <t>52.061.470</t>
  </si>
  <si>
    <t>AMAYA JACOBO LUZ MARISOL</t>
  </si>
  <si>
    <t>6154362</t>
  </si>
  <si>
    <t>Cra 7D # 127-09 Apto 502</t>
  </si>
  <si>
    <t>marisolamaya@etb.net.co</t>
  </si>
  <si>
    <t>80.102.274</t>
  </si>
  <si>
    <t>OLEJUA VARGAS JOAN SEBASTIAN</t>
  </si>
  <si>
    <t>300 2671440</t>
  </si>
  <si>
    <t>Cra 101A # 152A-95</t>
  </si>
  <si>
    <t>52.707.454</t>
  </si>
  <si>
    <t>VILLEGAS ARANGO JULIA</t>
  </si>
  <si>
    <t>6151093</t>
  </si>
  <si>
    <t>Calle 148 # 54C-91 Int 11 Apto 202</t>
  </si>
  <si>
    <t>juliavillegas@gmail.com</t>
  </si>
  <si>
    <t>79.298.412</t>
  </si>
  <si>
    <t>BENAVIDES HENRY</t>
  </si>
  <si>
    <t>7655481</t>
  </si>
  <si>
    <t>2830618</t>
  </si>
  <si>
    <t>Calle 15 # 8-84</t>
  </si>
  <si>
    <t>PUBLICIDADYAGRGADOS@HOTMAIL.COM</t>
  </si>
  <si>
    <t>41.678.375</t>
  </si>
  <si>
    <t>MARTINEZ NEIRA NELLY LUCY</t>
  </si>
  <si>
    <t>3335483</t>
  </si>
  <si>
    <t>Cra 24C # 1B-05 Apto 402</t>
  </si>
  <si>
    <t>310 2096584</t>
  </si>
  <si>
    <t>39.403.749-1</t>
  </si>
  <si>
    <t>CUESTA ESCOBAR CLARA ISABEL/PROMOCIONES PUBLICITAR</t>
  </si>
  <si>
    <t>2346711</t>
  </si>
  <si>
    <t>2342320</t>
  </si>
  <si>
    <t>Carrera 81B No. 48B - 64 2º Piso, Barrio Calasanz</t>
  </si>
  <si>
    <t>301 4178564</t>
  </si>
  <si>
    <t>promociones.publicitarias@yahoo.com</t>
  </si>
  <si>
    <t>claraisabelcuesta@hotmail.com</t>
  </si>
  <si>
    <t>promospublicitarias@une.net.co</t>
  </si>
  <si>
    <t>35.393.664-3</t>
  </si>
  <si>
    <t>TOCARA VARGAS MAYOLLY</t>
  </si>
  <si>
    <t>6178650</t>
  </si>
  <si>
    <t>Calle 119A # 57-61 Of 707 Torre 2</t>
  </si>
  <si>
    <t>311 8191074</t>
  </si>
  <si>
    <t>promocionarte@etb.net.co</t>
  </si>
  <si>
    <t>93.370.253-1</t>
  </si>
  <si>
    <t>GARCIA SALAVARRIETA HUGO / GAIRA EDICIONES</t>
  </si>
  <si>
    <t>2611645</t>
  </si>
  <si>
    <t>Cra 6 #15-52</t>
  </si>
  <si>
    <t>gairapublicidad@yahoo.com</t>
  </si>
  <si>
    <t>51.859.787-0</t>
  </si>
  <si>
    <t>BELTRAN RODRIGUEZ LEONOR / ECO</t>
  </si>
  <si>
    <t>2185241</t>
  </si>
  <si>
    <t>6169441</t>
  </si>
  <si>
    <t>Cra 22 # 87-78 Polo Club</t>
  </si>
  <si>
    <t>313 4667108</t>
  </si>
  <si>
    <t>eco_estrategias@yahoo.com</t>
  </si>
  <si>
    <t>19.071.191-1</t>
  </si>
  <si>
    <t>OBANDO RAFAEL HORACIO/ATRACCIONES Y COMESTIBLES RA</t>
  </si>
  <si>
    <t>6744980</t>
  </si>
  <si>
    <t>Cra 53 # 166-21</t>
  </si>
  <si>
    <t>16.765.296-4</t>
  </si>
  <si>
    <t>ZAMORANO GUSTAVO ADOLFO</t>
  </si>
  <si>
    <t>5582436</t>
  </si>
  <si>
    <t>316 7886108</t>
  </si>
  <si>
    <t>Cra 91 # 4-121 B/Melendez</t>
  </si>
  <si>
    <t>314 6577236</t>
  </si>
  <si>
    <t>35.465.506</t>
  </si>
  <si>
    <t>GARCIA CRUZ LUZ MARINA</t>
  </si>
  <si>
    <t>6011238</t>
  </si>
  <si>
    <t>Calle 95 # 47A-48</t>
  </si>
  <si>
    <t>luzmagar@live.com</t>
  </si>
  <si>
    <t>18.100.736-7</t>
  </si>
  <si>
    <t>LOPEZ CASANOVA JESUS ALBERTO / ELECTROMILLONARIA</t>
  </si>
  <si>
    <t>7238871</t>
  </si>
  <si>
    <t>7202619</t>
  </si>
  <si>
    <t>Calle 19 # 26-58</t>
  </si>
  <si>
    <t>ROCIOBURBANO@HOTMAIL.COM</t>
  </si>
  <si>
    <t>52.696.298</t>
  </si>
  <si>
    <t>LOPEZ DURAN CAROLINA</t>
  </si>
  <si>
    <t>2834616</t>
  </si>
  <si>
    <t>Calle 17 # 4-68 Apto 1208</t>
  </si>
  <si>
    <t>clopez@grupometodo.org</t>
  </si>
  <si>
    <t>42.883.187-1</t>
  </si>
  <si>
    <t>ZEA MUÑOZ MARIA MARCELA</t>
  </si>
  <si>
    <t>3323776</t>
  </si>
  <si>
    <t>3330077</t>
  </si>
  <si>
    <t>Calle 45A Sur # 39B02 Urb Bosques De San Carlos</t>
  </si>
  <si>
    <t>313 6831521</t>
  </si>
  <si>
    <t>marce.zea@gmail.com</t>
  </si>
  <si>
    <t>1.130.612.282</t>
  </si>
  <si>
    <t>ESPITIA LOPEZ TATIANA</t>
  </si>
  <si>
    <t>6222567</t>
  </si>
  <si>
    <t>8211005</t>
  </si>
  <si>
    <t>Cra 17 # 5-09</t>
  </si>
  <si>
    <t>79.503.512-6</t>
  </si>
  <si>
    <t>SANCHEZ MELO WILLIAM FERNANDO / GRAPHIX NET</t>
  </si>
  <si>
    <t>4909392</t>
  </si>
  <si>
    <t>Cra 70C Bis # 71-56</t>
  </si>
  <si>
    <t>311 2338514</t>
  </si>
  <si>
    <t>graphixnet@etb.net.co</t>
  </si>
  <si>
    <t>5.862.519-7</t>
  </si>
  <si>
    <t>PEREZ CARDONA ALBERTO / ALTA PUBLICIDAD</t>
  </si>
  <si>
    <t>8895311</t>
  </si>
  <si>
    <t>8891292</t>
  </si>
  <si>
    <t>Cra 4 # 17-82</t>
  </si>
  <si>
    <t>alta.publicidad@hotmail.com</t>
  </si>
  <si>
    <t>52.795.546</t>
  </si>
  <si>
    <t>PEÑA ACEVEDO PATRICIA</t>
  </si>
  <si>
    <t>2955072</t>
  </si>
  <si>
    <t>3390119</t>
  </si>
  <si>
    <t>Cra 26 # 27-75 Piso 2 Torre B</t>
  </si>
  <si>
    <t>ppenaa@porvenir.com.co</t>
  </si>
  <si>
    <t>24.017.307</t>
  </si>
  <si>
    <t>VARGAS AMANDA</t>
  </si>
  <si>
    <t>3688200 ext 124</t>
  </si>
  <si>
    <t>a.vargas@catalogospromocionales.com</t>
  </si>
  <si>
    <t>79.326.272</t>
  </si>
  <si>
    <t>VIVAS VERA MARIO</t>
  </si>
  <si>
    <t>6225282</t>
  </si>
  <si>
    <t>6216060</t>
  </si>
  <si>
    <t>Calle 98 # 22-64 Piso 12</t>
  </si>
  <si>
    <t>mario.vivas@jwt.com</t>
  </si>
  <si>
    <t>17.026.707</t>
  </si>
  <si>
    <t>GALINDO ARMANDO</t>
  </si>
  <si>
    <t>3688200 ext 120</t>
  </si>
  <si>
    <t>Cra 81 # 58-16 Sur</t>
  </si>
  <si>
    <t>A.GALINDO1940@GMAIL.COM</t>
  </si>
  <si>
    <t>80.072.191-8</t>
  </si>
  <si>
    <t>VELANDIA BARRERA OSCAR ARMANDO</t>
  </si>
  <si>
    <t>2790117</t>
  </si>
  <si>
    <t>Calle 23 # 21-08</t>
  </si>
  <si>
    <t>g2c@gmail.com</t>
  </si>
  <si>
    <t>79.501.119</t>
  </si>
  <si>
    <t>ARDILA ANZOLA FRANCISCO ALBERTO</t>
  </si>
  <si>
    <t>7530736</t>
  </si>
  <si>
    <t>Cra 104 # 72-39</t>
  </si>
  <si>
    <t>311 2667397</t>
  </si>
  <si>
    <t>sahadpublicidadymedios@hotmail.com</t>
  </si>
  <si>
    <t>52.209.149-7</t>
  </si>
  <si>
    <t>TORRES REYES LINDA CONSTANZA / COLOMBIABLE</t>
  </si>
  <si>
    <t>6483846</t>
  </si>
  <si>
    <t>7041946</t>
  </si>
  <si>
    <t>Cra 13 # 140-65 Apto 108 Cedritos</t>
  </si>
  <si>
    <t>315 2017749</t>
  </si>
  <si>
    <t>constatorres@colombiable.com</t>
  </si>
  <si>
    <t>info@colombiable.com</t>
  </si>
  <si>
    <t>52.016.543</t>
  </si>
  <si>
    <t>ROSAS CLAUDIA PATRICIA</t>
  </si>
  <si>
    <t>37.800.916-9</t>
  </si>
  <si>
    <t>FLOREZ RODRIGUEZ MARIA GLADYS / MADRETIERRA DISTRI</t>
  </si>
  <si>
    <t>6570080</t>
  </si>
  <si>
    <t>Cra 22 # 69-04 Apto 601</t>
  </si>
  <si>
    <t>gladyflo35@hotmail.com</t>
  </si>
  <si>
    <t>80.228.906-9</t>
  </si>
  <si>
    <t>RODRIGUEZ CHACON JOSE ORLEY / GRUPO I CREA</t>
  </si>
  <si>
    <t>2994809</t>
  </si>
  <si>
    <t>Calle 43Bis # 78I-24</t>
  </si>
  <si>
    <t>grupoicreador@yahoo.com</t>
  </si>
  <si>
    <t>79.575.083</t>
  </si>
  <si>
    <t>BARRERA TRIANA DAVID FERNANDO/TALLER DE IMPRESION</t>
  </si>
  <si>
    <t>8053809</t>
  </si>
  <si>
    <t>Cra 22 # 17-60 Local 18</t>
  </si>
  <si>
    <t>davidbarrera75@gmail.com</t>
  </si>
  <si>
    <t>52.163.315-3</t>
  </si>
  <si>
    <t>FAJARDO AVILA CLAUDIA PATRICIA</t>
  </si>
  <si>
    <t>4099132</t>
  </si>
  <si>
    <t>3712309</t>
  </si>
  <si>
    <t>Cra 28 # 3A-19</t>
  </si>
  <si>
    <t>5.774.030</t>
  </si>
  <si>
    <t>GONZALEZ GELVEZ CESAR AUGUSTO</t>
  </si>
  <si>
    <t>5773063</t>
  </si>
  <si>
    <t>5774030</t>
  </si>
  <si>
    <t>Av 30 # 2A-09 San Mateo</t>
  </si>
  <si>
    <t>cesar5774@gmail.com</t>
  </si>
  <si>
    <t>79.422.477-8</t>
  </si>
  <si>
    <t>DURAN RAMOS LUIS GERMAN</t>
  </si>
  <si>
    <t>6701297</t>
  </si>
  <si>
    <t>6685080/7</t>
  </si>
  <si>
    <t>6630067</t>
  </si>
  <si>
    <t>Cra 34 # 32-33</t>
  </si>
  <si>
    <t>1.010.168.811-6</t>
  </si>
  <si>
    <t>GONZALEZ GRANDA LUIS FERNANDO</t>
  </si>
  <si>
    <t>2094154</t>
  </si>
  <si>
    <t>2029907</t>
  </si>
  <si>
    <t>Cra 20 # 31F-02 Sur</t>
  </si>
  <si>
    <t>lfgg72@gmail.com</t>
  </si>
  <si>
    <t>41.334.271-2</t>
  </si>
  <si>
    <t>MELO TACHA MARIA ROSALIA</t>
  </si>
  <si>
    <t>6308375</t>
  </si>
  <si>
    <t>3112634</t>
  </si>
  <si>
    <t>Calle 72 # 30-34</t>
  </si>
  <si>
    <t>rosmet@gmail.com</t>
  </si>
  <si>
    <t>80.040.915</t>
  </si>
  <si>
    <t>ARBELAEZ VANEGAS PABLO</t>
  </si>
  <si>
    <t>6112951</t>
  </si>
  <si>
    <t>7577150</t>
  </si>
  <si>
    <t>Calle 94A # 9-44</t>
  </si>
  <si>
    <t>luzmava@cable.net.co</t>
  </si>
  <si>
    <t>9.267.397-8</t>
  </si>
  <si>
    <t>ARIAS ARIAS FILEMON / PROMOENLACE</t>
  </si>
  <si>
    <t>6099598</t>
  </si>
  <si>
    <t>6336134</t>
  </si>
  <si>
    <t>Calle 144 # 46-44 Of 102</t>
  </si>
  <si>
    <t>afilemonsi@yahoo.es</t>
  </si>
  <si>
    <t>16.786.085</t>
  </si>
  <si>
    <t>CHILITO MESA ORLANDO / PUBLICIDAD CHILITO</t>
  </si>
  <si>
    <t>3278095</t>
  </si>
  <si>
    <t>3273919</t>
  </si>
  <si>
    <t>Calle 42 # 42-15</t>
  </si>
  <si>
    <t>publichilito@hotmail.com</t>
  </si>
  <si>
    <t>79.055.646</t>
  </si>
  <si>
    <t>BELTRAN VILLALOBOS JUAN CARLOS / JCB PUBLICIDAD</t>
  </si>
  <si>
    <t>6931067</t>
  </si>
  <si>
    <t>Cra 112B # 129-80 Of 201</t>
  </si>
  <si>
    <t>311 2636935</t>
  </si>
  <si>
    <t>jcbpublicidad@gmail.com</t>
  </si>
  <si>
    <t>79.431.981</t>
  </si>
  <si>
    <t>RODRIGUEZ LUIS DAVID</t>
  </si>
  <si>
    <t>4368259</t>
  </si>
  <si>
    <t>Cra 97A # 69-33</t>
  </si>
  <si>
    <t>53.032.601-7</t>
  </si>
  <si>
    <t>CUELLAR LOPEZ CLAUDIA AMPARO /PUBLIGRAFIKOS STIKER</t>
  </si>
  <si>
    <t>2010540</t>
  </si>
  <si>
    <t>Cra 28A # 1-28 Santa Isabel</t>
  </si>
  <si>
    <t>313 3969478</t>
  </si>
  <si>
    <t>stikerpublicidad@yahoo.es</t>
  </si>
  <si>
    <t>80.150.373</t>
  </si>
  <si>
    <t>ROA JIMENEZ JULIAN ROBERTO / NRE PRODUCTIONS LTDA</t>
  </si>
  <si>
    <t>4312295</t>
  </si>
  <si>
    <t>Calle 81 # 102-60 Bl 4 Apto 109</t>
  </si>
  <si>
    <t>300 2757770</t>
  </si>
  <si>
    <t>darkhollick@hotmail.com</t>
  </si>
  <si>
    <t>nreproductions@gmail.com</t>
  </si>
  <si>
    <t>91.223.449-1</t>
  </si>
  <si>
    <t>CASTILLA JOSE REINALDO / COSMETICS AND PARFUMS</t>
  </si>
  <si>
    <t>6425870</t>
  </si>
  <si>
    <t>6420829</t>
  </si>
  <si>
    <t>6425864</t>
  </si>
  <si>
    <t>Calle 51 # 18-116 Barrio La Concordia</t>
  </si>
  <si>
    <t>6525850</t>
  </si>
  <si>
    <t>jcastill@reymoreno.net.co</t>
  </si>
  <si>
    <t>79.859.166-9</t>
  </si>
  <si>
    <t>PARRA AGUILERA JOHN FREDY</t>
  </si>
  <si>
    <t>4343093</t>
  </si>
  <si>
    <t>Cra 77A # 64F-30 Of 402</t>
  </si>
  <si>
    <t>johnpa2000@hotmail.com</t>
  </si>
  <si>
    <t>52.885.816-1</t>
  </si>
  <si>
    <t>SALGADO GONZALEZ ADRIANA MARITZA</t>
  </si>
  <si>
    <t>2920610</t>
  </si>
  <si>
    <t>Calle 10A # 75-07 Villa Alsacia</t>
  </si>
  <si>
    <t>316 7443927</t>
  </si>
  <si>
    <t>publicities@hotmail.com</t>
  </si>
  <si>
    <t>27.354.065-6</t>
  </si>
  <si>
    <t>DAVILA CABRERA ALICIA DEL SOCORRO / DISLICORES</t>
  </si>
  <si>
    <t>7217564</t>
  </si>
  <si>
    <t>Cra 7 # 20-29</t>
  </si>
  <si>
    <t>dislicorespasto@hotmail.com</t>
  </si>
  <si>
    <t>51.706.583</t>
  </si>
  <si>
    <t>ANDERSON GLORIA</t>
  </si>
  <si>
    <t>Calle 139 # 73-20</t>
  </si>
  <si>
    <t>51.558.435</t>
  </si>
  <si>
    <t>ORTEGA DE ROJAS GLORIA INES</t>
  </si>
  <si>
    <t>4022459</t>
  </si>
  <si>
    <t>Cra 90C # 6A-31 Ca 80 Prados De Castilla</t>
  </si>
  <si>
    <t>17.097.473-9</t>
  </si>
  <si>
    <t>TELLEZ CARLOS ALIRIO</t>
  </si>
  <si>
    <t>6324500</t>
  </si>
  <si>
    <t>6324729</t>
  </si>
  <si>
    <t>Calle 30 # 19-13</t>
  </si>
  <si>
    <t>313 3649351</t>
  </si>
  <si>
    <t>carlostellez@yahoo.es</t>
  </si>
  <si>
    <t>19.328.847-1</t>
  </si>
  <si>
    <t>MUÑOZ JOSE RICARDO</t>
  </si>
  <si>
    <t>2607746</t>
  </si>
  <si>
    <t>Calle 3A # 71A-70</t>
  </si>
  <si>
    <t>sistemasscreen@hotmail.com</t>
  </si>
  <si>
    <t>51.895.349</t>
  </si>
  <si>
    <t>RODRIGUEZ PAEZ MARIA ELSA</t>
  </si>
  <si>
    <t>2404301</t>
  </si>
  <si>
    <t>6142279</t>
  </si>
  <si>
    <t>Calle 71 # 69C-14</t>
  </si>
  <si>
    <t>cgalamos@cable.net.co</t>
  </si>
  <si>
    <t>52.211.044-9</t>
  </si>
  <si>
    <t>JIMENEZ URIBE MARIA JACKELINE</t>
  </si>
  <si>
    <t>4804123</t>
  </si>
  <si>
    <t>2010022</t>
  </si>
  <si>
    <t>Cra 28 # 11-65 Of 538</t>
  </si>
  <si>
    <t>19.198.391-4</t>
  </si>
  <si>
    <t>CASALLAS SANCHEZ PEDRO MARIA</t>
  </si>
  <si>
    <t>3374758</t>
  </si>
  <si>
    <t>7208171</t>
  </si>
  <si>
    <t>Cra 12 # 11-93 Of 402</t>
  </si>
  <si>
    <t>51.742.861</t>
  </si>
  <si>
    <t>TALERO ROSA CECILIA</t>
  </si>
  <si>
    <t>7137902</t>
  </si>
  <si>
    <t>Cra 43 # 2-82</t>
  </si>
  <si>
    <t>c.talero@catalogospromocionales.com</t>
  </si>
  <si>
    <t>52.622.259-9</t>
  </si>
  <si>
    <t>RAMIREZ CHAVERRA EVELYN</t>
  </si>
  <si>
    <t>310 3512240</t>
  </si>
  <si>
    <t>Cra 10 # 38-27 Centro Monteria</t>
  </si>
  <si>
    <t>aevelynramirez@gmail.com</t>
  </si>
  <si>
    <t>13.360.439</t>
  </si>
  <si>
    <t>SANCHEZ CARRASCAL EMIRO ALFONSO</t>
  </si>
  <si>
    <t>3466060</t>
  </si>
  <si>
    <t>Calle 71 # 17-10 Apto 102</t>
  </si>
  <si>
    <t>pochosanchez@gmail.com</t>
  </si>
  <si>
    <t>30.305.277-2</t>
  </si>
  <si>
    <t>GOMEZ VALLEJO ADRIANA LUCIA/AS PUBLICIDAD Y EVENTO</t>
  </si>
  <si>
    <t>8843380</t>
  </si>
  <si>
    <t>Calle 23 # 23-55 Of 2003</t>
  </si>
  <si>
    <t>310 3703842</t>
  </si>
  <si>
    <t>aspublicidadyeventos@yahoo.es</t>
  </si>
  <si>
    <t>79.645.185-1</t>
  </si>
  <si>
    <t>RODRIGUEZ HERLEY</t>
  </si>
  <si>
    <t>2845807</t>
  </si>
  <si>
    <t>Av Jimenez # 9-47 Local 34</t>
  </si>
  <si>
    <t>51.600.765</t>
  </si>
  <si>
    <t>BUSTOS MARITZA</t>
  </si>
  <si>
    <t>2111462</t>
  </si>
  <si>
    <t>3483229</t>
  </si>
  <si>
    <t>3483532</t>
  </si>
  <si>
    <t>Cra 26 # 63A-32 Of 302</t>
  </si>
  <si>
    <t>3483529</t>
  </si>
  <si>
    <t>espaciocreativo@etb.net.co</t>
  </si>
  <si>
    <t>52.022.751</t>
  </si>
  <si>
    <t>MONTERO MENESES LILIANA</t>
  </si>
  <si>
    <t>6918206</t>
  </si>
  <si>
    <t>6090977</t>
  </si>
  <si>
    <t>Transv 22A # 85-15</t>
  </si>
  <si>
    <t>lmontero@propuestaempresarial.com</t>
  </si>
  <si>
    <t>b.cuervo@catalogospromocionales.com</t>
  </si>
  <si>
    <t>aramirez@propuestaempresarial.com</t>
  </si>
  <si>
    <t>51.646.060-1</t>
  </si>
  <si>
    <t>ARIZA ANTONIO LUZ STELLA /EXPRESION PUBLICIDAD S P</t>
  </si>
  <si>
    <t>7140894</t>
  </si>
  <si>
    <t>Cra 25 # 47A-16 Sur</t>
  </si>
  <si>
    <t>expresionpublicidad@yahoo.com</t>
  </si>
  <si>
    <t>80.247.494-7</t>
  </si>
  <si>
    <t>GARZON TORRES MAURICIO</t>
  </si>
  <si>
    <t>7822087</t>
  </si>
  <si>
    <t>7765226</t>
  </si>
  <si>
    <t>Cra 72C Bis A # 53A-49 Sur</t>
  </si>
  <si>
    <t>camisetaslotty@yahoo.com</t>
  </si>
  <si>
    <t>51.784.945-4</t>
  </si>
  <si>
    <t>RODRIGUEZ BARRERO NORMA CONSUELO / MIDAS 7</t>
  </si>
  <si>
    <t>2572281</t>
  </si>
  <si>
    <t>Cra 7 # 82-62 Of 706</t>
  </si>
  <si>
    <t>315 8946302</t>
  </si>
  <si>
    <t>normacoro@hotmail.com</t>
  </si>
  <si>
    <t>51.859.043-1</t>
  </si>
  <si>
    <t>ALVARADO RETTIZ SANDRA FABIOLA</t>
  </si>
  <si>
    <t>6370472</t>
  </si>
  <si>
    <t>Calle 114A # 22A-30 Barrio Santa Barbara</t>
  </si>
  <si>
    <t>313 8541735</t>
  </si>
  <si>
    <t>shamydolls@msn.com</t>
  </si>
  <si>
    <t>91.250.853-7</t>
  </si>
  <si>
    <t>REYES SIERRA JAVIER OSWALDO/ESPUMAS DEL ATLANTICO</t>
  </si>
  <si>
    <t>3289575</t>
  </si>
  <si>
    <t>Calle 110 # 6QSN-522 Bod 17 Barranquilla</t>
  </si>
  <si>
    <t>52.647.021-1</t>
  </si>
  <si>
    <t>LOMBANA INDABURU MARIA CAROLINA</t>
  </si>
  <si>
    <t>6716548</t>
  </si>
  <si>
    <t>Calle 182 # 47-89</t>
  </si>
  <si>
    <t>315 6467051</t>
  </si>
  <si>
    <t>lombanacarolina@hotmail.com</t>
  </si>
  <si>
    <t>34.040.233-4</t>
  </si>
  <si>
    <t>RIOS VILLADA BERTHA / SERVIFLY</t>
  </si>
  <si>
    <t>2268305</t>
  </si>
  <si>
    <t>6133514</t>
  </si>
  <si>
    <t>Av Suba # 122-20 Of 206</t>
  </si>
  <si>
    <t>gerencia@servifly.com</t>
  </si>
  <si>
    <t>13.451.756</t>
  </si>
  <si>
    <t>RIVERA FRANCISCO JAVIER</t>
  </si>
  <si>
    <t>5711119</t>
  </si>
  <si>
    <t>Transv 78D # 10D-97</t>
  </si>
  <si>
    <t>frivera1@telecom.com.co</t>
  </si>
  <si>
    <t>7.700.453-2</t>
  </si>
  <si>
    <t>VALENCIA RODRIGUEZ GUILLERMO ANDRES / KREATEX</t>
  </si>
  <si>
    <t>8720094</t>
  </si>
  <si>
    <t>8720408</t>
  </si>
  <si>
    <t>Calle 12 # 1G-31 Neiva</t>
  </si>
  <si>
    <t>kreatex5@hotmail.com</t>
  </si>
  <si>
    <t>52.200.051</t>
  </si>
  <si>
    <t>CORTES BERNAL VIVIANA MABEL</t>
  </si>
  <si>
    <t>2449617</t>
  </si>
  <si>
    <t>Calle 23A # 20-06</t>
  </si>
  <si>
    <t>mabel@catalogospromocionales.com</t>
  </si>
  <si>
    <t>33.625.117</t>
  </si>
  <si>
    <t>BONILLA ALVARADO MARTHA ROCIO</t>
  </si>
  <si>
    <t>4903359</t>
  </si>
  <si>
    <t>Calle 63B # 85I-43</t>
  </si>
  <si>
    <t>310 7368415</t>
  </si>
  <si>
    <t>martharocio@yahoo.com</t>
  </si>
  <si>
    <t>52.395.951</t>
  </si>
  <si>
    <t>RAMIREZ URREGO ISABEL CRISTINA / DOTACIONES PUBLIC</t>
  </si>
  <si>
    <t>2243738</t>
  </si>
  <si>
    <t>Transv 85 # 63C-22 Villaluz</t>
  </si>
  <si>
    <t>311 5429799</t>
  </si>
  <si>
    <t>idotap@yahoo.com</t>
  </si>
  <si>
    <t>dotacionespublicitarias@gmail.com</t>
  </si>
  <si>
    <t>41.657.448</t>
  </si>
  <si>
    <t>ALVAREZ ROSAS AURA STELLA</t>
  </si>
  <si>
    <t>4420869</t>
  </si>
  <si>
    <t>Diag 89B # 115A-03 Int 2 Apto 203</t>
  </si>
  <si>
    <t>79.605.984-7</t>
  </si>
  <si>
    <t>ESPITIA PEDRO ENRIQUE</t>
  </si>
  <si>
    <t>2275505</t>
  </si>
  <si>
    <t>2170352</t>
  </si>
  <si>
    <t>Calle 74 # 22-70</t>
  </si>
  <si>
    <t>gaiaeditorial@gmail.com</t>
  </si>
  <si>
    <t>55.061.092-9</t>
  </si>
  <si>
    <t>GOMEZ ALVAREZ ISABEL</t>
  </si>
  <si>
    <t>2784534</t>
  </si>
  <si>
    <t>2095775</t>
  </si>
  <si>
    <t>Calle 27A # 22-46 Sur Barrio Olaya</t>
  </si>
  <si>
    <t>313 4418649</t>
  </si>
  <si>
    <t>precorsep-2007@hotmail.com</t>
  </si>
  <si>
    <t>51.948.230-2</t>
  </si>
  <si>
    <t>SALGADO JACOBO JUDY STELLA</t>
  </si>
  <si>
    <t>6134848</t>
  </si>
  <si>
    <t>4200635</t>
  </si>
  <si>
    <t>Cra 58C # 129B-04 Apto 303</t>
  </si>
  <si>
    <t>judysalgadoja@yahoo.es</t>
  </si>
  <si>
    <t>91.108.005-3</t>
  </si>
  <si>
    <t>AYALA FERNANDO</t>
  </si>
  <si>
    <t>6067134</t>
  </si>
  <si>
    <t>6060461</t>
  </si>
  <si>
    <t>Cra 13 # 66-27</t>
  </si>
  <si>
    <t>79.947.162</t>
  </si>
  <si>
    <t>DIAZ ROJAS LUIS ALEJANDRO</t>
  </si>
  <si>
    <t>6715615 / 05</t>
  </si>
  <si>
    <t>6749320</t>
  </si>
  <si>
    <t>Cra 17C # 186C-61</t>
  </si>
  <si>
    <t>alejo_diazr@yahoo.com</t>
  </si>
  <si>
    <t>alejo_diazr@hotmail.com</t>
  </si>
  <si>
    <t>79.792.507</t>
  </si>
  <si>
    <t>PICO MARCO AURELIO</t>
  </si>
  <si>
    <t>313 8249216</t>
  </si>
  <si>
    <t>Cra 8A Occ # 42-65 Cpo Hermoso</t>
  </si>
  <si>
    <t>NO</t>
  </si>
  <si>
    <t>52.018.068</t>
  </si>
  <si>
    <t>RESTREPO PINZON MARISOL</t>
  </si>
  <si>
    <t>6954232</t>
  </si>
  <si>
    <t>Transv 78A # 10B-03</t>
  </si>
  <si>
    <t>maresp31@hotmail.com</t>
  </si>
  <si>
    <t>51.669.793-1</t>
  </si>
  <si>
    <t>GUTIERREZ GARCIA CLAUDIA DECYRENTH</t>
  </si>
  <si>
    <t>5365053</t>
  </si>
  <si>
    <t>Diag 85 # 76-04</t>
  </si>
  <si>
    <t>312 4864752</t>
  </si>
  <si>
    <t>grafidesing@hotmail.com</t>
  </si>
  <si>
    <t>79.617.942-1</t>
  </si>
  <si>
    <t>FONSECA GONZALEZ JUAN MANUEL</t>
  </si>
  <si>
    <t>4280865</t>
  </si>
  <si>
    <t>2622609</t>
  </si>
  <si>
    <t>Calle 5B # 687-41</t>
  </si>
  <si>
    <t>310 2412319</t>
  </si>
  <si>
    <t>fonci47@hotmail.com</t>
  </si>
  <si>
    <t>63.505.066</t>
  </si>
  <si>
    <t>SERRANO PRADA HELGA LUCIA</t>
  </si>
  <si>
    <t>3163966257</t>
  </si>
  <si>
    <t>Calle 36 No. 14 - 58 Of. 707</t>
  </si>
  <si>
    <t>helga99@gmail.com</t>
  </si>
  <si>
    <t>proveedores@inventivos.com</t>
  </si>
  <si>
    <t>79.570.385-2</t>
  </si>
  <si>
    <t>MARTINEZ VARGAS FREDY</t>
  </si>
  <si>
    <t>2478684</t>
  </si>
  <si>
    <t>Calle 2 # 26-25</t>
  </si>
  <si>
    <t>79.425.508</t>
  </si>
  <si>
    <t>CAMARGO BERDUGO ALFONSO</t>
  </si>
  <si>
    <t>2456121</t>
  </si>
  <si>
    <t>Cra 16 # 49-11</t>
  </si>
  <si>
    <t>315 8720627</t>
  </si>
  <si>
    <t>arsenalgrafico@gmail.com</t>
  </si>
  <si>
    <t>80.134.372-1</t>
  </si>
  <si>
    <t>GAMBOA VERJAN FERNANDO</t>
  </si>
  <si>
    <t>2027953</t>
  </si>
  <si>
    <t>Cra 39 # 9-17 Sur Barrio Ciudad Montes</t>
  </si>
  <si>
    <t>fernando_gamboa_v@hotmail.com</t>
  </si>
  <si>
    <t>79.156.089-2</t>
  </si>
  <si>
    <t>SALAZAR ARISTIZABAL JORGE EDUARDO</t>
  </si>
  <si>
    <t>3372513</t>
  </si>
  <si>
    <t>2330885/82/84</t>
  </si>
  <si>
    <t>Cra 12B # 3-35 Sur</t>
  </si>
  <si>
    <t>jesalazar@facetaspublicitarias.com</t>
  </si>
  <si>
    <t>40.027.500-4</t>
  </si>
  <si>
    <t>ROJAS SANCHEZ BLANCA CECILIA / JS DISTRIBUCIONES</t>
  </si>
  <si>
    <t>7401124</t>
  </si>
  <si>
    <t>3103113658</t>
  </si>
  <si>
    <t>TV 17 C 32 22 B. FUENTE ETAPA 3</t>
  </si>
  <si>
    <t>jsdistribuciones@yahoo.es</t>
  </si>
  <si>
    <t>81.715.410</t>
  </si>
  <si>
    <t>CASTRO MARTINEZ DIEGO ARMANDO / DISEÑO &amp; EVOLUCION</t>
  </si>
  <si>
    <t>4111309</t>
  </si>
  <si>
    <t>6753075</t>
  </si>
  <si>
    <t>Cra 72A # 10A-04 Of 501</t>
  </si>
  <si>
    <t>314 2969997</t>
  </si>
  <si>
    <t>disenoevolucion@gmail.com</t>
  </si>
  <si>
    <t>19.284.235</t>
  </si>
  <si>
    <t>CAMACHO SUAREZ HENRY</t>
  </si>
  <si>
    <t>4912859</t>
  </si>
  <si>
    <t>314 4090462</t>
  </si>
  <si>
    <t>2237907</t>
  </si>
  <si>
    <t>Transv 85 # 63C-35 Apto 201</t>
  </si>
  <si>
    <t>311 8174939</t>
  </si>
  <si>
    <t>popimagentotal@yahoo.com</t>
  </si>
  <si>
    <t>henry_camachos@yahoo.com</t>
  </si>
  <si>
    <t>3.170.773</t>
  </si>
  <si>
    <t>QUEVEDO QUEVEDO JEREMIAS</t>
  </si>
  <si>
    <t>6471773</t>
  </si>
  <si>
    <t>Av Caracas # 72A-17</t>
  </si>
  <si>
    <t>19.234.571-8</t>
  </si>
  <si>
    <t>GARAVITO NAVARRETE JAIRO / DISTRIBUCIONES SEGAR</t>
  </si>
  <si>
    <t>2626161/4942</t>
  </si>
  <si>
    <t>4136622</t>
  </si>
  <si>
    <t>Cra 56 # 8A-49</t>
  </si>
  <si>
    <t>disegar1@yahoo.es</t>
  </si>
  <si>
    <t>79.568.298-3</t>
  </si>
  <si>
    <t>GARCIA VASQUEZ HELBERT</t>
  </si>
  <si>
    <t>6256943</t>
  </si>
  <si>
    <t>7509471</t>
  </si>
  <si>
    <t>Cra 8 # 140A-40 Int 5 Apto 201</t>
  </si>
  <si>
    <t>correointegra@gmail.com</t>
  </si>
  <si>
    <t>79.058.300-2</t>
  </si>
  <si>
    <t>CONTRERAS HEREDIA JESUS ANTONIO</t>
  </si>
  <si>
    <t>5471773</t>
  </si>
  <si>
    <t>310 6998224</t>
  </si>
  <si>
    <t>5439888</t>
  </si>
  <si>
    <t>Cra 69A # 64i-27</t>
  </si>
  <si>
    <t>312 4665727</t>
  </si>
  <si>
    <t>manuelf0120@hotmail.com</t>
  </si>
  <si>
    <t>86.030.794</t>
  </si>
  <si>
    <t>BUSTOS CIFUENTES WILSON</t>
  </si>
  <si>
    <t>2680079</t>
  </si>
  <si>
    <t>Cra 20 # 22C-40</t>
  </si>
  <si>
    <t>79.645.299-0</t>
  </si>
  <si>
    <t>GOMEZ ROMERO OSCAR ERNESTO</t>
  </si>
  <si>
    <t>4079152</t>
  </si>
  <si>
    <t>Calle 5A # 20-32</t>
  </si>
  <si>
    <t>ventaspublic@hotmail.com</t>
  </si>
  <si>
    <t>80.171.521</t>
  </si>
  <si>
    <t>GOMEZ MORALES CAMILO ENRIQUE</t>
  </si>
  <si>
    <t>8025956</t>
  </si>
  <si>
    <t>Cra 70C # 80-48 Torre 2Apto 1003</t>
  </si>
  <si>
    <t>camiloegm@gmail.com</t>
  </si>
  <si>
    <t>52.517.645-1</t>
  </si>
  <si>
    <t>MARQUEZ CALARCIO NABIS MARGOTH/NABISMAR PUBLICIDAD</t>
  </si>
  <si>
    <t>6031964</t>
  </si>
  <si>
    <t>Cra 58 # 138-40</t>
  </si>
  <si>
    <t>nabismar@hotmail.com</t>
  </si>
  <si>
    <t>52.413.449</t>
  </si>
  <si>
    <t>RAMIREZ VALDERRAMA ANA MARIA</t>
  </si>
  <si>
    <t>6945617</t>
  </si>
  <si>
    <t>Transv 34 # 136CA-48</t>
  </si>
  <si>
    <t>312 3511084</t>
  </si>
  <si>
    <t>NA HAY</t>
  </si>
  <si>
    <t>51.882.243</t>
  </si>
  <si>
    <t>ÑUNGO CULMA EDNA RUTH</t>
  </si>
  <si>
    <t>3248612</t>
  </si>
  <si>
    <t>Calle 22B # 57-17 Apto 301</t>
  </si>
  <si>
    <t>ednaruth99@gmail.com</t>
  </si>
  <si>
    <t>79.845.317</t>
  </si>
  <si>
    <t>PARDO JIMMY EDUARDO</t>
  </si>
  <si>
    <t>3475970</t>
  </si>
  <si>
    <t>Cra 18 # 51-35</t>
  </si>
  <si>
    <t>52.966.644-8</t>
  </si>
  <si>
    <t>ROJAS NARVAEZ DIANA LUCERO</t>
  </si>
  <si>
    <t>3156500</t>
  </si>
  <si>
    <t>Calle 45A # 53-77</t>
  </si>
  <si>
    <t>dianarojas@qimmick360.com</t>
  </si>
  <si>
    <t>9.350.900</t>
  </si>
  <si>
    <t>BASALLO ALVAREZ ERALDO</t>
  </si>
  <si>
    <t>7155191</t>
  </si>
  <si>
    <t>Cra 42B # 68-33 Sur</t>
  </si>
  <si>
    <t>30.401.672-1</t>
  </si>
  <si>
    <t>LOPEZ LONDOÑO LINA MARIA</t>
  </si>
  <si>
    <t>8866367</t>
  </si>
  <si>
    <t>Calle 73A # 17-23</t>
  </si>
  <si>
    <t>37.801.024-9</t>
  </si>
  <si>
    <t>PINTO PINTO EUGENIA</t>
  </si>
  <si>
    <t>2507392</t>
  </si>
  <si>
    <t>2409375</t>
  </si>
  <si>
    <t>Cra 59 # 66B-15</t>
  </si>
  <si>
    <t>proveetodo@hotmail.com</t>
  </si>
  <si>
    <t>51.851.809</t>
  </si>
  <si>
    <t>TOVAR GOMEZ YOLIMA</t>
  </si>
  <si>
    <t>3712056</t>
  </si>
  <si>
    <t>Calle 8 # 20-30 Local 137</t>
  </si>
  <si>
    <t>311 2320976</t>
  </si>
  <si>
    <t>tovaryol@hotmail.com</t>
  </si>
  <si>
    <t>52.889.170</t>
  </si>
  <si>
    <t>SILVA REYES LUZ MIRIAM</t>
  </si>
  <si>
    <t>7619251</t>
  </si>
  <si>
    <t>Kra 19 # 79D-27 Sur</t>
  </si>
  <si>
    <t>luzilva@yahoo.com</t>
  </si>
  <si>
    <t>71.620.729-9</t>
  </si>
  <si>
    <t>RAMIREZ RAMIREZ JUAN GUILLERMO</t>
  </si>
  <si>
    <t>311 7603144</t>
  </si>
  <si>
    <t>Calle 9B # 50-100 Of 101G</t>
  </si>
  <si>
    <t>klaudia90@yahoo.com.mx</t>
  </si>
  <si>
    <t>52.979.325-1</t>
  </si>
  <si>
    <t>PORRAS PORRAS MYRIAN AZUCENA/DOTACIONES STEFANNY</t>
  </si>
  <si>
    <t>7249942</t>
  </si>
  <si>
    <t>7412520</t>
  </si>
  <si>
    <t>Cra 54A # 52-55</t>
  </si>
  <si>
    <t>dotacionesstefanny@hotmail.com</t>
  </si>
  <si>
    <t>19.063.086</t>
  </si>
  <si>
    <t>DIAZ QUECANO MANUEL ALFONSO</t>
  </si>
  <si>
    <t>2231979</t>
  </si>
  <si>
    <t>Calle 64G Bis A # 85-21</t>
  </si>
  <si>
    <t>80.751.517</t>
  </si>
  <si>
    <t>BAUTISTA MAHECHA OSWAL ANDRES</t>
  </si>
  <si>
    <t>5683307</t>
  </si>
  <si>
    <t>Transv. 9A # 48G-79 Sur Bloque 13 Apto 304</t>
  </si>
  <si>
    <t>bautistaoswal@hotmail.com</t>
  </si>
  <si>
    <t>65.787.687-1</t>
  </si>
  <si>
    <t>GARCIA TORRES LIBIA</t>
  </si>
  <si>
    <t>8041387</t>
  </si>
  <si>
    <t>Cra 78B # 1-05</t>
  </si>
  <si>
    <t>libiagarcia7@hotmail.com</t>
  </si>
  <si>
    <t>79.412.134-4</t>
  </si>
  <si>
    <t>AHUMADA MARTINEZ ALFONSO / 2A IMPRESORES</t>
  </si>
  <si>
    <t>5282415</t>
  </si>
  <si>
    <t>Cra 14 # 149-28 Int 3 Of 401</t>
  </si>
  <si>
    <t>2aimpresores@gmail.com</t>
  </si>
  <si>
    <t>30.736.881-0</t>
  </si>
  <si>
    <t>MURILLO ESTRADA MARTHA LUCIA</t>
  </si>
  <si>
    <t>7239528</t>
  </si>
  <si>
    <t>Cra 27 Calle 19 Ed. Cosmos 2000 Local 4</t>
  </si>
  <si>
    <t>41.673.185</t>
  </si>
  <si>
    <t>OCASION BARBARA</t>
  </si>
  <si>
    <t>Calle 23 # 20-20</t>
  </si>
  <si>
    <t>52.691.212</t>
  </si>
  <si>
    <t>PUERTO TOVAR ADRIANA</t>
  </si>
  <si>
    <t>5378124</t>
  </si>
  <si>
    <t>Cra 114Bis # 154-10</t>
  </si>
  <si>
    <t>adrispt@gmail.com</t>
  </si>
  <si>
    <t>71.792</t>
  </si>
  <si>
    <t>BERNAL FRANCISCO</t>
  </si>
  <si>
    <t>2637334</t>
  </si>
  <si>
    <t>2684756</t>
  </si>
  <si>
    <t>Cra 80 # 42-36</t>
  </si>
  <si>
    <t>marcabogota@catalogospromocionales.com</t>
  </si>
  <si>
    <t>39.794.140</t>
  </si>
  <si>
    <t>HILARION RIOS ANA ELSY</t>
  </si>
  <si>
    <t>2059937</t>
  </si>
  <si>
    <t>2054659</t>
  </si>
  <si>
    <t>Cra 14B # 50B-03 Sur</t>
  </si>
  <si>
    <t>52.853.829-8</t>
  </si>
  <si>
    <t>OSORIO RODRIGUEZ LIZ BRIGITH</t>
  </si>
  <si>
    <t>6949669</t>
  </si>
  <si>
    <t>Cra 82 # 17-95 Torre 9 Apto 403</t>
  </si>
  <si>
    <t>pepaedd@gmail.com</t>
  </si>
  <si>
    <t>5.031.095</t>
  </si>
  <si>
    <t>CONDE MARIO</t>
  </si>
  <si>
    <t>7360470</t>
  </si>
  <si>
    <t>Diagonal 61 Sur # 20A-30</t>
  </si>
  <si>
    <t>19.085.966</t>
  </si>
  <si>
    <t>CASTRO CUERVO LUIS EDUARDO</t>
  </si>
  <si>
    <t>5750635</t>
  </si>
  <si>
    <t>Cra 21 # 22-38</t>
  </si>
  <si>
    <t>315 2995697</t>
  </si>
  <si>
    <t>79.415.183-9</t>
  </si>
  <si>
    <t>SALAS MEDELLIN JUAN CARLOS</t>
  </si>
  <si>
    <t>2612243</t>
  </si>
  <si>
    <t>4948723</t>
  </si>
  <si>
    <t>Transv 43 # 7-70</t>
  </si>
  <si>
    <t>linceimpresores@yahoo.com</t>
  </si>
  <si>
    <t>52.036.196</t>
  </si>
  <si>
    <t>RAMIREZ BETANCURT NANCY CRISTINA</t>
  </si>
  <si>
    <t>4112044</t>
  </si>
  <si>
    <t>Calle 36A # 41-97</t>
  </si>
  <si>
    <t>32.663.759</t>
  </si>
  <si>
    <t>SANCHEZ CABRA LILI</t>
  </si>
  <si>
    <t>6916287</t>
  </si>
  <si>
    <t>Cra 47 # 106A-23</t>
  </si>
  <si>
    <t>91.107.893</t>
  </si>
  <si>
    <t>GARCES HOLGUIN LUIS MARTIN</t>
  </si>
  <si>
    <t>2907829</t>
  </si>
  <si>
    <t>Diag 2 # 60-50</t>
  </si>
  <si>
    <t>80.880.661</t>
  </si>
  <si>
    <t>RINCON GUACANEME HECTOR ALEXANDER</t>
  </si>
  <si>
    <t>Cra 15A # 2A-61</t>
  </si>
  <si>
    <t>41.798.267</t>
  </si>
  <si>
    <t>ALVAREZ JIMENEZ BLANCA CONSUELO</t>
  </si>
  <si>
    <t>7531036</t>
  </si>
  <si>
    <t>Calle 58A # 19-37</t>
  </si>
  <si>
    <t>300 2062153</t>
  </si>
  <si>
    <t>coal60@hotmail.com</t>
  </si>
  <si>
    <t>79.532.122-0</t>
  </si>
  <si>
    <t>ARENAS JIMENEZ RICARDO / SANKA GROUP</t>
  </si>
  <si>
    <t>2444590</t>
  </si>
  <si>
    <t>Cra 44 # 20B-02</t>
  </si>
  <si>
    <t>310 2419836</t>
  </si>
  <si>
    <t>rarenas@sankagroup.com</t>
  </si>
  <si>
    <t>40.328.830-1</t>
  </si>
  <si>
    <t>FORERO PRIETO SALLY ALEXANDRA / LAS VENTANAS</t>
  </si>
  <si>
    <t>2682220</t>
  </si>
  <si>
    <t>2682065</t>
  </si>
  <si>
    <t>Calle 23 # 25-12</t>
  </si>
  <si>
    <t>79.940.631</t>
  </si>
  <si>
    <t>ZAMBRANO MALDONADO LUIS JAVIER</t>
  </si>
  <si>
    <t>5203834</t>
  </si>
  <si>
    <t>Diag 144 # 33-31 Cedritos</t>
  </si>
  <si>
    <t>313 8700905</t>
  </si>
  <si>
    <t>elsaquevedo@yahoo.com</t>
  </si>
  <si>
    <t>79.632.766-2</t>
  </si>
  <si>
    <t>QUIJANO PERAZA MANUEL ALEJANDRO/CUBO TALLER GRAFIC</t>
  </si>
  <si>
    <t>6601979</t>
  </si>
  <si>
    <t>Cra 28A # 71-59</t>
  </si>
  <si>
    <t>cubograf@hotmail.com</t>
  </si>
  <si>
    <t>79.456.029-8</t>
  </si>
  <si>
    <t>SARMIENTO TORRE JAIME HUMBERTO</t>
  </si>
  <si>
    <t>2564635</t>
  </si>
  <si>
    <t>6231081</t>
  </si>
  <si>
    <t>Cra 14 # 85-22</t>
  </si>
  <si>
    <t>315 2654413</t>
  </si>
  <si>
    <t>jlortiz@bckjeans.com</t>
  </si>
  <si>
    <t>41.603.196-2</t>
  </si>
  <si>
    <t>URIBE MONROY MARIA GILMA</t>
  </si>
  <si>
    <t>7243595</t>
  </si>
  <si>
    <t>Diag 34 Sur # 68B-07 Barrio Alqueria La Fragua</t>
  </si>
  <si>
    <t>mariaguribe@gmail.com</t>
  </si>
  <si>
    <t>51.922.346</t>
  </si>
  <si>
    <t>RAMIREZ MARTINEZ YENNY MARCELA</t>
  </si>
  <si>
    <t>4162247</t>
  </si>
  <si>
    <t>Cra 72R # 43A-23 Sur Apto 102</t>
  </si>
  <si>
    <t>ramirezmarcel@gmail.com</t>
  </si>
  <si>
    <t>12.996.319-1</t>
  </si>
  <si>
    <t>GUERRERO PALACIOS GUIDO ALBERTO</t>
  </si>
  <si>
    <t>7210165</t>
  </si>
  <si>
    <t>Calle 18 # 11-59 Barrio Fatima</t>
  </si>
  <si>
    <t>guidorepuestos@hotmail.com</t>
  </si>
  <si>
    <t>79.541.346-1</t>
  </si>
  <si>
    <t>CAICEDO CARDENAS LUIS JAIME / CUSPIDE P&amp;M</t>
  </si>
  <si>
    <t>2786896</t>
  </si>
  <si>
    <t>2094744</t>
  </si>
  <si>
    <t>Calle 16 Sur # 18-49 Of 204</t>
  </si>
  <si>
    <t>310 3230741</t>
  </si>
  <si>
    <t>cuspidepm@colombia.com</t>
  </si>
  <si>
    <t>79.513.996-1</t>
  </si>
  <si>
    <t>SILVA CASTAÑEDA NEIL GUILLERMO</t>
  </si>
  <si>
    <t>8023981</t>
  </si>
  <si>
    <t>Calle 100 # 27-82 Of 301</t>
  </si>
  <si>
    <t>313 8378196</t>
  </si>
  <si>
    <t>31.403.218-1</t>
  </si>
  <si>
    <t>GUZMAN QUINTERO MARIA LILIANA</t>
  </si>
  <si>
    <t>Cra 80D # 18-07 Barrio Belén La Nubia</t>
  </si>
  <si>
    <t>mlilianaguzman@gmail.com</t>
  </si>
  <si>
    <t>52.472.270</t>
  </si>
  <si>
    <t>TORRES BARRETO SANDRA MILENA</t>
  </si>
  <si>
    <t>6602268</t>
  </si>
  <si>
    <t>2921414</t>
  </si>
  <si>
    <t>Cra 52A # 30-13 Sur Piso 2</t>
  </si>
  <si>
    <t>314 5177061</t>
  </si>
  <si>
    <t>skillsami@gmail.com</t>
  </si>
  <si>
    <t>10.174.546</t>
  </si>
  <si>
    <t>CADENA JUAN CARLOS</t>
  </si>
  <si>
    <t>6742759</t>
  </si>
  <si>
    <t>311 2161821</t>
  </si>
  <si>
    <t>sppay@greenlight.com</t>
  </si>
  <si>
    <t>79.944.156-9</t>
  </si>
  <si>
    <t>BOTERO CARLOS ANDRES</t>
  </si>
  <si>
    <t>6182207</t>
  </si>
  <si>
    <t>Calle 100 # 8-55 L 140</t>
  </si>
  <si>
    <t>51.742.916</t>
  </si>
  <si>
    <t>MONTENEGRO MARIA ANTONIA</t>
  </si>
  <si>
    <t>7616852</t>
  </si>
  <si>
    <t>Cra 58A # 96-15 Sur</t>
  </si>
  <si>
    <t>13.497.770-3</t>
  </si>
  <si>
    <t>CORREA ORTIZ JAVIER</t>
  </si>
  <si>
    <t>6848466</t>
  </si>
  <si>
    <t>6392257</t>
  </si>
  <si>
    <t>Calle 197 # 15-04 Versalles Campestre Casa E20</t>
  </si>
  <si>
    <t>310 2183249</t>
  </si>
  <si>
    <t>javiercorreaortiz@yahoo.es</t>
  </si>
  <si>
    <t>79.409.307</t>
  </si>
  <si>
    <t>ROJAS CUERVO WILLIAM</t>
  </si>
  <si>
    <t>3688200 ext 135</t>
  </si>
  <si>
    <t>42.866.311</t>
  </si>
  <si>
    <t>MORENO DE URIBE LINA</t>
  </si>
  <si>
    <t>3822800</t>
  </si>
  <si>
    <t>Cra 8 # 7-26 Palacio De Nariño</t>
  </si>
  <si>
    <t>79.266.815</t>
  </si>
  <si>
    <t>HERNANDEZ PULIDO ALVARO</t>
  </si>
  <si>
    <t>6964424</t>
  </si>
  <si>
    <t>Calle 66A # 68B-18</t>
  </si>
  <si>
    <t>alherpo@hotmail.com</t>
  </si>
  <si>
    <t>1.032.360.266</t>
  </si>
  <si>
    <t>PUERTO PARDO LAURA LILIANA</t>
  </si>
  <si>
    <t>4285601</t>
  </si>
  <si>
    <t>Calle 22B # 58-21</t>
  </si>
  <si>
    <t>310 3343468</t>
  </si>
  <si>
    <t>monkey@colombia.com</t>
  </si>
  <si>
    <t>52.343.680</t>
  </si>
  <si>
    <t>SALAS PINILLA CAROLINA</t>
  </si>
  <si>
    <t>7535448</t>
  </si>
  <si>
    <t>Calle 85 # 10-46 Apto 602</t>
  </si>
  <si>
    <t>19.492.967</t>
  </si>
  <si>
    <t>GUEVARA GUTIERREZ YESID</t>
  </si>
  <si>
    <t>3100903</t>
  </si>
  <si>
    <t>2110570</t>
  </si>
  <si>
    <t>Cra 12 # 77-17 El Nogal Of 101</t>
  </si>
  <si>
    <t>diagramayesid@yahoo.com</t>
  </si>
  <si>
    <t>52.849.908</t>
  </si>
  <si>
    <t>VALERO ANA MILENA</t>
  </si>
  <si>
    <t>3473937</t>
  </si>
  <si>
    <t>Calle 67 # 17-75</t>
  </si>
  <si>
    <t>milenavalero@hotmail.com</t>
  </si>
  <si>
    <t>98.381.255-1</t>
  </si>
  <si>
    <t>GUERRERO PALACIOS DIEGO LEONARDO / DIELECTRICO</t>
  </si>
  <si>
    <t>7203000</t>
  </si>
  <si>
    <t>7219164</t>
  </si>
  <si>
    <t>Calle 16 # 18-30</t>
  </si>
  <si>
    <t>39.780.636</t>
  </si>
  <si>
    <t>VILLAMIZAR CADENA MARIA FERNANDA</t>
  </si>
  <si>
    <t>312 5238939</t>
  </si>
  <si>
    <t>Cra 14 # 104-19</t>
  </si>
  <si>
    <t>31.942.047</t>
  </si>
  <si>
    <t>CASTAÑO GARCIA ALBA LUZ</t>
  </si>
  <si>
    <t>5512428</t>
  </si>
  <si>
    <t>5134983</t>
  </si>
  <si>
    <t>Av 9 Norte # 48N-53 Of 102</t>
  </si>
  <si>
    <t>316 6173767</t>
  </si>
  <si>
    <t>817.007.614-8</t>
  </si>
  <si>
    <t>RUIZ DAZA PROFESIONALES EN SEGUROS LTDA</t>
  </si>
  <si>
    <t>8220483</t>
  </si>
  <si>
    <t>8200606</t>
  </si>
  <si>
    <t>Calle 4N # 9-59 Bloque P</t>
  </si>
  <si>
    <t>19.250.196</t>
  </si>
  <si>
    <t>MUÑOZ SANCHEZ JAIRO ENRIQUE</t>
  </si>
  <si>
    <t>6009885</t>
  </si>
  <si>
    <t>Cra 46 # 187-30 Int 10</t>
  </si>
  <si>
    <t>313 8397638</t>
  </si>
  <si>
    <t>jproyectos13@yahoo.com.co</t>
  </si>
  <si>
    <t>52.390.343-5</t>
  </si>
  <si>
    <t>CARVAJAL LIEVANO MARIA FERNANDA</t>
  </si>
  <si>
    <t>5222342</t>
  </si>
  <si>
    <t>Calle 137 # 21-38</t>
  </si>
  <si>
    <t>carolinahernandez@eccolocomunicaciones.com</t>
  </si>
  <si>
    <t>80.171.427</t>
  </si>
  <si>
    <t>GAVILAN OLIVA JULIAN DAVID</t>
  </si>
  <si>
    <t>6197085</t>
  </si>
  <si>
    <t>Calle 74 # 52-34</t>
  </si>
  <si>
    <t>olivasoc@etb.net.co</t>
  </si>
  <si>
    <t>32.502.962</t>
  </si>
  <si>
    <t>VANEGAS DE ARBELAEZ LUZ MARINA</t>
  </si>
  <si>
    <t>Calle 94A # 9-44 Apto 504 Barrio Chico Reservado</t>
  </si>
  <si>
    <t>310 7693062</t>
  </si>
  <si>
    <t>luzmava78@gmail.com</t>
  </si>
  <si>
    <t>80.181.013-2</t>
  </si>
  <si>
    <t>GOMEZ FORERO CARLOS ANDRES</t>
  </si>
  <si>
    <t>2539068</t>
  </si>
  <si>
    <t>2711128</t>
  </si>
  <si>
    <t>Calle 99 # 70D-17 Barrio Nuevo Monterrey</t>
  </si>
  <si>
    <t>ngapublicidad@yahoo.es</t>
  </si>
  <si>
    <t>79.223.053-5</t>
  </si>
  <si>
    <t>USAQUEN MORALES MAURICIO ANDRES / TREX</t>
  </si>
  <si>
    <t>3603532</t>
  </si>
  <si>
    <t>Cra 28 # 11-67 Of 239</t>
  </si>
  <si>
    <t>trexcreativos@gmail.com</t>
  </si>
  <si>
    <t>65.632.696</t>
  </si>
  <si>
    <t>CAMPOS ELIZABETH</t>
  </si>
  <si>
    <t>Normandia Asturias II Bloque 3 Apto 302</t>
  </si>
  <si>
    <t>66.754.310-4</t>
  </si>
  <si>
    <t>PRETEL BURITICA LUZ MIRIAM</t>
  </si>
  <si>
    <t>7301661</t>
  </si>
  <si>
    <t>7208315</t>
  </si>
  <si>
    <t>7219383</t>
  </si>
  <si>
    <t>Calle 20 # 7-09 Barrio Chile</t>
  </si>
  <si>
    <t>315 4815514</t>
  </si>
  <si>
    <t>cerdoscali@hotmail.com</t>
  </si>
  <si>
    <t>79.731.625-7</t>
  </si>
  <si>
    <t>BAUTISTA BULLA MAURICIO ALEJANDRO</t>
  </si>
  <si>
    <t>7033662</t>
  </si>
  <si>
    <t>6248079</t>
  </si>
  <si>
    <t>4191638</t>
  </si>
  <si>
    <t>Calle 145 # 57-36 Int 12 Apto 501</t>
  </si>
  <si>
    <t>320 2001855</t>
  </si>
  <si>
    <t>maobulla@gmail.com</t>
  </si>
  <si>
    <t>74.372.895</t>
  </si>
  <si>
    <t>PINEDA MENDIETA CARLOS ANDRES</t>
  </si>
  <si>
    <t>2377083</t>
  </si>
  <si>
    <t>Calle 10 # 27-83</t>
  </si>
  <si>
    <t>313 3900145</t>
  </si>
  <si>
    <t>artedigitalcenter@gmail.com</t>
  </si>
  <si>
    <t>79.352.872</t>
  </si>
  <si>
    <t>IBAÑEZ ORTIZ OMAR</t>
  </si>
  <si>
    <t>6130105</t>
  </si>
  <si>
    <t>Cra 69 # 102A-06</t>
  </si>
  <si>
    <t>301 2378672</t>
  </si>
  <si>
    <t>19.117.135</t>
  </si>
  <si>
    <t>RAMOS PAEZ JAIME</t>
  </si>
  <si>
    <t>2727113</t>
  </si>
  <si>
    <t>Cra 9A # 19-52 Sur</t>
  </si>
  <si>
    <t>310 5704494</t>
  </si>
  <si>
    <t>omarquez13@gmail.com</t>
  </si>
  <si>
    <t>41.637.662</t>
  </si>
  <si>
    <t>BUENO SANCHEZ MARIA CLAUDIA</t>
  </si>
  <si>
    <t>6260224</t>
  </si>
  <si>
    <t>6202320</t>
  </si>
  <si>
    <t>Transv 14 # 127B-98</t>
  </si>
  <si>
    <t>maclaud2000@hotmail.com</t>
  </si>
  <si>
    <t>79.473.330</t>
  </si>
  <si>
    <t>PEREZ MORENO JAVIER FRANCISCO</t>
  </si>
  <si>
    <t>2586397</t>
  </si>
  <si>
    <t>Diag 151 # 31-41 Of 308 2</t>
  </si>
  <si>
    <t>310 3307601</t>
  </si>
  <si>
    <t>japupez7913@gmail.com</t>
  </si>
  <si>
    <t>79.579.639</t>
  </si>
  <si>
    <t>CORTES MURCIA CARLOS FERNANDO</t>
  </si>
  <si>
    <t>2631397</t>
  </si>
  <si>
    <t>Cra 71 # 50-19</t>
  </si>
  <si>
    <t>inprinto@gmail.com</t>
  </si>
  <si>
    <t>cafeco70@hotmail.com</t>
  </si>
  <si>
    <t>23.780.574-5</t>
  </si>
  <si>
    <t>AGUILLON HURTADO JANETH MARCELA /BETHEL PUBLICIDAD</t>
  </si>
  <si>
    <t>300 3631940</t>
  </si>
  <si>
    <t>Cra 10 # 21-66 Local 206</t>
  </si>
  <si>
    <t>bethel970@yahoo.es</t>
  </si>
  <si>
    <t>1.835.207-5</t>
  </si>
  <si>
    <t>GUERRA DIAZ HECTOR RUBEN / ALMACEN MODERNO</t>
  </si>
  <si>
    <t>7230612</t>
  </si>
  <si>
    <t>7292177</t>
  </si>
  <si>
    <t>Cra 23 # 16-76</t>
  </si>
  <si>
    <t>hectorguerradiaz@yahoo.es</t>
  </si>
  <si>
    <t>79.511.621-4</t>
  </si>
  <si>
    <t>NIÑO MORALES JULIO EDUARDO/MAGENTA SOLUCIONES GRAF</t>
  </si>
  <si>
    <t>2204433</t>
  </si>
  <si>
    <t>Cra 22 # 17-60 Local 61</t>
  </si>
  <si>
    <t>315 8488597</t>
  </si>
  <si>
    <t>magentasol@hotmail.com</t>
  </si>
  <si>
    <t>12.995.859-2</t>
  </si>
  <si>
    <t>GUERRA BURBANO FABIAN / COSER &amp; COSER</t>
  </si>
  <si>
    <t>7234251</t>
  </si>
  <si>
    <t>7231975</t>
  </si>
  <si>
    <t>Cra 23 # 16-79</t>
  </si>
  <si>
    <t>fabiang_69@hotmail.com</t>
  </si>
  <si>
    <t>1.130.620.457</t>
  </si>
  <si>
    <t>CRUZ ARREDONDO ERIK LEONARDO</t>
  </si>
  <si>
    <t>3260266</t>
  </si>
  <si>
    <t>5510108</t>
  </si>
  <si>
    <t>Calle 36 # 42A-54</t>
  </si>
  <si>
    <t>hugoc_erazo@hotmail.com</t>
  </si>
  <si>
    <t>66.834.222</t>
  </si>
  <si>
    <t>TRIANA GONZALEZ CLAUDIA PATRICIA</t>
  </si>
  <si>
    <t>3571678</t>
  </si>
  <si>
    <t>Calle 96 # 59-56 Ca-17</t>
  </si>
  <si>
    <t>ssweetpopcorn@yahoo.com</t>
  </si>
  <si>
    <t>52.390.698</t>
  </si>
  <si>
    <t>VELANDIA ORTIZ LYZ JEANNETH / PUBLIVISTO LTDA</t>
  </si>
  <si>
    <t>6870199</t>
  </si>
  <si>
    <t>Cra 110 # 122-89 Bloque 153 Apto 502</t>
  </si>
  <si>
    <t>mercadeo.publivisto@gmail.com</t>
  </si>
  <si>
    <t>79.572.719</t>
  </si>
  <si>
    <t>CUERVO MUÑOZ FABIAN ALBERTO</t>
  </si>
  <si>
    <t>6877478</t>
  </si>
  <si>
    <t>Cra 136A # 145-30</t>
  </si>
  <si>
    <t>38.233.103</t>
  </si>
  <si>
    <t>OBREGON TRIANA GLORIA PATRICIA</t>
  </si>
  <si>
    <t>2156172</t>
  </si>
  <si>
    <t>Av 118 # 40-64 Apto 519 Barrio Alhambra</t>
  </si>
  <si>
    <t>315 3534906</t>
  </si>
  <si>
    <t>patriciaobregont@hotmail.com</t>
  </si>
  <si>
    <t>43.750.889</t>
  </si>
  <si>
    <t>TOBON ZABALA CARMEN ADRIANA</t>
  </si>
  <si>
    <t>6064485</t>
  </si>
  <si>
    <t>317 4282136</t>
  </si>
  <si>
    <t>2811311</t>
  </si>
  <si>
    <t>Cra 68B # 33-62</t>
  </si>
  <si>
    <t>300 2687383</t>
  </si>
  <si>
    <t>borboletta@gmail.com</t>
  </si>
  <si>
    <t>adriana.tobon@borboletta.net</t>
  </si>
  <si>
    <t>79.367.547</t>
  </si>
  <si>
    <t>RUEDA MUÑOZ JUAN CARLOS</t>
  </si>
  <si>
    <t>312 4251791</t>
  </si>
  <si>
    <t>Cra 96 Bis # 66A-90</t>
  </si>
  <si>
    <t>3.184.580</t>
  </si>
  <si>
    <t>BARACALDO FRANCISCO</t>
  </si>
  <si>
    <t>315 2515503</t>
  </si>
  <si>
    <t>Calle 14 # 6-31</t>
  </si>
  <si>
    <t>51.933.971</t>
  </si>
  <si>
    <t>MUÑOZ TORRES ADRIANA</t>
  </si>
  <si>
    <t>5201467</t>
  </si>
  <si>
    <t>Kra 12 B Este # 42A-62 Sur</t>
  </si>
  <si>
    <t>310 2568252</t>
  </si>
  <si>
    <t>52.621.367-1</t>
  </si>
  <si>
    <t>BARRERA VARGAS ESPERANZA DEL CARMEN</t>
  </si>
  <si>
    <t>8037650</t>
  </si>
  <si>
    <t>Cra 55A # 163-35 Apto 506 Barrio San Diego Norte</t>
  </si>
  <si>
    <t>310 2260600</t>
  </si>
  <si>
    <t>barreraesperanza@yahoo.com</t>
  </si>
  <si>
    <t>79.570.330-8</t>
  </si>
  <si>
    <t>RINCON LAVERDE DANIEL ARTURO / IDEAS &amp; CO</t>
  </si>
  <si>
    <t>4806003</t>
  </si>
  <si>
    <t>315 3829204</t>
  </si>
  <si>
    <t>Calle 53A # 71C-24</t>
  </si>
  <si>
    <t>310 8689048</t>
  </si>
  <si>
    <t>danielideas2@yahoo.com</t>
  </si>
  <si>
    <t>contactenos.ideas@gmail.com</t>
  </si>
  <si>
    <t>23.350.711-3</t>
  </si>
  <si>
    <t>UMAÑA DUARTE ANATOLIA</t>
  </si>
  <si>
    <t>2211208</t>
  </si>
  <si>
    <t>Calle 59 # 58-41 Barrio Quirinal</t>
  </si>
  <si>
    <t>deliciasdeboyaca_@hotmail.com</t>
  </si>
  <si>
    <t>51.602.684-7</t>
  </si>
  <si>
    <t>CASTILLO FIERRO ROSA LEDIS / FENIX PROMOCIONAL</t>
  </si>
  <si>
    <t>4524576</t>
  </si>
  <si>
    <t>2735880</t>
  </si>
  <si>
    <t>Calle 52 # 79-40 Int 1 Apto 404</t>
  </si>
  <si>
    <t>300 4412907</t>
  </si>
  <si>
    <t>dfenixpromocional@gmail.com</t>
  </si>
  <si>
    <t>41.357.160</t>
  </si>
  <si>
    <t>ARIZA GIRON MARIA ESPERANZA</t>
  </si>
  <si>
    <t>2150652</t>
  </si>
  <si>
    <t>Calle 119 # 9C-32 Apto 101</t>
  </si>
  <si>
    <t>310 2078624</t>
  </si>
  <si>
    <t>esperanzaariza@hotmail.com</t>
  </si>
  <si>
    <t>65.717.272</t>
  </si>
  <si>
    <t>ALDANA ROMERO BEATRIZ</t>
  </si>
  <si>
    <t>6964874</t>
  </si>
  <si>
    <t>Calle 75 # 94-49 Piso 3</t>
  </si>
  <si>
    <t>promosoluciones@gmail.com</t>
  </si>
  <si>
    <t>51.620.383</t>
  </si>
  <si>
    <t>ACOSTA LOAIZA JANNETH</t>
  </si>
  <si>
    <t>2838684</t>
  </si>
  <si>
    <t>Calle 17 # 8-62</t>
  </si>
  <si>
    <t>79.148.555-1</t>
  </si>
  <si>
    <t>SANCHEZ HERNANDO</t>
  </si>
  <si>
    <t>2111745</t>
  </si>
  <si>
    <t>Cra 7A # 89-59</t>
  </si>
  <si>
    <t>direccion.sc@catalogospromocionales.com</t>
  </si>
  <si>
    <t>hernandosanchezramirez@gmail.com</t>
  </si>
  <si>
    <t>52.086.513</t>
  </si>
  <si>
    <t>MENDEZ CEPEDA SANDRA MARCELA</t>
  </si>
  <si>
    <t>8650186</t>
  </si>
  <si>
    <t>Av Yerbabuena Encenillos Sindamano Barolic Ca 33</t>
  </si>
  <si>
    <t>310 8587444</t>
  </si>
  <si>
    <t>marchmendez@hotmail.com</t>
  </si>
  <si>
    <t>16.777.997</t>
  </si>
  <si>
    <t>DELGADO JOE</t>
  </si>
  <si>
    <t>656219</t>
  </si>
  <si>
    <t>Calle 37Norte # 3N-94 Prados Del Norte</t>
  </si>
  <si>
    <t>79.782.277-5</t>
  </si>
  <si>
    <t>GOMEZ BECERRA IVAN RICARDO</t>
  </si>
  <si>
    <t>6312572</t>
  </si>
  <si>
    <t>6366436</t>
  </si>
  <si>
    <t>Calle 101 # 23A-29 Barrio Provenza</t>
  </si>
  <si>
    <t>visualpublicity@hotmail.com</t>
  </si>
  <si>
    <t>93.375.148-9</t>
  </si>
  <si>
    <t>TORRES MENDOZA JULIO ENRIQUE</t>
  </si>
  <si>
    <t>7926635</t>
  </si>
  <si>
    <t>Cra 22G # 58B-03</t>
  </si>
  <si>
    <t>39.738.041-1</t>
  </si>
  <si>
    <t>HERNANDEZ BLANCA IRENE</t>
  </si>
  <si>
    <t>3346330</t>
  </si>
  <si>
    <t>Kra 12 # 17-99</t>
  </si>
  <si>
    <t>98.392.239-0</t>
  </si>
  <si>
    <t>LEON CABRERA MIGUEL DARIO</t>
  </si>
  <si>
    <t>7233014</t>
  </si>
  <si>
    <t>7293963</t>
  </si>
  <si>
    <t>Calle 16 # 22-29</t>
  </si>
  <si>
    <t>19.379.279</t>
  </si>
  <si>
    <t>GONZALEZ FERNANDO</t>
  </si>
  <si>
    <t>310 3155436</t>
  </si>
  <si>
    <t>Calle 10 # 11-12</t>
  </si>
  <si>
    <t>lfernando126@hotmail.com</t>
  </si>
  <si>
    <t>52.479.098-7</t>
  </si>
  <si>
    <t>CARDENAS PARRA MARY LUZ</t>
  </si>
  <si>
    <t>310 5446582</t>
  </si>
  <si>
    <t>Cra 13C # 11-125</t>
  </si>
  <si>
    <t>graphos22@yahoo.com</t>
  </si>
  <si>
    <t>51.975.230-7</t>
  </si>
  <si>
    <t>TORRES BULLA GIOVANNA</t>
  </si>
  <si>
    <t>7110175</t>
  </si>
  <si>
    <t>Calle 64 Bis # 74-41</t>
  </si>
  <si>
    <t>311 4893115</t>
  </si>
  <si>
    <t>giovannatorre02@hotmail.com</t>
  </si>
  <si>
    <t>representacionespublicitariaspyg@hotmail.com</t>
  </si>
  <si>
    <t>52.991.353</t>
  </si>
  <si>
    <t>SUAREZ RIVERA TATIANA</t>
  </si>
  <si>
    <t>2532822</t>
  </si>
  <si>
    <t>Cra 70C Bis # 117-27</t>
  </si>
  <si>
    <t>grpublicidad08@gmail.com</t>
  </si>
  <si>
    <t>segurapuerto@yahoo.com</t>
  </si>
  <si>
    <t>19.472.903-1</t>
  </si>
  <si>
    <t>BELLO RUIZ LUIS YESID</t>
  </si>
  <si>
    <t>3601449</t>
  </si>
  <si>
    <t>Cra 46 # 79-96</t>
  </si>
  <si>
    <t>79.270.351-8</t>
  </si>
  <si>
    <t>FERNANDEZ HERNANDEZ MANUEL VICENTE</t>
  </si>
  <si>
    <t>4100531</t>
  </si>
  <si>
    <t>300 2852307</t>
  </si>
  <si>
    <t>4102955</t>
  </si>
  <si>
    <t>Cra 81D # 25C-41 Apto 102</t>
  </si>
  <si>
    <t>313 8655101</t>
  </si>
  <si>
    <t>curiosidadesydetalles@live.com.ar</t>
  </si>
  <si>
    <t>26.630.798</t>
  </si>
  <si>
    <t>RAYO LISBELLA</t>
  </si>
  <si>
    <t>11.118.005</t>
  </si>
  <si>
    <t>BERNAL NEMOGA ALEXANDER</t>
  </si>
  <si>
    <t>5496748</t>
  </si>
  <si>
    <t>4124460</t>
  </si>
  <si>
    <t>Calle 53 # 74A-52</t>
  </si>
  <si>
    <t>12.745.691-0</t>
  </si>
  <si>
    <t>MADROÑERO PAZ EDGAR RICHARD</t>
  </si>
  <si>
    <t>7293872</t>
  </si>
  <si>
    <t>Calle 15 # 22B-12</t>
  </si>
  <si>
    <t>53.009.293</t>
  </si>
  <si>
    <t>JAIMES FAJARDO JENNY ROCIO</t>
  </si>
  <si>
    <t>2652419</t>
  </si>
  <si>
    <t>Tranvs 74A # 40K-35 Sur</t>
  </si>
  <si>
    <t>j.jaimes@catalogospromocionales.com</t>
  </si>
  <si>
    <t>16.587.428-6</t>
  </si>
  <si>
    <t>HERNANDEZ YEPES JESUS HARVEY</t>
  </si>
  <si>
    <t>4167112</t>
  </si>
  <si>
    <t>7599734</t>
  </si>
  <si>
    <t>Calle 22D # 69F-73 Int 11 Of 401</t>
  </si>
  <si>
    <t>harswing@gmail.com</t>
  </si>
  <si>
    <t>79.243.406</t>
  </si>
  <si>
    <t>CACERES CARDENAS LUIS FERNANDO</t>
  </si>
  <si>
    <t>6277720</t>
  </si>
  <si>
    <t>Calle 142 # 11-79 Apto 107 Barrio Cedritos</t>
  </si>
  <si>
    <t>luisfercaceres@hotmail.com</t>
  </si>
  <si>
    <t>52.821.332</t>
  </si>
  <si>
    <t>SANCHEZ GONZALEZ MARTHA ISABEL</t>
  </si>
  <si>
    <t>5660277</t>
  </si>
  <si>
    <t>Cra 18 # 20-21</t>
  </si>
  <si>
    <t>19.078.628-1</t>
  </si>
  <si>
    <t>RIOS BARRERA JOSE JOAQUIN / VISION MARKET</t>
  </si>
  <si>
    <t>4801037</t>
  </si>
  <si>
    <t>Cra 14C # 157-80 Int 124</t>
  </si>
  <si>
    <t>lrios@visionmarketco.com</t>
  </si>
  <si>
    <t>830.015.489-4</t>
  </si>
  <si>
    <t>INVERSIONES TORINO</t>
  </si>
  <si>
    <t>2217097</t>
  </si>
  <si>
    <t>CALLE 63D N° 30-16</t>
  </si>
  <si>
    <t>teamcolombia1@yahoo.com</t>
  </si>
  <si>
    <t>41.752.366</t>
  </si>
  <si>
    <t>DIAZ ANA ROSA</t>
  </si>
  <si>
    <t>3360934</t>
  </si>
  <si>
    <t>Cra 18 # 22C-44</t>
  </si>
  <si>
    <t>51.784.757</t>
  </si>
  <si>
    <t>TOVAR SALINAS GLORIA STELLA/HMG TEXTILCOLOR PUBLIC</t>
  </si>
  <si>
    <t>2991881</t>
  </si>
  <si>
    <t>2045837</t>
  </si>
  <si>
    <t>Calle 60 Sur # 65-50 Barrio Madelena Anca 33</t>
  </si>
  <si>
    <t>311 5763600</t>
  </si>
  <si>
    <t>hmgtextilcolor@gmail.com</t>
  </si>
  <si>
    <t>79.779.068</t>
  </si>
  <si>
    <t>CHAVEZ POUCHARD FRANCISCO JAVIER</t>
  </si>
  <si>
    <t>6200013</t>
  </si>
  <si>
    <t>Calle 114 # 6A 92 L 139A</t>
  </si>
  <si>
    <t>310 8564956</t>
  </si>
  <si>
    <t>28.322.541</t>
  </si>
  <si>
    <t>CHACON ELVIA</t>
  </si>
  <si>
    <t>proplasticos-Planta</t>
  </si>
  <si>
    <t>900.022.387-4</t>
  </si>
  <si>
    <t>QUITO PUBLICIDAD</t>
  </si>
  <si>
    <t>2128269</t>
  </si>
  <si>
    <t>CRA 19 N° 53-75</t>
  </si>
  <si>
    <t>890.924.167</t>
  </si>
  <si>
    <t>HERMECO</t>
  </si>
  <si>
    <t>6292932</t>
  </si>
  <si>
    <t>CRA 7 N°113-43</t>
  </si>
  <si>
    <t>98.588.939-0</t>
  </si>
  <si>
    <t>LOPEZ RIOS GIOVANNY OSWALDO</t>
  </si>
  <si>
    <t>3321363</t>
  </si>
  <si>
    <t>CR 48 25 B SUR 12 OF 405</t>
  </si>
  <si>
    <t>310 8290869</t>
  </si>
  <si>
    <t>suimagen01@une.net.co</t>
  </si>
  <si>
    <t>91.477.784</t>
  </si>
  <si>
    <t>POSADA MANTILLA WILSON JOSE</t>
  </si>
  <si>
    <t>5454330</t>
  </si>
  <si>
    <t>Calle 20 # 28-24 Piso 2 Barrio San Alonso</t>
  </si>
  <si>
    <t>312 4797508</t>
  </si>
  <si>
    <t>wilson.posada@hotmail.com</t>
  </si>
  <si>
    <t>1.042.060.984-2</t>
  </si>
  <si>
    <t>SUAREZ CARDONA WILFREDO</t>
  </si>
  <si>
    <t>2885174</t>
  </si>
  <si>
    <t>Calle 56 Sur # 36-32 Sabaneta Antioquia</t>
  </si>
  <si>
    <t>94.448.602</t>
  </si>
  <si>
    <t>VALENCIA EDISON</t>
  </si>
  <si>
    <t>pedidos@catalogospromocionales.com</t>
  </si>
  <si>
    <t>52.786.550-1</t>
  </si>
  <si>
    <t>PEÑA CORREA CAROLINA/QUOLOR SOLUCIONES GRAFICAS</t>
  </si>
  <si>
    <t>7538022</t>
  </si>
  <si>
    <t>2231334</t>
  </si>
  <si>
    <t>Calle 63D # 70D-10 Barrio La Cabaña</t>
  </si>
  <si>
    <t>quolor@yahoo.com</t>
  </si>
  <si>
    <t>1.019.007.005-7</t>
  </si>
  <si>
    <t>PEREZ RUBIO ERIKA XIMENA/3PODE EQUILIBRIO INTERIOR</t>
  </si>
  <si>
    <t>6214087</t>
  </si>
  <si>
    <t>2187744</t>
  </si>
  <si>
    <t>Cra 16A # 78-79 Of 507</t>
  </si>
  <si>
    <t>313 3872626</t>
  </si>
  <si>
    <t>t.ripode@hotmail.com</t>
  </si>
  <si>
    <t>80.792.089</t>
  </si>
  <si>
    <t>CALDERON MEJIA OSCAR IVAN</t>
  </si>
  <si>
    <t>2026824</t>
  </si>
  <si>
    <t>Calle 9 Bis # 19A-65</t>
  </si>
  <si>
    <t>301 2312185</t>
  </si>
  <si>
    <t>arcaventas@arcapublicidad.com</t>
  </si>
  <si>
    <t>30.327.576-4</t>
  </si>
  <si>
    <t>CARDONA SALAZAR MONICA PATRICIA</t>
  </si>
  <si>
    <t>6624054</t>
  </si>
  <si>
    <t>Cra 33 # 41-26</t>
  </si>
  <si>
    <t>310 5745839</t>
  </si>
  <si>
    <t>imagenycomunicacion@yahoo.com</t>
  </si>
  <si>
    <t>79.282.462</t>
  </si>
  <si>
    <t>GARAVITO DAZA MAURICIO FERNANDO</t>
  </si>
  <si>
    <t>6254266</t>
  </si>
  <si>
    <t>Calle 134A # 52-83 Int 5 Apto 101</t>
  </si>
  <si>
    <t>17.150.477</t>
  </si>
  <si>
    <t>RODRIGUEZ GAMA ALVARO</t>
  </si>
  <si>
    <t>2561279</t>
  </si>
  <si>
    <t>3165000 ext 15034</t>
  </si>
  <si>
    <t>Calle 87 # 26-25 Barrio El Polo</t>
  </si>
  <si>
    <t>317 4009010</t>
  </si>
  <si>
    <t>arodriguezgama@yahoo.com</t>
  </si>
  <si>
    <t>52.792.080-6</t>
  </si>
  <si>
    <t>BLANCO YAYA YOHANA MARGARITA</t>
  </si>
  <si>
    <t>4718762</t>
  </si>
  <si>
    <t>Calle 75 # 86-55</t>
  </si>
  <si>
    <t>317 7905125</t>
  </si>
  <si>
    <t>byfpropublicitarios@hotmail.com</t>
  </si>
  <si>
    <t>438.415</t>
  </si>
  <si>
    <t>DUQUE JAIME</t>
  </si>
  <si>
    <t>6911563</t>
  </si>
  <si>
    <t>Cra 11B # 97-24</t>
  </si>
  <si>
    <t>91.299.425-1</t>
  </si>
  <si>
    <t>PARADA HOLGUIN MARTIN ALFONSO/PAUTA PUBLICIDAD Y C</t>
  </si>
  <si>
    <t>6942985</t>
  </si>
  <si>
    <t>Calle 88 # 21-70 Diamante II</t>
  </si>
  <si>
    <t>300 2130467</t>
  </si>
  <si>
    <t>pautapyc@gmail.com</t>
  </si>
  <si>
    <t>52.168.095</t>
  </si>
  <si>
    <t>RODRIGUEZ LOZADA CLAUDIA MARCELA / MAC ANILLADOS</t>
  </si>
  <si>
    <t>3461372</t>
  </si>
  <si>
    <t>3461379</t>
  </si>
  <si>
    <t>3461382</t>
  </si>
  <si>
    <t>Calle 69 # 20-42</t>
  </si>
  <si>
    <t>317 6461925/26</t>
  </si>
  <si>
    <t>anilladosmac@hotmail.com</t>
  </si>
  <si>
    <t>11.429.932-2</t>
  </si>
  <si>
    <t>GARZON ACERO FERNANDO</t>
  </si>
  <si>
    <t>8426447</t>
  </si>
  <si>
    <t>Calle 14 # 4A-05 Sector 3 Bq D Apto 302</t>
  </si>
  <si>
    <t>311 8161164</t>
  </si>
  <si>
    <t>fgantomania@hotmail.com</t>
  </si>
  <si>
    <t>48.600.791</t>
  </si>
  <si>
    <t>OTERO CRISTINA</t>
  </si>
  <si>
    <t>8231187</t>
  </si>
  <si>
    <t>Calle 28C # 6C-16</t>
  </si>
  <si>
    <t>19.056.174-3</t>
  </si>
  <si>
    <t>ATUESTA MORENO MIGUEL ANTONIO</t>
  </si>
  <si>
    <t>6272281</t>
  </si>
  <si>
    <t>Diag 144 # 39-09</t>
  </si>
  <si>
    <t>310 34166914</t>
  </si>
  <si>
    <t>m_atuesta@hotmail.com</t>
  </si>
  <si>
    <t>91.524.360</t>
  </si>
  <si>
    <t>ARTE EVENTOS WEDDING &amp; EVENT PLANNERS</t>
  </si>
  <si>
    <t>3012724662</t>
  </si>
  <si>
    <t>CR 45 54 87</t>
  </si>
  <si>
    <t>arteeventos2009@hotmail.com</t>
  </si>
  <si>
    <t>41.513.986</t>
  </si>
  <si>
    <t>VON ARMIN DE PARDO MARIA SABINE</t>
  </si>
  <si>
    <t>6201398</t>
  </si>
  <si>
    <t>6201198</t>
  </si>
  <si>
    <t>Calle 126 # 8A-19</t>
  </si>
  <si>
    <t>comercial3@greenlightla.com</t>
  </si>
  <si>
    <t>42.773.132-3</t>
  </si>
  <si>
    <t>MADRID RESTREPO MARTHA LUCIA / IMPULSOS CREATIVOS</t>
  </si>
  <si>
    <t>4489919</t>
  </si>
  <si>
    <t>4440487</t>
  </si>
  <si>
    <t>Calle 9 # 70-45</t>
  </si>
  <si>
    <t>311 7198691</t>
  </si>
  <si>
    <t>gerencia@impulsoscreativos.com</t>
  </si>
  <si>
    <t>98.398.475-1</t>
  </si>
  <si>
    <t>TORRES ANGULO JHON JAIME</t>
  </si>
  <si>
    <t>4167952</t>
  </si>
  <si>
    <t>Cra 68 B # 24A-51 Torre 3 Apto 102</t>
  </si>
  <si>
    <t>310 3116157</t>
  </si>
  <si>
    <t>jjtorres18@gmail.com</t>
  </si>
  <si>
    <t>88.219.594</t>
  </si>
  <si>
    <t>CAMERO MARTINEZ ALEJANDRO</t>
  </si>
  <si>
    <t>4804095</t>
  </si>
  <si>
    <t>Calle 81 # 115-25</t>
  </si>
  <si>
    <t>300 5721955</t>
  </si>
  <si>
    <t>alecamero@yahoo.es</t>
  </si>
  <si>
    <t>52.018.881</t>
  </si>
  <si>
    <t>ARRIETA APONTE SANDRA LUCIA</t>
  </si>
  <si>
    <t>2408374</t>
  </si>
  <si>
    <t>Cra 53 # 70-47 Barrio San Fernando</t>
  </si>
  <si>
    <t>300 2011629</t>
  </si>
  <si>
    <t>sandraluciaarrieta@gmail.com</t>
  </si>
  <si>
    <t>79.941.465-6</t>
  </si>
  <si>
    <t>CAMPOS CASELLA LUIS FERNANDO</t>
  </si>
  <si>
    <t>6183000</t>
  </si>
  <si>
    <t>Calle 101 # 45-22 Apto 603</t>
  </si>
  <si>
    <t>313 4331411</t>
  </si>
  <si>
    <t>lfcampos@grupospira.com</t>
  </si>
  <si>
    <t>11.312.182</t>
  </si>
  <si>
    <t>CASTILLO LABRADOR ALVARO</t>
  </si>
  <si>
    <t>310 2476622</t>
  </si>
  <si>
    <t>Cra 8 # 47-39 Of 502</t>
  </si>
  <si>
    <t>alvarocastillol@yahoo.com</t>
  </si>
  <si>
    <t>10.542.926-7</t>
  </si>
  <si>
    <t>PERAFAN HERNANDEZ DIEGO RENE</t>
  </si>
  <si>
    <t>8240772</t>
  </si>
  <si>
    <t>8243642</t>
  </si>
  <si>
    <t>Calle 7 # 7-61</t>
  </si>
  <si>
    <t>51.976.519</t>
  </si>
  <si>
    <t>REYES PAEZ SANDRA LILIANA</t>
  </si>
  <si>
    <t>7509071</t>
  </si>
  <si>
    <t>2264678</t>
  </si>
  <si>
    <t>Calle 134A # 9B-30 Apto 301 Barrio Lisboa</t>
  </si>
  <si>
    <t>300 4536414</t>
  </si>
  <si>
    <t>sandrareyeseventos@yahoo.com</t>
  </si>
  <si>
    <t>7.529.476-1</t>
  </si>
  <si>
    <t>VELEZ GOMEZ OSCAR ALONSO</t>
  </si>
  <si>
    <t>2825769</t>
  </si>
  <si>
    <t>7561086</t>
  </si>
  <si>
    <t>Cra 12 # 11-50</t>
  </si>
  <si>
    <t>comercioexterior@calcograf.com</t>
  </si>
  <si>
    <t>fmonsalve@calcograf.com</t>
  </si>
  <si>
    <t>19.419.146-6</t>
  </si>
  <si>
    <t>GARCIA SIERRA NELSON GUILLERMO</t>
  </si>
  <si>
    <t>2707727</t>
  </si>
  <si>
    <t>Calle 40B # 50-31 Sur</t>
  </si>
  <si>
    <t>calprieta@yahoo.com</t>
  </si>
  <si>
    <t>20.739.610-9</t>
  </si>
  <si>
    <t>CUBILLOS CAMARGO DIANA CONSUELO</t>
  </si>
  <si>
    <t>2236083</t>
  </si>
  <si>
    <t>Cra 85L # 63B-41 Int 1 Apto 204</t>
  </si>
  <si>
    <t>311 4483081</t>
  </si>
  <si>
    <t>dianac_cubillos@hotmail.com</t>
  </si>
  <si>
    <t>52.419.660-0</t>
  </si>
  <si>
    <t>LEON PLAZA MARIA CAROLINA/IDEAS Y SOLUCIONES PROMO</t>
  </si>
  <si>
    <t>6151239</t>
  </si>
  <si>
    <t>Calle 145 # 7A-61 Apto 203 Barrio Cedritos</t>
  </si>
  <si>
    <t>314 4729243</t>
  </si>
  <si>
    <t>ideas.prom@hotmail.com</t>
  </si>
  <si>
    <t>71.774.377-0</t>
  </si>
  <si>
    <t>RAMIREZ ARROYAVE JORGE ANDRES</t>
  </si>
  <si>
    <t>3768426</t>
  </si>
  <si>
    <t>Calle 27A Sur # 47-55 Apto 1113</t>
  </si>
  <si>
    <t>310 4276535</t>
  </si>
  <si>
    <t>ventas@solopromocionales.com</t>
  </si>
  <si>
    <t>31.244.012-9</t>
  </si>
  <si>
    <t>TOBON PEÑUELA CARMEN JANETH</t>
  </si>
  <si>
    <t>2168214</t>
  </si>
  <si>
    <t>317 2864358</t>
  </si>
  <si>
    <t>Calle 145 # 15-22 Int 4 Apto 407 Barrio Cedritos</t>
  </si>
  <si>
    <t>300 5649747</t>
  </si>
  <si>
    <t>72.239.895</t>
  </si>
  <si>
    <t>QUINTERO ARRIETA EDUYN</t>
  </si>
  <si>
    <t>3732779</t>
  </si>
  <si>
    <t>Calle 82 # 59-56</t>
  </si>
  <si>
    <t>19.213.101-1</t>
  </si>
  <si>
    <t>TORRES JOSE GUILLERMO</t>
  </si>
  <si>
    <t>2014512</t>
  </si>
  <si>
    <t>4790781</t>
  </si>
  <si>
    <t>Calle 2 # 25A-77 Barrio Santa Isabel</t>
  </si>
  <si>
    <t>313 8461414</t>
  </si>
  <si>
    <t>joseguillermo.torres@hotmail.com</t>
  </si>
  <si>
    <t>94.428.137</t>
  </si>
  <si>
    <t>DIAZ DIAZ ERYK ALBERTO / LITO DIAZ IMPRESORES</t>
  </si>
  <si>
    <t>3728763</t>
  </si>
  <si>
    <t>311 7335793</t>
  </si>
  <si>
    <t>Cra 49C # 16-82 Barrio Las Camelias</t>
  </si>
  <si>
    <t>310 8441018</t>
  </si>
  <si>
    <t>litodiazimp@gmail.com</t>
  </si>
  <si>
    <t>52.227.957-8</t>
  </si>
  <si>
    <t>DURAN PORTELA NANCY ASTRITH / GOOD IDEA STAMP</t>
  </si>
  <si>
    <t>7028226</t>
  </si>
  <si>
    <t>Calle 94 # 72A-91 Int 5 Apto 504</t>
  </si>
  <si>
    <t>goodideastamp@yahoo.com</t>
  </si>
  <si>
    <t>51.711.253</t>
  </si>
  <si>
    <t>PUERTA GOMEZ MARIA LUCIA</t>
  </si>
  <si>
    <t>3460254</t>
  </si>
  <si>
    <t>2113720</t>
  </si>
  <si>
    <t>Cra 2 Este # 70-20</t>
  </si>
  <si>
    <t>315 8444566</t>
  </si>
  <si>
    <t>mlpuerta@cng.edu</t>
  </si>
  <si>
    <t>43.618.316-2</t>
  </si>
  <si>
    <t>ALVAREZ MEJIA JENNY CRISTINA/ELEMENTOS CORPORATIVO</t>
  </si>
  <si>
    <t>4440336</t>
  </si>
  <si>
    <t>2352555</t>
  </si>
  <si>
    <t>Cra 75 # 65-78 Of 907 Ed Monte Real</t>
  </si>
  <si>
    <t>312 7974497</t>
  </si>
  <si>
    <t>elementoscorporativos@yahoo.com.co</t>
  </si>
  <si>
    <t>elementoscorporativos@gmail.com</t>
  </si>
  <si>
    <t>19.434.925-1</t>
  </si>
  <si>
    <t>AFRICANO ALONSO WILLIAM</t>
  </si>
  <si>
    <t>2680748</t>
  </si>
  <si>
    <t>Calle 22C Bis # 18A-02</t>
  </si>
  <si>
    <t>312 5706087</t>
  </si>
  <si>
    <t>expedientek@gmail.com</t>
  </si>
  <si>
    <t>52.364.415-4</t>
  </si>
  <si>
    <t>GUTIERREZ SANCHEZ GABRIELA</t>
  </si>
  <si>
    <t>4281865</t>
  </si>
  <si>
    <t>Cra 89 # 19A-49 Torre 17 Apto 604</t>
  </si>
  <si>
    <t>312 5565833</t>
  </si>
  <si>
    <t>gabriellags7@yahoo.com</t>
  </si>
  <si>
    <t>63.294.500-1</t>
  </si>
  <si>
    <t>BALAGUERA MARTINEZ ADELA ROSA/SERVICIOS Y NEGOCIOS</t>
  </si>
  <si>
    <t>2887251</t>
  </si>
  <si>
    <t>3014549</t>
  </si>
  <si>
    <t>Cra 34 # 75 Sur-55</t>
  </si>
  <si>
    <t>serviciosynegociosab@gmail.com</t>
  </si>
  <si>
    <t>51.826.173-7</t>
  </si>
  <si>
    <t>HERRERA LARA MYRIAM FARIDE</t>
  </si>
  <si>
    <t>6149621</t>
  </si>
  <si>
    <t>Calle 146 # 13-83 Of 404</t>
  </si>
  <si>
    <t>311 4629529</t>
  </si>
  <si>
    <t>publicidad@alianzamultiple.com</t>
  </si>
  <si>
    <t>alianzamultiple@gmail.com</t>
  </si>
  <si>
    <t>79.894.953</t>
  </si>
  <si>
    <t>AVENDAÑO CORREAL JHON WILMER</t>
  </si>
  <si>
    <t>4351672</t>
  </si>
  <si>
    <t>3686929</t>
  </si>
  <si>
    <t>Calle 85 # 114-42 Barrio Quintas De Santa Barbara</t>
  </si>
  <si>
    <t>312 5501811</t>
  </si>
  <si>
    <t>publicidadwilmer@colombia.com</t>
  </si>
  <si>
    <t>19.450.973-0</t>
  </si>
  <si>
    <t>ALARCON GONZALEZ JORGE ELIECER</t>
  </si>
  <si>
    <t>2017931</t>
  </si>
  <si>
    <t>4087625</t>
  </si>
  <si>
    <t>Cra 28 # 10-50 Local 120 Barrio  Ricaurte</t>
  </si>
  <si>
    <t>tallerformascreativas@yahoo.com</t>
  </si>
  <si>
    <t>51.736.231</t>
  </si>
  <si>
    <t>TELLEZ HENAO MARIA AURORA</t>
  </si>
  <si>
    <t>2698303</t>
  </si>
  <si>
    <t>Calle 42 # 24-44 Apto 301</t>
  </si>
  <si>
    <t>2696853</t>
  </si>
  <si>
    <t>auroratellez64@yahoo.com</t>
  </si>
  <si>
    <t>94.493.387</t>
  </si>
  <si>
    <t>MUÑOZ LINARES MAURICIO</t>
  </si>
  <si>
    <t>5510577</t>
  </si>
  <si>
    <t>Calle 9C # 49-142</t>
  </si>
  <si>
    <t>minutopublicidad@gmail.com</t>
  </si>
  <si>
    <t>7.499.809</t>
  </si>
  <si>
    <t>LOPEZ LUIS EBERTO</t>
  </si>
  <si>
    <t>2903204</t>
  </si>
  <si>
    <t>2903184</t>
  </si>
  <si>
    <t>Cra 68G # 21-92 Sur</t>
  </si>
  <si>
    <t>70.90.802-7</t>
  </si>
  <si>
    <t>RAMIREZ RAMIREZ GABRIEL ARMANDO</t>
  </si>
  <si>
    <t>5143232</t>
  </si>
  <si>
    <t>5124631</t>
  </si>
  <si>
    <t>Transv 49B # 59-20 Piso 3</t>
  </si>
  <si>
    <t>bedpro@epm.net.co</t>
  </si>
  <si>
    <t>bedpro@une.net.co</t>
  </si>
  <si>
    <t>9.533.822</t>
  </si>
  <si>
    <t>PATIÑO VARGAS ALEJANDRO</t>
  </si>
  <si>
    <t>jppublimpresos@yahoo.com.mx</t>
  </si>
  <si>
    <t>6.104.297-1</t>
  </si>
  <si>
    <t>RODRIGUEZ RESTREPO SAMIR FRANCISCO/CREACTIVOS PAPE</t>
  </si>
  <si>
    <t>5571228</t>
  </si>
  <si>
    <t>6335843</t>
  </si>
  <si>
    <t>Cra 98A Bis # 129C-67 El Laguito De Suba</t>
  </si>
  <si>
    <t>314 6791408</t>
  </si>
  <si>
    <t>creactivopapers@gmail.com</t>
  </si>
  <si>
    <t>79.686.344-1</t>
  </si>
  <si>
    <t>SANCHEZ BUITRAGO JUAN ALBERTO</t>
  </si>
  <si>
    <t>6978244</t>
  </si>
  <si>
    <t>4009745</t>
  </si>
  <si>
    <t>Cra 114D # 145-06</t>
  </si>
  <si>
    <t>visiongraficajs@gmail.com</t>
  </si>
  <si>
    <t>79.115.925</t>
  </si>
  <si>
    <t>ZARTA NUÑEZ JORGE ENRIQUE</t>
  </si>
  <si>
    <t>5263226</t>
  </si>
  <si>
    <t>Calle 161A # 21-75</t>
  </si>
  <si>
    <t>310 7661372</t>
  </si>
  <si>
    <t>jzarta60@gmail.com</t>
  </si>
  <si>
    <t>94.491.052</t>
  </si>
  <si>
    <t>FRANCO JUAN FERNANDO</t>
  </si>
  <si>
    <t>320 4779551</t>
  </si>
  <si>
    <t>Calle 96 # 22-08</t>
  </si>
  <si>
    <t>7.174.022-4</t>
  </si>
  <si>
    <t>CAICEDO SAENZ FERNANDO</t>
  </si>
  <si>
    <t>2450035</t>
  </si>
  <si>
    <t>Cra 17 # 48-36 Local 201</t>
  </si>
  <si>
    <t>300 2830398</t>
  </si>
  <si>
    <t>propromocional@yahoo.com</t>
  </si>
  <si>
    <t>52.583.026</t>
  </si>
  <si>
    <t>VILLAMARIN ALBAN MARIA MARCELA</t>
  </si>
  <si>
    <t>7226984</t>
  </si>
  <si>
    <t>Calle 10 # 32-100 Casa 20 El Rincon De La Aurora</t>
  </si>
  <si>
    <t>51.924.255</t>
  </si>
  <si>
    <t>DAZA MEDINA YANETH</t>
  </si>
  <si>
    <t>5718392</t>
  </si>
  <si>
    <t>Transv 78 # 10D -37 Int 32 Apto 401</t>
  </si>
  <si>
    <t>300 2669623</t>
  </si>
  <si>
    <t>yaneth51.@hotmail.com</t>
  </si>
  <si>
    <t>52.874.820</t>
  </si>
  <si>
    <t>CONTRERAS ORTIZ EMMA</t>
  </si>
  <si>
    <t>4159287</t>
  </si>
  <si>
    <t>Cra 49B # 58G-05 Sur</t>
  </si>
  <si>
    <t>e.ortiz@catalogospromocionales.com</t>
  </si>
  <si>
    <t>41.785.849</t>
  </si>
  <si>
    <t>MARTINEZ LUISA FERNANDA</t>
  </si>
  <si>
    <t>2184250</t>
  </si>
  <si>
    <t>Calle 97 # 22-45</t>
  </si>
  <si>
    <t>310 2303232</t>
  </si>
  <si>
    <t>20.380.875-1</t>
  </si>
  <si>
    <t>ALDANA GAONA MARIA MERCEDES/FILTROS Y LUBRICANTES</t>
  </si>
  <si>
    <t>5470951</t>
  </si>
  <si>
    <t>Calle 60 # 103A-26</t>
  </si>
  <si>
    <t>310 6661011</t>
  </si>
  <si>
    <t>jcastellanos@foanigfilters.com</t>
  </si>
  <si>
    <t>52.517.416</t>
  </si>
  <si>
    <t>ROJAS GARZON GLORIA PATRICIA</t>
  </si>
  <si>
    <t>8105061</t>
  </si>
  <si>
    <t>Cra 112B # 77-43 Villas De Granada</t>
  </si>
  <si>
    <t>p.rojas@catalogospromocionales.com</t>
  </si>
  <si>
    <t>35.496.715</t>
  </si>
  <si>
    <t>ALEJO ALEJO LUZ STELLA</t>
  </si>
  <si>
    <t>2926364</t>
  </si>
  <si>
    <t>Calle 10 # 73B-26</t>
  </si>
  <si>
    <t>315 4063977</t>
  </si>
  <si>
    <t>52.482.842-1</t>
  </si>
  <si>
    <t>BRAVO RIAÑOS SONIA ESPERANZA</t>
  </si>
  <si>
    <t>Cra 12 # 15-95 Of 305</t>
  </si>
  <si>
    <t>sonia@zoyepublicidad.com</t>
  </si>
  <si>
    <t>5.625.761</t>
  </si>
  <si>
    <t>SANTOS POVEDA HERIBERTO</t>
  </si>
  <si>
    <t>5414099</t>
  </si>
  <si>
    <t>CALLE 63 Nº 103 A 14</t>
  </si>
  <si>
    <t>79.889-023-2</t>
  </si>
  <si>
    <t>GAITAN ROSAS IVAN JAVIER</t>
  </si>
  <si>
    <t>2379201</t>
  </si>
  <si>
    <t>4787176</t>
  </si>
  <si>
    <t>Cra 28 # 10-83 Local 115</t>
  </si>
  <si>
    <t>rec.producciones@hotmail.com</t>
  </si>
  <si>
    <t>79.524.681-2</t>
  </si>
  <si>
    <t>SUAREZ RODRIGUEZ HENRY</t>
  </si>
  <si>
    <t>8293414</t>
  </si>
  <si>
    <t>300 2138059</t>
  </si>
  <si>
    <t>8079276</t>
  </si>
  <si>
    <t>Cra 141A # 137-63</t>
  </si>
  <si>
    <t>315 3561926</t>
  </si>
  <si>
    <t>henrysua@yahoo.com</t>
  </si>
  <si>
    <t>1.000</t>
  </si>
  <si>
    <t>INVERSIONES Y TURISMO YUM KAAX</t>
  </si>
  <si>
    <t>Col Jardines Del Valle 1 Etapa 6 Calle Honduras</t>
  </si>
  <si>
    <t>79.759.118-3</t>
  </si>
  <si>
    <t>BASTIDAS BASTIDAS JUAN MANUEL</t>
  </si>
  <si>
    <t>7137327</t>
  </si>
  <si>
    <t>Cra 29 # 27-27 Sur</t>
  </si>
  <si>
    <t>vcopublicidad@yahoo.com</t>
  </si>
  <si>
    <t>51.784.934</t>
  </si>
  <si>
    <t>PARRA DIAZ CLAUDIA LUCIA</t>
  </si>
  <si>
    <t>6353145</t>
  </si>
  <si>
    <t>Cra 49A # 84-42</t>
  </si>
  <si>
    <t>311 8281862</t>
  </si>
  <si>
    <t>tpp3011@yahoo.com</t>
  </si>
  <si>
    <t>80.073.775-3</t>
  </si>
  <si>
    <t>MONTOYA CANO TOMAS</t>
  </si>
  <si>
    <t>311 2627118</t>
  </si>
  <si>
    <t>Cra 60 # 17-57</t>
  </si>
  <si>
    <t>tomas1montoya@hotmail.com</t>
  </si>
  <si>
    <t>35.505.988-7</t>
  </si>
  <si>
    <t>CARDENAS MURCIA NUBIA JULIETA</t>
  </si>
  <si>
    <t>6714040</t>
  </si>
  <si>
    <t>Cra 65 # 180-73 Ca 3 Barrio San Jose De Bavaria</t>
  </si>
  <si>
    <t>310 2876183</t>
  </si>
  <si>
    <t>dacard_69@hotmail.com</t>
  </si>
  <si>
    <t>63.529.433-7</t>
  </si>
  <si>
    <t>GONZALEZ VILLAMIZAR JULIE ANDREA/CONEXION GRAFICA</t>
  </si>
  <si>
    <t>6943370</t>
  </si>
  <si>
    <t>301 6032521</t>
  </si>
  <si>
    <t>Cra 32 # 49-76 Piso 2</t>
  </si>
  <si>
    <t>315 8768082</t>
  </si>
  <si>
    <t>conexiongraficadip@hotmail.com</t>
  </si>
  <si>
    <t>79.877.693</t>
  </si>
  <si>
    <t>RODRIGUEZ BARRERO RICHARD ALONSO</t>
  </si>
  <si>
    <t>7200372</t>
  </si>
  <si>
    <t>7031136</t>
  </si>
  <si>
    <t>Cra 39A 29C-04 Sur Barrio La Guaca</t>
  </si>
  <si>
    <t>twodesignstudio@gmail.com</t>
  </si>
  <si>
    <t>52.442.294</t>
  </si>
  <si>
    <t>VELANDIA URREGO ANA GLADYS</t>
  </si>
  <si>
    <t>2897992</t>
  </si>
  <si>
    <t>3305416</t>
  </si>
  <si>
    <t>Calle 13 # 6-26 Sur Quinta Ramos</t>
  </si>
  <si>
    <t>79.880.778</t>
  </si>
  <si>
    <t>RIOS HERNANDEZ LUIS ALEJANDRO / IN DESIGN</t>
  </si>
  <si>
    <t>7013493</t>
  </si>
  <si>
    <t>Cra 116 # 77-65 Int 16 Suite 302</t>
  </si>
  <si>
    <t>315 3938706</t>
  </si>
  <si>
    <t>INFO@B8STUDIO.COM</t>
  </si>
  <si>
    <t>19.440.733-7</t>
  </si>
  <si>
    <t>ALVIRA QUIROGA RAFAEL HERNANDO/HOBBYMANIA IMPRESOS</t>
  </si>
  <si>
    <t>2117212</t>
  </si>
  <si>
    <t>2117312</t>
  </si>
  <si>
    <t>Av Caracas 58A-85</t>
  </si>
  <si>
    <t>rafaclalvira@gmail.com</t>
  </si>
  <si>
    <t>21.345.411</t>
  </si>
  <si>
    <t>OSPINA DE FERNANDEZ MARIA NUBIA</t>
  </si>
  <si>
    <t>2666372</t>
  </si>
  <si>
    <t>Calle 5B # 36B-51 Apto 501</t>
  </si>
  <si>
    <t>316 6941486</t>
  </si>
  <si>
    <t>nospinapublicidad@hotmail.com</t>
  </si>
  <si>
    <t>ofernandez@une.net.co</t>
  </si>
  <si>
    <t>80.175.276-8</t>
  </si>
  <si>
    <t>AMORTEGUI PINILLA LUIS FERNANDO/PROMERK PUBLICIDAD</t>
  </si>
  <si>
    <t>4314335</t>
  </si>
  <si>
    <t>Cra 106 # 70F-23 Alamos Norte</t>
  </si>
  <si>
    <t>314 3589030</t>
  </si>
  <si>
    <t>famortegui@etb.net.co</t>
  </si>
  <si>
    <t>79.496.889-6</t>
  </si>
  <si>
    <t>CARDENAS BERNAL ALEXANDER</t>
  </si>
  <si>
    <t>2851562</t>
  </si>
  <si>
    <t>7600462</t>
  </si>
  <si>
    <t>Cra 15 # 48-35</t>
  </si>
  <si>
    <t>311 8656661</t>
  </si>
  <si>
    <t>colgraf36@gmail.com</t>
  </si>
  <si>
    <t>11.429.069-0</t>
  </si>
  <si>
    <t>PASTOR GUTIERREZ LUIS ARMANDO / VIDRIOS SANTA FE</t>
  </si>
  <si>
    <t>8921040</t>
  </si>
  <si>
    <t>8922381</t>
  </si>
  <si>
    <t>Cra 2 # 11-79</t>
  </si>
  <si>
    <t>317 6488236</t>
  </si>
  <si>
    <t>vidriossantafe@yahoo.com</t>
  </si>
  <si>
    <t>19.433.496-7</t>
  </si>
  <si>
    <t>CARDOZO CALDERON EDGAR / CENDISMAR</t>
  </si>
  <si>
    <t>2123912</t>
  </si>
  <si>
    <t>Calle 69 # 20-49</t>
  </si>
  <si>
    <t>cendismar@gmail.com</t>
  </si>
  <si>
    <t>13.492.146</t>
  </si>
  <si>
    <t>ARIAS ORTIZ PEDRO WILLIAM</t>
  </si>
  <si>
    <t>2692183</t>
  </si>
  <si>
    <t>Transv 22 # 13-35</t>
  </si>
  <si>
    <t>pedroarias68@hotmail.com</t>
  </si>
  <si>
    <t>51.804.566-3</t>
  </si>
  <si>
    <t>MORENO RAMIREZ LIDIA MARINA</t>
  </si>
  <si>
    <t>2682076</t>
  </si>
  <si>
    <t>Calle 22 # 19B-26</t>
  </si>
  <si>
    <t>311 5952036</t>
  </si>
  <si>
    <t>lidiammr@hotmail.com</t>
  </si>
  <si>
    <t>98.645.682</t>
  </si>
  <si>
    <t>TABORDA LUJAN  ANDRES FELIPE</t>
  </si>
  <si>
    <t>2731455</t>
  </si>
  <si>
    <t>Calle 113AA # 65-94 Barrio Las Brisas</t>
  </si>
  <si>
    <t>310 4053445</t>
  </si>
  <si>
    <t>desarrollode_producto@hotmail.com</t>
  </si>
  <si>
    <t>25.663.850-1</t>
  </si>
  <si>
    <t>VELASCO OTERO DORA LILIA</t>
  </si>
  <si>
    <t>7815882</t>
  </si>
  <si>
    <t>Cra 3A # 15-62 Barrio El Dorado</t>
  </si>
  <si>
    <t>19.231.237-9</t>
  </si>
  <si>
    <t>OCHOA CUBEROS ANTONIO JOSE</t>
  </si>
  <si>
    <t>5891176</t>
  </si>
  <si>
    <t>Calle 1N # 10E-30 Edificio Santelmo Apto 101</t>
  </si>
  <si>
    <t>300 6878058</t>
  </si>
  <si>
    <t>cincopes.tony8a@hotmail.com</t>
  </si>
  <si>
    <t>17.151.350-2</t>
  </si>
  <si>
    <t>CRISTO SALAZAR VICTOR NAYI</t>
  </si>
  <si>
    <t>3417655</t>
  </si>
  <si>
    <t>3411156</t>
  </si>
  <si>
    <t>CRA 8 A N 15-63 OF 301-302</t>
  </si>
  <si>
    <t>pavicana@yahoo.com</t>
  </si>
  <si>
    <t>17.140.483</t>
  </si>
  <si>
    <t>GOMEZ ORDOÑEZ HUMBERTO</t>
  </si>
  <si>
    <t>2571867</t>
  </si>
  <si>
    <t>Cra 56B # 127-27 Bloque 3 Apto 510</t>
  </si>
  <si>
    <t>24.327.750</t>
  </si>
  <si>
    <t>URREA GALLO ANA MARIA / IDEAS PUBLICITARIAS</t>
  </si>
  <si>
    <t>3541254</t>
  </si>
  <si>
    <t>Cra 35 # 5Sur-260 Apto 501 Urb Condominio Bambu</t>
  </si>
  <si>
    <t>anaurrea@une.net.co</t>
  </si>
  <si>
    <t>19.124.646-1</t>
  </si>
  <si>
    <t>GONZALEZ GARCIA ALVARO</t>
  </si>
  <si>
    <t>3450319</t>
  </si>
  <si>
    <t>2177861</t>
  </si>
  <si>
    <t>Cra 15 # 68-28</t>
  </si>
  <si>
    <t>312 4329435</t>
  </si>
  <si>
    <t>lagoimpresores@etb.net.co</t>
  </si>
  <si>
    <t>19.423.600-4</t>
  </si>
  <si>
    <t>PARADA RUBIO ELBERTO</t>
  </si>
  <si>
    <t>6771342</t>
  </si>
  <si>
    <t>Cra 16C # 160-39</t>
  </si>
  <si>
    <t>315 8959424</t>
  </si>
  <si>
    <t>tshirtcolombia07@gmail.com</t>
  </si>
  <si>
    <t>41.490.513-7</t>
  </si>
  <si>
    <t>REYES DE RODRIGUEZ SARA EVA</t>
  </si>
  <si>
    <t>2482820</t>
  </si>
  <si>
    <t>2358471</t>
  </si>
  <si>
    <t>Calle 66 # 14-85 Barrio Chapinero</t>
  </si>
  <si>
    <t>londonwilli@hotmail.com</t>
  </si>
  <si>
    <t>10.168.542-9</t>
  </si>
  <si>
    <t>CALDERON A JESUS MIGUEL</t>
  </si>
  <si>
    <t>4332614</t>
  </si>
  <si>
    <t>Calle 79 # 111C-35 Int11 Apto 302</t>
  </si>
  <si>
    <t>jesuamhc1985@hotmail.com</t>
  </si>
  <si>
    <t>73.089.963</t>
  </si>
  <si>
    <t>GARCIA LUIS ENRIQUE</t>
  </si>
  <si>
    <t>3254445</t>
  </si>
  <si>
    <t>6205067</t>
  </si>
  <si>
    <t>Calle 86A # 13A-09</t>
  </si>
  <si>
    <t>3.192.508-3</t>
  </si>
  <si>
    <t>RAMIREZ ALARCON DARIO</t>
  </si>
  <si>
    <t>4319995</t>
  </si>
  <si>
    <t>Calle 63 # 105-60 Barrio El Muelle</t>
  </si>
  <si>
    <t>80.133.464-6</t>
  </si>
  <si>
    <t>BARBOSA GIRALDO MARTIN FELIPE</t>
  </si>
  <si>
    <t>6294785</t>
  </si>
  <si>
    <t>6294786</t>
  </si>
  <si>
    <t>Cra 11 Bis # 123-10 Apto 1202</t>
  </si>
  <si>
    <t>ma-barbo@uniandes.edu.com</t>
  </si>
  <si>
    <t>41.534.527-0</t>
  </si>
  <si>
    <t>DIAZ MARTINEZ GLORIA STELLA</t>
  </si>
  <si>
    <t>3593936</t>
  </si>
  <si>
    <t>Calle 90 # 42D-21 Casa 8 Barrio La Cumbre</t>
  </si>
  <si>
    <t>300 2498283</t>
  </si>
  <si>
    <t>alejol2006@hotmail.com</t>
  </si>
  <si>
    <t>79.651.778</t>
  </si>
  <si>
    <t>CASTRO CARLOS</t>
  </si>
  <si>
    <t>4101136</t>
  </si>
  <si>
    <t>Cra 62 # 9-35 Piso 2</t>
  </si>
  <si>
    <t>311 4806759</t>
  </si>
  <si>
    <t>80.864.208</t>
  </si>
  <si>
    <t>LARROTA JUAN CAMILO</t>
  </si>
  <si>
    <t>7539255</t>
  </si>
  <si>
    <t>Calle 81 # 74A-23</t>
  </si>
  <si>
    <t>312 5218133</t>
  </si>
  <si>
    <t>juancalar5@hotmail.com</t>
  </si>
  <si>
    <t>51.645.045-5</t>
  </si>
  <si>
    <t>PALACIOS GOMEZ ALCIRA</t>
  </si>
  <si>
    <t>3688708</t>
  </si>
  <si>
    <t>3701640</t>
  </si>
  <si>
    <t>Calle 22 # 24-32 Paloquemao</t>
  </si>
  <si>
    <t>71.645.018-9</t>
  </si>
  <si>
    <t>DUARTE DUARTE WBEL</t>
  </si>
  <si>
    <t>2167272</t>
  </si>
  <si>
    <t>Calle 53 # 41-13</t>
  </si>
  <si>
    <t>41.765.084-0</t>
  </si>
  <si>
    <t>GONZALEZ OLIVARES ELIDA</t>
  </si>
  <si>
    <t>7241343</t>
  </si>
  <si>
    <t>Cra 68I # 31-66 Sur</t>
  </si>
  <si>
    <t>oligonzaoli@hotmail.com</t>
  </si>
  <si>
    <t>79.752.158</t>
  </si>
  <si>
    <t>YATE OSPINA CESAR AUGUSTO</t>
  </si>
  <si>
    <t>7841716</t>
  </si>
  <si>
    <t>Cra 61B # 92-69</t>
  </si>
  <si>
    <t>24.112.965-0</t>
  </si>
  <si>
    <t>MEDINA DE GAVIRIA VICTORIA</t>
  </si>
  <si>
    <t>2329559</t>
  </si>
  <si>
    <t>Av Caracas # 49-55  Apto 502 Chapinero</t>
  </si>
  <si>
    <t>313 4947592</t>
  </si>
  <si>
    <t>dotamerias@hotmail.com</t>
  </si>
  <si>
    <t>80.423.156</t>
  </si>
  <si>
    <t>ECHEVERRIA RAMIREZ JOSE MANUEL</t>
  </si>
  <si>
    <t>2130621</t>
  </si>
  <si>
    <t>Cra 45 # 118-16 Apto 207</t>
  </si>
  <si>
    <t>310 2373178</t>
  </si>
  <si>
    <t>mercadeodimensiondigital@gmail.com</t>
  </si>
  <si>
    <t>monicqr06@hotmail.com</t>
  </si>
  <si>
    <t>marthaluciarios@yahoo.com</t>
  </si>
  <si>
    <t>19.068.234-9</t>
  </si>
  <si>
    <t>SAENZ RONCANCIO ALFONSO</t>
  </si>
  <si>
    <t>2804080</t>
  </si>
  <si>
    <t>Cra 95A # 138-58 Int 8 Apto 502</t>
  </si>
  <si>
    <t>alfonsaenz2009@hotmail.com</t>
  </si>
  <si>
    <t>52.084.473-1</t>
  </si>
  <si>
    <t>RAMIREZ GONZALEZ JAQUELINE PATRICIA</t>
  </si>
  <si>
    <t>2470516</t>
  </si>
  <si>
    <t>8017925</t>
  </si>
  <si>
    <t>Cra 28 # 11-53 Ricaurte</t>
  </si>
  <si>
    <t>311 5749480</t>
  </si>
  <si>
    <t>jacke7733@hotmail.com</t>
  </si>
  <si>
    <t>50.899.807-7</t>
  </si>
  <si>
    <t>NIEVES MARTINES SHIRLEY MARLENE</t>
  </si>
  <si>
    <t>7901085</t>
  </si>
  <si>
    <t>Calle 43 # 4-49</t>
  </si>
  <si>
    <t>311 6524886</t>
  </si>
  <si>
    <t>s.impresos@hotmail.com</t>
  </si>
  <si>
    <t>52.967.398</t>
  </si>
  <si>
    <t>QUINCHE HURTADO MARCELA</t>
  </si>
  <si>
    <t>2702100</t>
  </si>
  <si>
    <t>Tranvs 42 # 42-52 Sur</t>
  </si>
  <si>
    <t>312 4179110</t>
  </si>
  <si>
    <t>marcelaqh@hotmail.com</t>
  </si>
  <si>
    <t>37.812.142-7</t>
  </si>
  <si>
    <t>MARTINEZ TORRES MARIA EUGENIA</t>
  </si>
  <si>
    <t>6428574</t>
  </si>
  <si>
    <t>Calle 34 # 12-20 Centro</t>
  </si>
  <si>
    <t>alternativasdepublicidad@hotmail.com</t>
  </si>
  <si>
    <t>51.710.077</t>
  </si>
  <si>
    <t>BARON BUITRAGO MARIA CLAUDIA</t>
  </si>
  <si>
    <t>2710124</t>
  </si>
  <si>
    <t>Cra 65 # 100-49 Casa 15</t>
  </si>
  <si>
    <t>mcbaron@lamitech.com.co</t>
  </si>
  <si>
    <t>79.386.567-8</t>
  </si>
  <si>
    <t>TOVAR QUINTERO VICTOR / PRODUCCIONES GAMAVISION</t>
  </si>
  <si>
    <t>4826089</t>
  </si>
  <si>
    <t>2471270</t>
  </si>
  <si>
    <t>Transv 22 # 17-60 Local 50</t>
  </si>
  <si>
    <t>310 7777082</t>
  </si>
  <si>
    <t>gamavision10@yahoo.es</t>
  </si>
  <si>
    <t>80.543.789-3</t>
  </si>
  <si>
    <t>ALFARO MONTAÑO HELVER ALONSO</t>
  </si>
  <si>
    <t>6737553</t>
  </si>
  <si>
    <t>Calle 167 # 56-25 Int 4 Apto 201</t>
  </si>
  <si>
    <t>315 3212656</t>
  </si>
  <si>
    <t>marta.mejia@asesorsura.com.co</t>
  </si>
  <si>
    <t>52.079.308</t>
  </si>
  <si>
    <t>VELASCO FONTECHA OLGA</t>
  </si>
  <si>
    <t>2522047</t>
  </si>
  <si>
    <t>Cra 81 # 70-40</t>
  </si>
  <si>
    <t>ovelasco128@yahoo.com</t>
  </si>
  <si>
    <t>24.310.766-0</t>
  </si>
  <si>
    <t>OSPINA GOMEZ FABIOLA</t>
  </si>
  <si>
    <t>8872613</t>
  </si>
  <si>
    <t>Calle 65A # 27-99 Barrio Palermo</t>
  </si>
  <si>
    <t>314 4930289</t>
  </si>
  <si>
    <t>fabiolaospina@gmail.com</t>
  </si>
  <si>
    <t>71.716.133-3</t>
  </si>
  <si>
    <t>SUAREZ GONZALEZ VICTOR HUGO</t>
  </si>
  <si>
    <t>3428505</t>
  </si>
  <si>
    <t>3418593</t>
  </si>
  <si>
    <t>Cra 70 # 27-91</t>
  </si>
  <si>
    <t>3.229.460</t>
  </si>
  <si>
    <t>DAVILA MORALES EDUARDO</t>
  </si>
  <si>
    <t>6341734</t>
  </si>
  <si>
    <t>Cra 8 # 99-55</t>
  </si>
  <si>
    <t>52.159.887-9</t>
  </si>
  <si>
    <t>HERNANDEZ HERNANDEZ LILIAN ANDREA</t>
  </si>
  <si>
    <t>8131592</t>
  </si>
  <si>
    <t>3404928</t>
  </si>
  <si>
    <t>5475859</t>
  </si>
  <si>
    <t>Calle 66 # 59-31</t>
  </si>
  <si>
    <t>311 4581465</t>
  </si>
  <si>
    <t>basketdesign_colombia@yahoo.co.uk</t>
  </si>
  <si>
    <t>bsktdesign@aol.com</t>
  </si>
  <si>
    <t>52.831.302-4</t>
  </si>
  <si>
    <t>MORENO ARIZA INGRID YANET / GRAFICAS MORO</t>
  </si>
  <si>
    <t>2801295</t>
  </si>
  <si>
    <t>310 3357362</t>
  </si>
  <si>
    <t>4077862</t>
  </si>
  <si>
    <t>Calle 15 Sur # 16-07</t>
  </si>
  <si>
    <t>300 2749781</t>
  </si>
  <si>
    <t>graficasmoro@yahoo.ca</t>
  </si>
  <si>
    <t>18,511,909</t>
  </si>
  <si>
    <t>JMC IMAGEN GRAFICA</t>
  </si>
  <si>
    <t>3253979</t>
  </si>
  <si>
    <t>CALLE 19 Nº 8-31 OF 301</t>
  </si>
  <si>
    <t>3128508931</t>
  </si>
  <si>
    <t>manuelchica@hotmail.com</t>
  </si>
  <si>
    <t>71.174.170-9</t>
  </si>
  <si>
    <t>MARIN OSORIO RAUL IGNACIO</t>
  </si>
  <si>
    <t>3096350</t>
  </si>
  <si>
    <t>2772747</t>
  </si>
  <si>
    <t>Cra 50 # 89 Sur-208 La Estrella Antioquia</t>
  </si>
  <si>
    <t>79.509.199-0</t>
  </si>
  <si>
    <t>MONTES HENAO JUAN ALBERTO</t>
  </si>
  <si>
    <t>7721509</t>
  </si>
  <si>
    <t>Diag 48V # 1A-28 Sur</t>
  </si>
  <si>
    <t>311 5970695</t>
  </si>
  <si>
    <t>impresos_1panorama@yahoo.es</t>
  </si>
  <si>
    <t>41.746.179</t>
  </si>
  <si>
    <t>MENDOZA MESA AMELIA ESPERANZA</t>
  </si>
  <si>
    <t>6177781</t>
  </si>
  <si>
    <t>8120691</t>
  </si>
  <si>
    <t>Calle 17C # 71F-45 Apto 406</t>
  </si>
  <si>
    <t>ptmendoza7@hotmail.com</t>
  </si>
  <si>
    <t>80.902.477-1</t>
  </si>
  <si>
    <t>BONILLA PIÑEROS DIEGO FELIPE</t>
  </si>
  <si>
    <t>2712382</t>
  </si>
  <si>
    <t>Calle 127A # 49-67</t>
  </si>
  <si>
    <t>310 8741635</t>
  </si>
  <si>
    <t>vpinmobiliaria@hotmail.com</t>
  </si>
  <si>
    <t>80.061.861-7</t>
  </si>
  <si>
    <t>ULLOA MEJIA CARLOS FELIPE/ DyP DISEÑO Y PUBLICIDAD</t>
  </si>
  <si>
    <t>4093878</t>
  </si>
  <si>
    <t>Cra 29 # 5B-16 Barrio Santa Isabel</t>
  </si>
  <si>
    <t>314 4389363</t>
  </si>
  <si>
    <t>cfeliphe@gmail.com</t>
  </si>
  <si>
    <t>16.347.188</t>
  </si>
  <si>
    <t>ARANGO TUMIÑA CARLOS ERNESTO</t>
  </si>
  <si>
    <t>4746664</t>
  </si>
  <si>
    <t>Cra 15 # 84-24 Of 207</t>
  </si>
  <si>
    <t>311 2373265</t>
  </si>
  <si>
    <t>79.290.494</t>
  </si>
  <si>
    <t>USECHE JUAN PABLO</t>
  </si>
  <si>
    <t>51.763.080-9</t>
  </si>
  <si>
    <t>SANDOVAL RAMIREZ LUZ ADRIANA</t>
  </si>
  <si>
    <t>4242732</t>
  </si>
  <si>
    <t>Transv 73 # 11B-33 Casa 96 Parques De Castilla 1</t>
  </si>
  <si>
    <t>300 2002147</t>
  </si>
  <si>
    <t>lasara_333@hotmail.com</t>
  </si>
  <si>
    <t>52.064.059</t>
  </si>
  <si>
    <t>ARIAS NUBIA MARCELA</t>
  </si>
  <si>
    <t>7629409</t>
  </si>
  <si>
    <t>Cra 5A Bis # 62-15 Sur</t>
  </si>
  <si>
    <t>79.993.465-9</t>
  </si>
  <si>
    <t>GUERRERO MEJIA FABIO ANDRES</t>
  </si>
  <si>
    <t>4521852</t>
  </si>
  <si>
    <t>Cra 72K # 37-38 Sur</t>
  </si>
  <si>
    <t>faagum@hotmail.com</t>
  </si>
  <si>
    <t>53.105.503</t>
  </si>
  <si>
    <t>GONZALEZ RESTREPO JUBBY FERNANDA</t>
  </si>
  <si>
    <t>5777847</t>
  </si>
  <si>
    <t>Calle 6A # 5Bis-85</t>
  </si>
  <si>
    <t>fernanda@catalogospromocionales.com</t>
  </si>
  <si>
    <t>79.419.148-9</t>
  </si>
  <si>
    <t>DIAZ MORERA JUAN CARLOS</t>
  </si>
  <si>
    <t>4919982</t>
  </si>
  <si>
    <t>Diag 82G # 78-16</t>
  </si>
  <si>
    <t>301 6097289</t>
  </si>
  <si>
    <t>thotpublicidad@hotmail.com</t>
  </si>
  <si>
    <t>thotpublicidad@yahoo.com</t>
  </si>
  <si>
    <t>42.995.999-4</t>
  </si>
  <si>
    <t>TORO HINCAPIE OLGA ELENA MARIA/CONEXION ARTICULOS</t>
  </si>
  <si>
    <t>5783955</t>
  </si>
  <si>
    <t>Cra 38 # 6B Sur 33 Apto 604</t>
  </si>
  <si>
    <t>301 757028</t>
  </si>
  <si>
    <t>olgaelenatoro@hotmail.com</t>
  </si>
  <si>
    <t>11.255.836</t>
  </si>
  <si>
    <t>ALVARADO GARZON JHON FERNANDO / FLOW GRAPHICS</t>
  </si>
  <si>
    <t>Cra 28 # 10-83 Local 115 Barrio Ricaurte</t>
  </si>
  <si>
    <t>312 3226928</t>
  </si>
  <si>
    <t>produccion.fg@gmail.com</t>
  </si>
  <si>
    <t>79.759.894</t>
  </si>
  <si>
    <t>SALINAS MUÑOZ DANIEL FERNANDO</t>
  </si>
  <si>
    <t>4224700 ext 108</t>
  </si>
  <si>
    <t>4220908</t>
  </si>
  <si>
    <t>4155620</t>
  </si>
  <si>
    <t>Av Cra 129 # 17F-97</t>
  </si>
  <si>
    <t>300 6530169</t>
  </si>
  <si>
    <t>elmoesalinas@gmail.com</t>
  </si>
  <si>
    <t>52.145.860-1</t>
  </si>
  <si>
    <t>IBAGON CELY  CLAUDIA BEATRIZ</t>
  </si>
  <si>
    <t>2844856</t>
  </si>
  <si>
    <t>Cra 6 # 11-87 Of 209</t>
  </si>
  <si>
    <t>cbibagon@yahoo.es</t>
  </si>
  <si>
    <t>52.909.627</t>
  </si>
  <si>
    <t>CASTELLANOS CARO LORENA ALEXANDRA/PUBLICIDAD AL DI</t>
  </si>
  <si>
    <t>4725614</t>
  </si>
  <si>
    <t>Cra 75 # 74A-23</t>
  </si>
  <si>
    <t>318 2670819</t>
  </si>
  <si>
    <t>centrodeimagen@live.com</t>
  </si>
  <si>
    <t>79.906.869</t>
  </si>
  <si>
    <t>ARBELAEZ ZUÑIGA JHON FLOVER</t>
  </si>
  <si>
    <t>3461547</t>
  </si>
  <si>
    <t>Kra 21 # 65-03</t>
  </si>
  <si>
    <t>320 2080253</t>
  </si>
  <si>
    <t>79.103.977</t>
  </si>
  <si>
    <t>VARGAS SANCHEZ MAXIMO ALEJANDRO/MAX PUBLICIDAD LTD</t>
  </si>
  <si>
    <t>3212562</t>
  </si>
  <si>
    <t>Cra 19 BIS # 21B-18</t>
  </si>
  <si>
    <t>316 3289075</t>
  </si>
  <si>
    <t>maxpublicidadltda@gmail.com</t>
  </si>
  <si>
    <t>1.110.447.033</t>
  </si>
  <si>
    <t>OYUELA GIL ANDRES MAURICIO</t>
  </si>
  <si>
    <t>8631080</t>
  </si>
  <si>
    <t>2611119</t>
  </si>
  <si>
    <t>Calle 12 # 8-74</t>
  </si>
  <si>
    <t>41.712.437</t>
  </si>
  <si>
    <t>CAICEDO LUZ HELENA / ALTO VOLTAJE PROPAGANDA</t>
  </si>
  <si>
    <t>2102508</t>
  </si>
  <si>
    <t>2102507</t>
  </si>
  <si>
    <t>Transv 22 Bis # 61B-67</t>
  </si>
  <si>
    <t>altovoltajepro@gmail.com</t>
  </si>
  <si>
    <t>35.496.992-7</t>
  </si>
  <si>
    <t>RODRIGUEZ FORERO DORIS MARLEN</t>
  </si>
  <si>
    <t>5332008</t>
  </si>
  <si>
    <t>6104432</t>
  </si>
  <si>
    <t>CALLE 96 Nº 45 A 40 APTO 203 INT 1</t>
  </si>
  <si>
    <t>310 2146173</t>
  </si>
  <si>
    <t>megaofertasonline@hotmail.com</t>
  </si>
  <si>
    <t>17.148.466-7</t>
  </si>
  <si>
    <t>ROMERO GALINDO JORGE</t>
  </si>
  <si>
    <t>6705842</t>
  </si>
  <si>
    <t>Cra # 19 # 183-30</t>
  </si>
  <si>
    <t>310 6665717</t>
  </si>
  <si>
    <t>arpaine@hotmail.com</t>
  </si>
  <si>
    <t>3.228.717-3</t>
  </si>
  <si>
    <t>MALLARINO MATIZ JUAN PABLO</t>
  </si>
  <si>
    <t>2740692</t>
  </si>
  <si>
    <t>Cra 21 # 128D-25 Casa 11</t>
  </si>
  <si>
    <t>315 3317706</t>
  </si>
  <si>
    <t>79.798.809-3</t>
  </si>
  <si>
    <t>GOMEZ LARGO CAMPO HEBER</t>
  </si>
  <si>
    <t>8626781</t>
  </si>
  <si>
    <t>Calle 21 # 5-33 Int 2 Ca 1 Con Maderos</t>
  </si>
  <si>
    <t>320 8218069</t>
  </si>
  <si>
    <t>35.198.692-4</t>
  </si>
  <si>
    <t>PACHON CHITIVA LADY JOHANNA</t>
  </si>
  <si>
    <t>8637775</t>
  </si>
  <si>
    <t>Cra 7A # 3-99</t>
  </si>
  <si>
    <t>311 2182003</t>
  </si>
  <si>
    <t>johanna23_2@yahoo.es</t>
  </si>
  <si>
    <t>14.991.258-5</t>
  </si>
  <si>
    <t>RAMIREZ FULVIO EDUARDO / AKERNOS</t>
  </si>
  <si>
    <t>5570075</t>
  </si>
  <si>
    <t>6800017</t>
  </si>
  <si>
    <t>Cra 32A # 10A-109 Piso 2</t>
  </si>
  <si>
    <t>comercial@akermos.com</t>
  </si>
  <si>
    <t>5.820.710</t>
  </si>
  <si>
    <t>RAMIREZ GUZMAN RICARDO</t>
  </si>
  <si>
    <t>Cra 13Sur # 12-60</t>
  </si>
  <si>
    <t>311 8370310</t>
  </si>
  <si>
    <t>bodega@catalogospromocionales.com</t>
  </si>
  <si>
    <t>79.811.126-7</t>
  </si>
  <si>
    <t>SANCHEZ URREGO HENRY ALEXANDER</t>
  </si>
  <si>
    <t>2845600</t>
  </si>
  <si>
    <t>Calle 15 # 8-84 Of 219</t>
  </si>
  <si>
    <t>316 6850150</t>
  </si>
  <si>
    <t>agcreativ@hotmail.com</t>
  </si>
  <si>
    <t>79.622.402-4</t>
  </si>
  <si>
    <t>MORENO CIFUENTES ADOLFO ALEXANDRO / BLUE ELEPHANT</t>
  </si>
  <si>
    <t>5496900</t>
  </si>
  <si>
    <t>Calle 137 # 86-76 Apto 436</t>
  </si>
  <si>
    <t>314 4384472</t>
  </si>
  <si>
    <t>adolfo.moreno@blueelephantcolombia.com</t>
  </si>
  <si>
    <t>89.003.185-1</t>
  </si>
  <si>
    <t>RODRIGUEZ MILTON CESAR / ECONOPRINT</t>
  </si>
  <si>
    <t>7453878</t>
  </si>
  <si>
    <t>Av Bolivar # 4-09</t>
  </si>
  <si>
    <t>econoprintt@hotmail.com</t>
  </si>
  <si>
    <t>52.796.651</t>
  </si>
  <si>
    <t>QUINTERO TORRES GLORIA LUCERO</t>
  </si>
  <si>
    <t>2292542</t>
  </si>
  <si>
    <t>Calle 77 # 112C-18</t>
  </si>
  <si>
    <t>79.778.736-9</t>
  </si>
  <si>
    <t>TRUJILLO TORRES NATANIEL</t>
  </si>
  <si>
    <t>6962772</t>
  </si>
  <si>
    <t>5401387</t>
  </si>
  <si>
    <t>Carrera 69k # 71-34 bl 1</t>
  </si>
  <si>
    <t>EMPREGRAF@GMAIL.COM</t>
  </si>
  <si>
    <t>51.606.701-2</t>
  </si>
  <si>
    <t>SALCEDO DORIS</t>
  </si>
  <si>
    <t>2171740</t>
  </si>
  <si>
    <t>Cra 70A # 16-15</t>
  </si>
  <si>
    <t>43.865.243-1</t>
  </si>
  <si>
    <t xml:space="preserve"> VINCULOS PUBLICITARIOS/ MARCELA DIAZ MEJIA</t>
  </si>
  <si>
    <t>3126442.</t>
  </si>
  <si>
    <t>CALLE 17 Nº 37 A 80  Oficina 717</t>
  </si>
  <si>
    <t>314 6309848</t>
  </si>
  <si>
    <t>ventas@vinculospublicitarios.com</t>
  </si>
  <si>
    <t>ligiamariadm@hotmail.com</t>
  </si>
  <si>
    <t>gerencia@vinculospublicitarios.com</t>
  </si>
  <si>
    <t>79.734.758-1</t>
  </si>
  <si>
    <t>RUIZ GEOVANNY</t>
  </si>
  <si>
    <t>2394613</t>
  </si>
  <si>
    <t>Diag 32B Sur # 16-09 Barrio Colinas</t>
  </si>
  <si>
    <t>312 4710811</t>
  </si>
  <si>
    <t>ruge1973@gmail.com</t>
  </si>
  <si>
    <t>35.467.866</t>
  </si>
  <si>
    <t>VALDERRAMA ROA ESPERANZA</t>
  </si>
  <si>
    <t>6197486</t>
  </si>
  <si>
    <t>Cra 14 # 119-67 Int 4</t>
  </si>
  <si>
    <t>310 3497052</t>
  </si>
  <si>
    <t>31.402.635-5</t>
  </si>
  <si>
    <t>DIAZ CEREZO AMANDA</t>
  </si>
  <si>
    <t>2077498</t>
  </si>
  <si>
    <t>Calle 36C # 3A-59 Sur</t>
  </si>
  <si>
    <t>310 3117146</t>
  </si>
  <si>
    <t>amanda5896@yahoo.com</t>
  </si>
  <si>
    <t>3.024.642-3</t>
  </si>
  <si>
    <t>RODRIGUEZ SANTOS CESAR DARIO</t>
  </si>
  <si>
    <t>6703518</t>
  </si>
  <si>
    <t>6789705</t>
  </si>
  <si>
    <t>Calle 177A # 50-10</t>
  </si>
  <si>
    <t>cesardrs@yahoo.com.ar</t>
  </si>
  <si>
    <t>52.308.377-4</t>
  </si>
  <si>
    <t>LISCANO VALDERRAMA LUZ EMERITA</t>
  </si>
  <si>
    <t>2507435</t>
  </si>
  <si>
    <t>Cra 69K # 72-73 Barrio Las Ferias</t>
  </si>
  <si>
    <t>luzeme2006@hotmail.com</t>
  </si>
  <si>
    <t>41.461.150-3</t>
  </si>
  <si>
    <t>CAPERA GALVIS MARIA LUISA</t>
  </si>
  <si>
    <t>2493627</t>
  </si>
  <si>
    <t>Cra 21 # 71-07</t>
  </si>
  <si>
    <t>80.216.055-4</t>
  </si>
  <si>
    <t>TOVAR MORALES ANDRES</t>
  </si>
  <si>
    <t>2315142</t>
  </si>
  <si>
    <t>Cra 27 # 70-73 Barrio Los Alcazares</t>
  </si>
  <si>
    <t>301 2986536</t>
  </si>
  <si>
    <t>tamposervi@hotmail.com</t>
  </si>
  <si>
    <t>79.999.995-8</t>
  </si>
  <si>
    <t>PRIETO ALFONSO EDWIN ENRIQUE / WOWSTUDIO</t>
  </si>
  <si>
    <t>6731339</t>
  </si>
  <si>
    <t>Calle 167 # 51-40 Torre 17 Apto 102 Granada Norte</t>
  </si>
  <si>
    <t>wowstudiopublicidad@hotmail.com</t>
  </si>
  <si>
    <t>1.020.746.812</t>
  </si>
  <si>
    <t>CALDERON BARON NATALIA</t>
  </si>
  <si>
    <t>natiscalderonba@hotmail.com</t>
  </si>
  <si>
    <t>79.045.831</t>
  </si>
  <si>
    <t>SALINAS LUIS CARLOS</t>
  </si>
  <si>
    <t>6432025</t>
  </si>
  <si>
    <t>Kra 70C Bis # 117-47 Barrio San Nicolas</t>
  </si>
  <si>
    <t>carlosalinas@ese6.com</t>
  </si>
  <si>
    <t>79.453.688</t>
  </si>
  <si>
    <t>LIZARAZO LIZARAZO WILSON ARMANDO</t>
  </si>
  <si>
    <t>4477589</t>
  </si>
  <si>
    <t>Cra 70B # 3-45 Sur</t>
  </si>
  <si>
    <t>316 7524511</t>
  </si>
  <si>
    <t>walizarazo@hotmail.com</t>
  </si>
  <si>
    <t>72.139.060-1</t>
  </si>
  <si>
    <t>AUZA HERMOSA JORGE AUGUSTO / IMAGEN GRAFICA</t>
  </si>
  <si>
    <t>3702395</t>
  </si>
  <si>
    <t>Cra 45 # 47-15</t>
  </si>
  <si>
    <t>auzajorge@hotmail.com</t>
  </si>
  <si>
    <t>imagen_grafica13@yahoo.com</t>
  </si>
  <si>
    <t>31.983.224</t>
  </si>
  <si>
    <t>CARDONA BUSTOS SANDRA ASTRID</t>
  </si>
  <si>
    <t>4441714</t>
  </si>
  <si>
    <t>Calle 57 # 12-22</t>
  </si>
  <si>
    <t>chiquissi62002@yahoo.com</t>
  </si>
  <si>
    <t>1.013.616.026</t>
  </si>
  <si>
    <t>PINEDA MELENDEZ MARIANO</t>
  </si>
  <si>
    <t>4095254</t>
  </si>
  <si>
    <t>300 7007916</t>
  </si>
  <si>
    <t>2844955</t>
  </si>
  <si>
    <t>Av Calle 19 # 10-06</t>
  </si>
  <si>
    <t>314 3041193</t>
  </si>
  <si>
    <t>publikid@hotmail.com</t>
  </si>
  <si>
    <t>10.247.441-2</t>
  </si>
  <si>
    <t>LONDOÑO VILLA HUMBERTO</t>
  </si>
  <si>
    <t>8858344</t>
  </si>
  <si>
    <t>Calle 63 # 22-17 Apto 302</t>
  </si>
  <si>
    <t>316 5399265</t>
  </si>
  <si>
    <t>hlvpublicidad@gmail.com</t>
  </si>
  <si>
    <t>1.020.729.905</t>
  </si>
  <si>
    <t>RAMIREZ MENDEZ MARIA JOSE</t>
  </si>
  <si>
    <t>Calle 23 # 2020</t>
  </si>
  <si>
    <t>majoramirezm@hotmail.com</t>
  </si>
  <si>
    <t>80.067.141-1</t>
  </si>
  <si>
    <t>DISTRY EXPRESS NIGHT</t>
  </si>
  <si>
    <t>4099815</t>
  </si>
  <si>
    <t>Calle 33Sur # 19-30 Barrio Quiroga Sur</t>
  </si>
  <si>
    <t>318 4666623</t>
  </si>
  <si>
    <t>leosepulve@yahoo.com</t>
  </si>
  <si>
    <t>39.754.204</t>
  </si>
  <si>
    <t>ALVAREZ NEYLA</t>
  </si>
  <si>
    <t>5338085</t>
  </si>
  <si>
    <t>Av Cra 20 # 87-61</t>
  </si>
  <si>
    <t>1.023.904.150</t>
  </si>
  <si>
    <t>LOPEZ LUZ ANGELA</t>
  </si>
  <si>
    <t>4690942</t>
  </si>
  <si>
    <t>Cra 3 # 53B-17 Sur</t>
  </si>
  <si>
    <t>52.516.112</t>
  </si>
  <si>
    <t>PALMA ABDELMUR LUISA FERNANDA</t>
  </si>
  <si>
    <t>2693471</t>
  </si>
  <si>
    <t>Cra 32A # 25B-38 Apto 510 Int 3 Barrio Gran Americ</t>
  </si>
  <si>
    <t>314 3589232</t>
  </si>
  <si>
    <t>publicidadyempaques.encaja@yahoo.com</t>
  </si>
  <si>
    <t>51.699.755</t>
  </si>
  <si>
    <t>ROLDAN TOVAR BLANCA AURORA</t>
  </si>
  <si>
    <t>2836060</t>
  </si>
  <si>
    <t>Cra 18A # 22-19</t>
  </si>
  <si>
    <t>312 3779016</t>
  </si>
  <si>
    <t>blanca.roldan@yahoo.es</t>
  </si>
  <si>
    <t>12.139.261-8</t>
  </si>
  <si>
    <t>BERJAN LUQUE JAVIER</t>
  </si>
  <si>
    <t>3512046</t>
  </si>
  <si>
    <t>Cra 22 # 17-60 Local 27 Ecoparque</t>
  </si>
  <si>
    <t>320 8532286</t>
  </si>
  <si>
    <t>jaluber@hotmail.com</t>
  </si>
  <si>
    <t>79.284.870-7</t>
  </si>
  <si>
    <t>MESA NIETO PEDRO GILBERTO/COMERCIALIZADORA IMPULSA</t>
  </si>
  <si>
    <t>6346672</t>
  </si>
  <si>
    <t>Calle 98 # 15-14 P 2 Barrio Chico</t>
  </si>
  <si>
    <t>310 2464926</t>
  </si>
  <si>
    <t>impulsamos@hotmail.com</t>
  </si>
  <si>
    <t>1.016.025.495-1</t>
  </si>
  <si>
    <t>MENDOZA BELTRAN LEIDY STEFANY / FULKOLOR</t>
  </si>
  <si>
    <t>7582134</t>
  </si>
  <si>
    <t>Calle 18A # 119-16</t>
  </si>
  <si>
    <t>311 5593244</t>
  </si>
  <si>
    <t>fulkolor@gmail.com</t>
  </si>
  <si>
    <t>79.689.554</t>
  </si>
  <si>
    <t>GUZMAN MUÑOZ OMAR</t>
  </si>
  <si>
    <t>3290209</t>
  </si>
  <si>
    <t>2127906</t>
  </si>
  <si>
    <t>Calle 64H # 69H-21</t>
  </si>
  <si>
    <t>glpublicidad@hotmail.com</t>
  </si>
  <si>
    <t>79.566.950</t>
  </si>
  <si>
    <t>NIÑO MENDIETA CESAR AUGUSTO</t>
  </si>
  <si>
    <t>2401443</t>
  </si>
  <si>
    <t>Cra 29B Bis # 75-92</t>
  </si>
  <si>
    <t>320 8216875</t>
  </si>
  <si>
    <t>cesarnime@hotmail.com</t>
  </si>
  <si>
    <t>1.022.368.700</t>
  </si>
  <si>
    <t>BARATO PEREZ STEPHANY HEILYN</t>
  </si>
  <si>
    <t>7516507</t>
  </si>
  <si>
    <t>Cra 41 # 2D-44</t>
  </si>
  <si>
    <t>315 6911442</t>
  </si>
  <si>
    <t>estefanyaylin@hotmail.com</t>
  </si>
  <si>
    <t>19.274.806-4</t>
  </si>
  <si>
    <t>PEREZ SANCHEZ MAURICIO/MAPELI MATERIAL PUBLICITARI</t>
  </si>
  <si>
    <t>2661459</t>
  </si>
  <si>
    <t>Cra 81B # 19B-50 Int 13 Of 203</t>
  </si>
  <si>
    <t>310 2587558</t>
  </si>
  <si>
    <t>dismapeli@yahoo.com</t>
  </si>
  <si>
    <t>79.401.556</t>
  </si>
  <si>
    <t>BENAVIDES RINCON ORLANDO</t>
  </si>
  <si>
    <t>2354045</t>
  </si>
  <si>
    <t>2354264</t>
  </si>
  <si>
    <t>Calle 19A # 63-54</t>
  </si>
  <si>
    <t>315 3052369</t>
  </si>
  <si>
    <t>orlben@hotmail.com</t>
  </si>
  <si>
    <t>19.498.851-8</t>
  </si>
  <si>
    <t>LOPEZ PUERTO EDGAR ENRIQUE</t>
  </si>
  <si>
    <t>4078821</t>
  </si>
  <si>
    <t>Calle 19A # 16-42 Sur</t>
  </si>
  <si>
    <t>310 6137826</t>
  </si>
  <si>
    <t>claudiaysanabria@hotmail.com</t>
  </si>
  <si>
    <t>9.397.466</t>
  </si>
  <si>
    <t>RENDON PLAZAS HECTOR ANTONIO</t>
  </si>
  <si>
    <t>7442531</t>
  </si>
  <si>
    <t>7428244</t>
  </si>
  <si>
    <t>Cra 7 # 29-27</t>
  </si>
  <si>
    <t>hector.rendonp@gmail.com</t>
  </si>
  <si>
    <t>6.341.396</t>
  </si>
  <si>
    <t>VELASQUEZ FRANCO HAROLD</t>
  </si>
  <si>
    <t>8890908</t>
  </si>
  <si>
    <t>Calle 24 # 4-14 San Nicolas</t>
  </si>
  <si>
    <t>314 6451645</t>
  </si>
  <si>
    <t>zcifuentes.carrera@gmail.com</t>
  </si>
  <si>
    <t>80.801.219-4</t>
  </si>
  <si>
    <t>MOLINA PEÑA WALTER ARTURO</t>
  </si>
  <si>
    <t>4134783</t>
  </si>
  <si>
    <t>Cra 103 Bis # 16H-82 Barrio Fontibon El Carmen</t>
  </si>
  <si>
    <t>311 2143600</t>
  </si>
  <si>
    <t>waltermp21@hotmail.com</t>
  </si>
  <si>
    <t>1.030.586.865</t>
  </si>
  <si>
    <t>BELTRAN GUZMAN YAMILE</t>
  </si>
  <si>
    <t>5704677</t>
  </si>
  <si>
    <t>Calle 42F Bis # 80-26 Sur</t>
  </si>
  <si>
    <t>310 2212626</t>
  </si>
  <si>
    <t>52.886.378</t>
  </si>
  <si>
    <t>AGUILAR SANDRA MILENA</t>
  </si>
  <si>
    <t>7648065</t>
  </si>
  <si>
    <t>Calle 65Sur # 5-51 Este</t>
  </si>
  <si>
    <t>310 3277043</t>
  </si>
  <si>
    <t>52.251.146-2</t>
  </si>
  <si>
    <t>SOLER AVILA ANA YOLANDA</t>
  </si>
  <si>
    <t>6729548</t>
  </si>
  <si>
    <t>Calle 182B # 5A-69 Barrio Codito</t>
  </si>
  <si>
    <t>manufacturas.solaris@hotmail.com</t>
  </si>
  <si>
    <t>51.995.332-0</t>
  </si>
  <si>
    <t>VELANDIA ABELLA SILVIA MARCELA</t>
  </si>
  <si>
    <t>CALLE 9 A SUR N 5-66</t>
  </si>
  <si>
    <t>3176461926</t>
  </si>
  <si>
    <t>marcela_velandia@hotmail.com</t>
  </si>
  <si>
    <t>52.383.436</t>
  </si>
  <si>
    <t>LOPEZ POVEDA MARTHA ALEXANDRA</t>
  </si>
  <si>
    <t>2386025</t>
  </si>
  <si>
    <t>Calle 52S # 37-54</t>
  </si>
  <si>
    <t>79.104.820</t>
  </si>
  <si>
    <t>AMADO CASTRO CARLOS JAVIER</t>
  </si>
  <si>
    <t>6893248</t>
  </si>
  <si>
    <t>Cra 126 # 140-13</t>
  </si>
  <si>
    <t>amadopublicidad@yahoo.com</t>
  </si>
  <si>
    <t>63.486.263-5</t>
  </si>
  <si>
    <t>PINTO DIAZ RUTH PATRICIA / BORDADOS D Y A</t>
  </si>
  <si>
    <t>6454971</t>
  </si>
  <si>
    <t>316 3057477</t>
  </si>
  <si>
    <t>6454958</t>
  </si>
  <si>
    <t>Calle 20 # 20-45 Local 102 Barrio San Francisco</t>
  </si>
  <si>
    <t>316 8015859</t>
  </si>
  <si>
    <t>bordados-dya@hotmail.com</t>
  </si>
  <si>
    <t>39.700.992-7</t>
  </si>
  <si>
    <t>PUERTA GONZALEZ GLORIA AMPARO / DIVISA PUBLICIDAD</t>
  </si>
  <si>
    <t>2762204</t>
  </si>
  <si>
    <t>2761545</t>
  </si>
  <si>
    <t>Calle 33B Sur # 44-20</t>
  </si>
  <si>
    <t>divisa@une.net.co</t>
  </si>
  <si>
    <t>8.719.432</t>
  </si>
  <si>
    <t>CORTES NOGUERA VICTOR HUGO</t>
  </si>
  <si>
    <t>3491499</t>
  </si>
  <si>
    <t>Cra 50 # 53-74</t>
  </si>
  <si>
    <t>359.840</t>
  </si>
  <si>
    <t>MUNARI ALEXIS PHONG SERGE</t>
  </si>
  <si>
    <t>313 3708223</t>
  </si>
  <si>
    <t>Cra 7 # 45-48 Apto 1602</t>
  </si>
  <si>
    <t>37.754.534</t>
  </si>
  <si>
    <t>CADENA CATALINA</t>
  </si>
  <si>
    <t>317 5005478</t>
  </si>
  <si>
    <t>Cra 75A # 32A-46 Piso 1 Barrio Belen Alameda</t>
  </si>
  <si>
    <t>79.338.886-8</t>
  </si>
  <si>
    <t>LAGUNA VARGAS WILLIAM ALFONSO</t>
  </si>
  <si>
    <t>2843482</t>
  </si>
  <si>
    <t>Cra 12 # 19-23</t>
  </si>
  <si>
    <t>310 2131906</t>
  </si>
  <si>
    <t>79.684.804</t>
  </si>
  <si>
    <t>TORRES NUMPAQUE MAURICIO RICARDO</t>
  </si>
  <si>
    <t>2560418</t>
  </si>
  <si>
    <t>Cra 11 # 94-02 Of 103</t>
  </si>
  <si>
    <t>313 4451872</t>
  </si>
  <si>
    <t>glob.tradem@gmail.com</t>
  </si>
  <si>
    <t>30.285.783-0</t>
  </si>
  <si>
    <t>MOLINA OLAYA ISABEL CRISTINA</t>
  </si>
  <si>
    <t>8810145</t>
  </si>
  <si>
    <t>Calle 50A # 25-55 Apto 501</t>
  </si>
  <si>
    <t>314 7758785</t>
  </si>
  <si>
    <t>tytsolucionespublicitarias@hotmail.com</t>
  </si>
  <si>
    <t>66.823.212-7</t>
  </si>
  <si>
    <t>OROZCO POLO ALBA LUCIA</t>
  </si>
  <si>
    <t>5575139</t>
  </si>
  <si>
    <t>Cra 18A # 13-37 Barrio Guayaquil</t>
  </si>
  <si>
    <t>gerencia@ccmcreactivos.com</t>
  </si>
  <si>
    <t>dpto.creativo@ccmcreactivos.com</t>
  </si>
  <si>
    <t>52.413.609</t>
  </si>
  <si>
    <t>ZULUAGA SALAZAR ADRIANA</t>
  </si>
  <si>
    <t>6400076</t>
  </si>
  <si>
    <t>Calle 88 # 61-47</t>
  </si>
  <si>
    <t>adrianazuluagas@gmail.com</t>
  </si>
  <si>
    <t>14.215.853</t>
  </si>
  <si>
    <t>DIAZ BARRAGAN ROSENDO</t>
  </si>
  <si>
    <t>6307721</t>
  </si>
  <si>
    <t>Calle 61 # 60A-66</t>
  </si>
  <si>
    <t>rosendodiaz@gmail.com</t>
  </si>
  <si>
    <t>39.565.570</t>
  </si>
  <si>
    <t>PEÑA COSTES MARINA</t>
  </si>
  <si>
    <t>2494844</t>
  </si>
  <si>
    <t>Cra 9 # 65-78 Apto 303</t>
  </si>
  <si>
    <t>311 8210977</t>
  </si>
  <si>
    <t>marina_creativo@yahoo.com</t>
  </si>
  <si>
    <t>52.221.407</t>
  </si>
  <si>
    <t>MARTINEZ BERMUDEZ ADRIANA</t>
  </si>
  <si>
    <t>7514643</t>
  </si>
  <si>
    <t>Calle 167 # 73A 51 Int  8 Casa 10</t>
  </si>
  <si>
    <t>amartinezbermudez@gmail.com</t>
  </si>
  <si>
    <t>39.698.420</t>
  </si>
  <si>
    <t>RONDON JUDITH</t>
  </si>
  <si>
    <t>6693451</t>
  </si>
  <si>
    <t>Calle 167A # 45-40 Int 1 Apto 401</t>
  </si>
  <si>
    <t>judithrincon.besttrading@hotmail.com</t>
  </si>
  <si>
    <t>51.699.248</t>
  </si>
  <si>
    <t>JARDIN INFANTIL EL CASTILLO MAGICO</t>
  </si>
  <si>
    <t>2067281</t>
  </si>
  <si>
    <t>Calle 27 sur # 1a-46</t>
  </si>
  <si>
    <t>jarcasma@yahoo.com</t>
  </si>
  <si>
    <t>79.132.212-9</t>
  </si>
  <si>
    <t>QUINTERO LUIS CARLOS</t>
  </si>
  <si>
    <t>5455373</t>
  </si>
  <si>
    <t>4116236</t>
  </si>
  <si>
    <t>Cra 97 # 24B-86 Casa 56</t>
  </si>
  <si>
    <t>hcmrg@yahoo.com</t>
  </si>
  <si>
    <t>51.869.481</t>
  </si>
  <si>
    <t>ALFONSO ORTIZ MARTHA LUZ</t>
  </si>
  <si>
    <t>4137531</t>
  </si>
  <si>
    <t>Calle 9 # 54-07</t>
  </si>
  <si>
    <t>312 4789010</t>
  </si>
  <si>
    <t>estilos.promocionales@gmail.com</t>
  </si>
  <si>
    <t>79.718.159-2</t>
  </si>
  <si>
    <t>JAVIER EDUARDO FLORE</t>
  </si>
  <si>
    <t>6949248</t>
  </si>
  <si>
    <t>Calle 136 # 47-66 Piso 2 Barrio Spring</t>
  </si>
  <si>
    <t>313 235 0861</t>
  </si>
  <si>
    <t>erivaj3@hotmail.com</t>
  </si>
  <si>
    <t>80.418.238</t>
  </si>
  <si>
    <t>SUAREZ VELASQUEZ MARCO ANTONIO</t>
  </si>
  <si>
    <t>2145727</t>
  </si>
  <si>
    <t>Cra 9B # 107A-25</t>
  </si>
  <si>
    <t>310 2524211</t>
  </si>
  <si>
    <t>marco2000thx@yahoo.com</t>
  </si>
  <si>
    <t>1.026.566.920-1</t>
  </si>
  <si>
    <t>CUELLAR RAMOS ANGELA MAYLENA</t>
  </si>
  <si>
    <t>2077415</t>
  </si>
  <si>
    <t>Calle 35 # 3-35 Sur</t>
  </si>
  <si>
    <t>314 3915565</t>
  </si>
  <si>
    <t>a.cuellar@catalogospromocionales.com</t>
  </si>
  <si>
    <t>52.529.143-6</t>
  </si>
  <si>
    <t>BUITRAGO ACUÑA MARGIE LIZETH/ GESTION 3D</t>
  </si>
  <si>
    <t>4948090</t>
  </si>
  <si>
    <t>4745670</t>
  </si>
  <si>
    <t>Calle 22 sur # 53a-66</t>
  </si>
  <si>
    <t>3163008577</t>
  </si>
  <si>
    <t>contacto@gestion3d.com</t>
  </si>
  <si>
    <t>1.024.496.466</t>
  </si>
  <si>
    <t>ALVAREZ MANUEL YESID</t>
  </si>
  <si>
    <t>7194459</t>
  </si>
  <si>
    <t>Calle 58 sur # 73j-10</t>
  </si>
  <si>
    <t>manuelyesid@hotmail.com</t>
  </si>
  <si>
    <t>80.310.160-1</t>
  </si>
  <si>
    <t>CASTELLANOS SALAZAR JOSE IRALDO</t>
  </si>
  <si>
    <t>4933194</t>
  </si>
  <si>
    <t>Cra 108a  #  63-17 engativa</t>
  </si>
  <si>
    <t>3106661011</t>
  </si>
  <si>
    <t>josecas160@hotmail.com</t>
  </si>
  <si>
    <t>52.807.482-0</t>
  </si>
  <si>
    <t>CAMACHO VIDALES CAROLINA</t>
  </si>
  <si>
    <t>3102011118</t>
  </si>
  <si>
    <t>CALLE 90 N 73-57</t>
  </si>
  <si>
    <t>puntoaparte@gmail.com</t>
  </si>
  <si>
    <t>21.070.751-9</t>
  </si>
  <si>
    <t>GOMEZ ORTIZ MARIA PATRICIA</t>
  </si>
  <si>
    <t>4850351</t>
  </si>
  <si>
    <t>310 8579627</t>
  </si>
  <si>
    <t>Calle 9 # 32-36</t>
  </si>
  <si>
    <t>310 3286608</t>
  </si>
  <si>
    <t>futura.textil010110@gmail.com</t>
  </si>
  <si>
    <t>52.199.175</t>
  </si>
  <si>
    <t>GALINDO EDITH JOHANA</t>
  </si>
  <si>
    <t>320 8138769</t>
  </si>
  <si>
    <t>36.751.393-2</t>
  </si>
  <si>
    <t>CERON GUZMAN PATRICIA MERCEDES</t>
  </si>
  <si>
    <t>7292965</t>
  </si>
  <si>
    <t>7217170</t>
  </si>
  <si>
    <t>Cra 20 # 14-07 LAS AMERICAS DE PASTO</t>
  </si>
  <si>
    <t>3187758085</t>
  </si>
  <si>
    <t>casahyundairenault@hotmail.com</t>
  </si>
  <si>
    <t>51.891.418-2</t>
  </si>
  <si>
    <t>NARANJO LARA SANDRA LUCIA/ ASEGRAF</t>
  </si>
  <si>
    <t>2625396</t>
  </si>
  <si>
    <t>2617381</t>
  </si>
  <si>
    <t>CRA 53D bs # 5B-84</t>
  </si>
  <si>
    <t>34.558.689-3</t>
  </si>
  <si>
    <t>ERAZO BOLAÑOS MARIA LILIANA</t>
  </si>
  <si>
    <t>7293578</t>
  </si>
  <si>
    <t>Cra 33A # 1A-56 CC Villa Vergel</t>
  </si>
  <si>
    <t>19.061.805</t>
  </si>
  <si>
    <t>PELAEZ FERNANDO</t>
  </si>
  <si>
    <t>3002092462</t>
  </si>
  <si>
    <t>Calle 87 # 7A-22 Apto 601</t>
  </si>
  <si>
    <t>13.065.056-9</t>
  </si>
  <si>
    <t>SOLO DAEWOO HYUNDAI</t>
  </si>
  <si>
    <t>Calle 14 # 19-35 av americas</t>
  </si>
  <si>
    <t>solodaewoo2008@hotmail.com</t>
  </si>
  <si>
    <t>37.793.976-1</t>
  </si>
  <si>
    <t>CER PUBLICIDAD / CECILIA DURAN</t>
  </si>
  <si>
    <t>315 6401493</t>
  </si>
  <si>
    <t>28.140.074</t>
  </si>
  <si>
    <t>SIERRA EDITH</t>
  </si>
  <si>
    <t>7244486</t>
  </si>
  <si>
    <t>Cra 66 # 45b -10 sur</t>
  </si>
  <si>
    <t>71.586.601-1</t>
  </si>
  <si>
    <t>ABASTECEDORES CARPINTERO</t>
  </si>
  <si>
    <t>3416416</t>
  </si>
  <si>
    <t>2300155</t>
  </si>
  <si>
    <t>2708333</t>
  </si>
  <si>
    <t>Calle 13 # 16-40</t>
  </si>
  <si>
    <t>abastecedordelcarpintero@gmail.com</t>
  </si>
  <si>
    <t>80.820.200-6</t>
  </si>
  <si>
    <t>SHAPES STUDIO GRAFICO</t>
  </si>
  <si>
    <t>3617529</t>
  </si>
  <si>
    <t>2565174</t>
  </si>
  <si>
    <t>Carrera 86 # 32-99 int 201</t>
  </si>
  <si>
    <t>3006150928</t>
  </si>
  <si>
    <t>79.464.955</t>
  </si>
  <si>
    <t>GONZALEZ SANDOVAL WILLIAM FABIO</t>
  </si>
  <si>
    <t>2851287</t>
  </si>
  <si>
    <t>2325450</t>
  </si>
  <si>
    <t>AV CARAC # 43-09</t>
  </si>
  <si>
    <t>megaimagenpublicidad@hotmail.com</t>
  </si>
  <si>
    <t>39.683.653-1</t>
  </si>
  <si>
    <t>MARTINEZ JAIME LUZ ELENA</t>
  </si>
  <si>
    <t>2576316</t>
  </si>
  <si>
    <t>Calle 85 # 13-16 piso 3</t>
  </si>
  <si>
    <t>3102101574</t>
  </si>
  <si>
    <t>51.753.305-8</t>
  </si>
  <si>
    <t>RUIZ RAMIREZ MAGDA LUCIA</t>
  </si>
  <si>
    <t>4065710</t>
  </si>
  <si>
    <t>Cra 42C # 5A-40</t>
  </si>
  <si>
    <t>publicorp_ltda@hotmail.com</t>
  </si>
  <si>
    <t>1.032.362.290-1</t>
  </si>
  <si>
    <t>GARCIA PEREZ HECTOR</t>
  </si>
  <si>
    <t>2011794</t>
  </si>
  <si>
    <t>Diag 4B # 44-81 Barrio Primavera</t>
  </si>
  <si>
    <t>managercompant@gmail.com</t>
  </si>
  <si>
    <t>80.842.861</t>
  </si>
  <si>
    <t>RODRIGUEZ ESPINOSA DAVIDSON GIOVANNY</t>
  </si>
  <si>
    <t>313 2827680</t>
  </si>
  <si>
    <t>Transv 2 # 6-24 Sur</t>
  </si>
  <si>
    <t>davidson2008@hotmail.es</t>
  </si>
  <si>
    <t>53.090.006</t>
  </si>
  <si>
    <t>SALCEDO FLOREZ LIDA MAGNOLIA</t>
  </si>
  <si>
    <t>7777537</t>
  </si>
  <si>
    <t>Cra 75 # 59a -04 sur</t>
  </si>
  <si>
    <t>productospublicitarios@yahoo.es.com</t>
  </si>
  <si>
    <t>79.299.765</t>
  </si>
  <si>
    <t>BARACALDO HUERTAS HECTOR LUCAS</t>
  </si>
  <si>
    <t>2733752</t>
  </si>
  <si>
    <t>Cra 73a bis # 2a-49</t>
  </si>
  <si>
    <t>3132210647</t>
  </si>
  <si>
    <t>hecbar140@hotmail.com</t>
  </si>
  <si>
    <t>79.373.783</t>
  </si>
  <si>
    <t>GARCIA PEDRAZA JOSE EDGAR</t>
  </si>
  <si>
    <t>2491433</t>
  </si>
  <si>
    <t>Carrera 54 # 64a - 75 torre3 apt 704</t>
  </si>
  <si>
    <t>3012659702</t>
  </si>
  <si>
    <t>je.edgar@gmail.com</t>
  </si>
  <si>
    <t>10.239.977-4</t>
  </si>
  <si>
    <t>LA COSECHA PARRILLADA</t>
  </si>
  <si>
    <t>8240404</t>
  </si>
  <si>
    <t>8215628</t>
  </si>
  <si>
    <t>CLL 4 # 5-11 CRA 10</t>
  </si>
  <si>
    <t>1.012.326.191-3</t>
  </si>
  <si>
    <t>ARENAS PAEZ HAROLD GIOVANNY</t>
  </si>
  <si>
    <t>7768862</t>
  </si>
  <si>
    <t>CRA 82A # 69-60 sur</t>
  </si>
  <si>
    <t>harold@hotmail.com</t>
  </si>
  <si>
    <t>3.013.146</t>
  </si>
  <si>
    <t>BERNAL MEJIA PEDRO PABLO</t>
  </si>
  <si>
    <t>CLL 22 # 2-24</t>
  </si>
  <si>
    <t>servicioalcliente@impresoscalidad.com</t>
  </si>
  <si>
    <t>19.260.289</t>
  </si>
  <si>
    <t>OVIEDO PEÑA GUSTAVO ADOLFO</t>
  </si>
  <si>
    <t>2257230</t>
  </si>
  <si>
    <t>CL 138 # 72A-40 APT 301</t>
  </si>
  <si>
    <t>3158257525</t>
  </si>
  <si>
    <t>gusovi@hotmail.com</t>
  </si>
  <si>
    <t>1.018.407.951-4</t>
  </si>
  <si>
    <t>PAEZ MELO EDWIN JOHANNES</t>
  </si>
  <si>
    <t>5698584</t>
  </si>
  <si>
    <t>TRAV 16A BIS # 46-27 SUR</t>
  </si>
  <si>
    <t>3163596828</t>
  </si>
  <si>
    <t>dualdesigners@yahoo.com.co</t>
  </si>
  <si>
    <t>28.948.177-6</t>
  </si>
  <si>
    <t>NIETO LOPEZ BRENDA LILIANA</t>
  </si>
  <si>
    <t>3320551</t>
  </si>
  <si>
    <t>6831770</t>
  </si>
  <si>
    <t>Calle 13 # 55-65 apt 401</t>
  </si>
  <si>
    <t>multiserviciosbogota@yahoo.es</t>
  </si>
  <si>
    <t>900.547.519</t>
  </si>
  <si>
    <t>MATICES COMUNICACION VISUAL</t>
  </si>
  <si>
    <t>4125-109</t>
  </si>
  <si>
    <t>CL 6 BIS 79F 08</t>
  </si>
  <si>
    <t>3103410938</t>
  </si>
  <si>
    <t>maticescv@yahoo.com</t>
  </si>
  <si>
    <t>1.130.616.282-1</t>
  </si>
  <si>
    <t>ESPITIA LOPEZ TATIANA/ASADERO KIKOS</t>
  </si>
  <si>
    <t>8222567</t>
  </si>
  <si>
    <t>CRA 17 # 5-09</t>
  </si>
  <si>
    <t>79.582.083</t>
  </si>
  <si>
    <t>HERNANDEZ OVALLE REYNALDO ARTURO</t>
  </si>
  <si>
    <t>6874105</t>
  </si>
  <si>
    <t>5393241</t>
  </si>
  <si>
    <t>CRA 107 # 140C-34</t>
  </si>
  <si>
    <t>nhernandez@asesoftware.com</t>
  </si>
  <si>
    <t>25.289.947-2</t>
  </si>
  <si>
    <t>CORRALES Y PEROLES RESTAURANTE</t>
  </si>
  <si>
    <t>3246747</t>
  </si>
  <si>
    <t>8232008</t>
  </si>
  <si>
    <t>CRA 8 # 1N-28</t>
  </si>
  <si>
    <t>corralesyperoles@hotmail.com</t>
  </si>
  <si>
    <t>10.545.159-8</t>
  </si>
  <si>
    <t>CASA  ODONTOLOGICA</t>
  </si>
  <si>
    <t>8308700</t>
  </si>
  <si>
    <t>8224914</t>
  </si>
  <si>
    <t>CRA 7 # 6-45</t>
  </si>
  <si>
    <t>3154034066</t>
  </si>
  <si>
    <t>casaodontologica@emtel.net.co</t>
  </si>
  <si>
    <t>19.306.627</t>
  </si>
  <si>
    <t>GUTIERREZ JULIO CESAR</t>
  </si>
  <si>
    <t>2303996</t>
  </si>
  <si>
    <t>Cra 67K # 57F-35 Sur Barrio Villa Del Rio</t>
  </si>
  <si>
    <t>315 2220648</t>
  </si>
  <si>
    <t>juliocesargutierrez2009@hotmail.com</t>
  </si>
  <si>
    <t>79.333.336-6</t>
  </si>
  <si>
    <t>CASTAÑO OLAYA CESAR AUGUSTO/ INFOCUS CREATIVO</t>
  </si>
  <si>
    <t>7450453</t>
  </si>
  <si>
    <t>CRA 14 # 9-59</t>
  </si>
  <si>
    <t>3104351697</t>
  </si>
  <si>
    <t>infocuscreativo@gmail.com</t>
  </si>
  <si>
    <t>79.328.695.-5</t>
  </si>
  <si>
    <t>HERNANDEZ TORRES JOSE ORLANDO</t>
  </si>
  <si>
    <t>2238578</t>
  </si>
  <si>
    <t>4308527</t>
  </si>
  <si>
    <t>CRA 84 # 74-35</t>
  </si>
  <si>
    <t>3158327435</t>
  </si>
  <si>
    <t>morralesdanfely@yahoo.es</t>
  </si>
  <si>
    <t>52.715.685-3</t>
  </si>
  <si>
    <t>MORA MARTINEZ IVONNE PIEDAD</t>
  </si>
  <si>
    <t>2214596</t>
  </si>
  <si>
    <t>CLL 56 # 54-31 APT 405</t>
  </si>
  <si>
    <t>3177419554</t>
  </si>
  <si>
    <t>79.058.417-5</t>
  </si>
  <si>
    <t>PERALTA GRANADOS WILSON JAVIER</t>
  </si>
  <si>
    <t>2523446</t>
  </si>
  <si>
    <t>TRV 94 # 82A-68</t>
  </si>
  <si>
    <t>3102251605</t>
  </si>
  <si>
    <t>peraltajavier@hotmail.com</t>
  </si>
  <si>
    <t>11.196.701-3</t>
  </si>
  <si>
    <t>LEON RODRIGUEZ EDWIN GERARDO</t>
  </si>
  <si>
    <t>310 8679586</t>
  </si>
  <si>
    <t>Calle 65A Bis # 83-86</t>
  </si>
  <si>
    <t>300 2174166</t>
  </si>
  <si>
    <t>5.159.742</t>
  </si>
  <si>
    <t>MANJARRES CORREA JACOBO</t>
  </si>
  <si>
    <t>7787369</t>
  </si>
  <si>
    <t>Calle 69B Sur # 77J-25</t>
  </si>
  <si>
    <t>72.007.163-6</t>
  </si>
  <si>
    <t>WILD RAMIREZ YURI ANDREI</t>
  </si>
  <si>
    <t>3732146</t>
  </si>
  <si>
    <t>KRA 64B # 94-39 APT 104B</t>
  </si>
  <si>
    <t>3145938185</t>
  </si>
  <si>
    <t>ywild11@yahoo.com</t>
  </si>
  <si>
    <t>20.721-8</t>
  </si>
  <si>
    <t>AFRICANO LUIS ALBERTO</t>
  </si>
  <si>
    <t>5265228</t>
  </si>
  <si>
    <t>DGN 187 # 38-85 INT 9 APT 236</t>
  </si>
  <si>
    <t>marcabogota2@catalogospromocionales.com</t>
  </si>
  <si>
    <t>80.368.885</t>
  </si>
  <si>
    <t>GALICIA BONILLA HECTOR JULIO/PUBLIREPUESTOS</t>
  </si>
  <si>
    <t>5799619</t>
  </si>
  <si>
    <t>CRA 74I # 62D-27 SUR</t>
  </si>
  <si>
    <t>3132744203</t>
  </si>
  <si>
    <t>19.081.749-3</t>
  </si>
  <si>
    <t>MONGUI MARCO ANTONIO</t>
  </si>
  <si>
    <t>8034655</t>
  </si>
  <si>
    <t>CRA 71B # 7-02</t>
  </si>
  <si>
    <t>3124815622</t>
  </si>
  <si>
    <t>80.410.003</t>
  </si>
  <si>
    <t>GOMEZ GOMEZ PABLO FELIPE</t>
  </si>
  <si>
    <t>2182096</t>
  </si>
  <si>
    <t>Cra 13a # 89-38</t>
  </si>
  <si>
    <t>pafegogo@yahoo.com</t>
  </si>
  <si>
    <t>38.242.394-3</t>
  </si>
  <si>
    <t>TAMISUELOS MABEL ZABALETA</t>
  </si>
  <si>
    <t>2656194</t>
  </si>
  <si>
    <t>CENTRO COMERCIAL LA QUINTA LC 222</t>
  </si>
  <si>
    <t>310 3343757</t>
  </si>
  <si>
    <t>jose21ar22@yahoo.es</t>
  </si>
  <si>
    <t>79.242.474</t>
  </si>
  <si>
    <t>GUTIERREZ ROMERO HECTOR/MARROQUINERIA MISSONI</t>
  </si>
  <si>
    <t>6036478</t>
  </si>
  <si>
    <t>AV 13 #  94-50</t>
  </si>
  <si>
    <t>MISSONIMARRO@YAHOO.COM</t>
  </si>
  <si>
    <t>80.226.848-0</t>
  </si>
  <si>
    <t>HURTADO MOISES / AJEMPUBLICIDAD</t>
  </si>
  <si>
    <t>7502749</t>
  </si>
  <si>
    <t>CRA 69 # 31-45 SUR</t>
  </si>
  <si>
    <t>3106290659</t>
  </si>
  <si>
    <t>ajempublicidad@yahoo.com</t>
  </si>
  <si>
    <t>19.426.338-2</t>
  </si>
  <si>
    <t>PARDO TARQUINO JAIRO E.</t>
  </si>
  <si>
    <t>2042863</t>
  </si>
  <si>
    <t>TRA 68F # 36A-12</t>
  </si>
  <si>
    <t>3112261971</t>
  </si>
  <si>
    <t>79.413.251</t>
  </si>
  <si>
    <t>RODRIGUEZ CATUMBA ANTONIO</t>
  </si>
  <si>
    <t>2498349</t>
  </si>
  <si>
    <t>CRA 17 # 71-29</t>
  </si>
  <si>
    <t>3114857350</t>
  </si>
  <si>
    <t>deaquizpublicidad@gmail.com</t>
  </si>
  <si>
    <t>52.382.508</t>
  </si>
  <si>
    <t>TOQUICA UMBARIBA FRANCEDY</t>
  </si>
  <si>
    <t>3102234515</t>
  </si>
  <si>
    <t>CLL 46 SUR # 25-69</t>
  </si>
  <si>
    <t>3144215038</t>
  </si>
  <si>
    <t>paopaochiqui2001@hotmail.com</t>
  </si>
  <si>
    <t>41.778.866</t>
  </si>
  <si>
    <t>SILVA ESMERALDA</t>
  </si>
  <si>
    <t>6298956</t>
  </si>
  <si>
    <t>CLL123 # 11B-21</t>
  </si>
  <si>
    <t>1.014.179.043</t>
  </si>
  <si>
    <t>CARRION CUERVO MILTON DANILO</t>
  </si>
  <si>
    <t>2245117</t>
  </si>
  <si>
    <t>CL 70 84 A 30</t>
  </si>
  <si>
    <t>3102574933</t>
  </si>
  <si>
    <t>mil9023@hotmail.com</t>
  </si>
  <si>
    <t>20.252.542-4</t>
  </si>
  <si>
    <t>DIAZ SABOGAL ALICIA</t>
  </si>
  <si>
    <t>3340539</t>
  </si>
  <si>
    <t>3366123</t>
  </si>
  <si>
    <t>Calle 18 # 12-57</t>
  </si>
  <si>
    <t>litograficassabogal@hotmail.com</t>
  </si>
  <si>
    <t>3.268.447</t>
  </si>
  <si>
    <t>SUAREZ PENAGOS JORGE</t>
  </si>
  <si>
    <t>2952078</t>
  </si>
  <si>
    <t>CLL 55 # 77B-24</t>
  </si>
  <si>
    <t>27.089.886</t>
  </si>
  <si>
    <t>ENRIQUEZ ROSALES CAROLINA</t>
  </si>
  <si>
    <t>7316-705</t>
  </si>
  <si>
    <t>CR 36 18 139 APTO 103</t>
  </si>
  <si>
    <t>CAROENRIQUEZR@GMAIL.COM</t>
  </si>
  <si>
    <t>80414144</t>
  </si>
  <si>
    <t>BARRERA GARCIA GONZALO ANDRES</t>
  </si>
  <si>
    <t>3254411</t>
  </si>
  <si>
    <t>2150100</t>
  </si>
  <si>
    <t>CRA 22 N 102-32 APTO 303</t>
  </si>
  <si>
    <t>condelex@hotmail.com</t>
  </si>
  <si>
    <t>35.465.658</t>
  </si>
  <si>
    <t>MOSQUERA LINA</t>
  </si>
  <si>
    <t>Av 8 norte #  10-98</t>
  </si>
  <si>
    <t>51.947.088</t>
  </si>
  <si>
    <t>ASTO LILIANA</t>
  </si>
  <si>
    <t>0</t>
  </si>
  <si>
    <t>1.022.929.314</t>
  </si>
  <si>
    <t>GONZALEZ ORTIZ JHONY ORLANDO</t>
  </si>
  <si>
    <t>2372461</t>
  </si>
  <si>
    <t>CALLE 11 Nº 29-41</t>
  </si>
  <si>
    <t>3125675777</t>
  </si>
  <si>
    <t>ptoffset@hotmail.com</t>
  </si>
  <si>
    <t>65,551,446</t>
  </si>
  <si>
    <t>ROJAS BARRETO MARGARITA</t>
  </si>
  <si>
    <t>5628351</t>
  </si>
  <si>
    <t>DG 9 A 48 A 22 LA FRANCIA</t>
  </si>
  <si>
    <t>39.675.163</t>
  </si>
  <si>
    <t>OLARTE CANDELA ANGELA MARIA</t>
  </si>
  <si>
    <t>2879534</t>
  </si>
  <si>
    <t>AV CARACAS 33 14</t>
  </si>
  <si>
    <t>3132776171</t>
  </si>
  <si>
    <t>imprimacalidad@gmail.com</t>
  </si>
  <si>
    <t>72.174.646-6</t>
  </si>
  <si>
    <t>MONTAÑO PICO ALBERTO LUIS</t>
  </si>
  <si>
    <t>3646639</t>
  </si>
  <si>
    <t>3341874</t>
  </si>
  <si>
    <t>Calle 35A # 11-60</t>
  </si>
  <si>
    <t>3114231465</t>
  </si>
  <si>
    <t>6.069.065</t>
  </si>
  <si>
    <t>DOMINGUEZ CHACON JOSE LIZARDO</t>
  </si>
  <si>
    <t>2361459</t>
  </si>
  <si>
    <t>CRA 36 TZ 105 69</t>
  </si>
  <si>
    <t>aniradida@yahoo.com</t>
  </si>
  <si>
    <t>1.013.651.216</t>
  </si>
  <si>
    <t>FERNEY  RUBIO RAMIREZ</t>
  </si>
  <si>
    <t>3516030</t>
  </si>
  <si>
    <t>CL 23 20 20</t>
  </si>
  <si>
    <t>artes@catalogospromocionales.com</t>
  </si>
  <si>
    <t>1.032.440.482</t>
  </si>
  <si>
    <t>ESPITIA PABON FREDY GIOVANNY</t>
  </si>
  <si>
    <t>CALLE 5 SUR NO 8-02</t>
  </si>
  <si>
    <t>fredyespitia@hotmail.com</t>
  </si>
  <si>
    <t>51.752.441</t>
  </si>
  <si>
    <t>RIVAS ARIAS MARIA EUGENIA</t>
  </si>
  <si>
    <t>4332008</t>
  </si>
  <si>
    <t>CALLE 82 Nº 102-79 BLOQUE 14 APTO 504</t>
  </si>
  <si>
    <t>79,529,721</t>
  </si>
  <si>
    <t>RAVELO JIMENEZ RICARDO</t>
  </si>
  <si>
    <t>8107461</t>
  </si>
  <si>
    <t>CARRERA 79 F BIS 36 A 62 SUR BRR FRANCISCO JOSE</t>
  </si>
  <si>
    <t>3152045251</t>
  </si>
  <si>
    <t>ravelaricardo@gmail.com</t>
  </si>
  <si>
    <t>52.195.922</t>
  </si>
  <si>
    <t>MORENO EDITH JANNETH</t>
  </si>
  <si>
    <t>CARRERA 20 No.22C-57</t>
  </si>
  <si>
    <t>solangiet47@hotmail.com</t>
  </si>
  <si>
    <t>79.244.821</t>
  </si>
  <si>
    <t>RAMIREZ CAMARGO ISMAEL ANTONIO</t>
  </si>
  <si>
    <t>2260240</t>
  </si>
  <si>
    <t>3152504379</t>
  </si>
  <si>
    <t>CALLE 119 A Nº 53-06 APTO 812</t>
  </si>
  <si>
    <t>fiebre@mixmail.com</t>
  </si>
  <si>
    <t>39.685.380</t>
  </si>
  <si>
    <t>MORALES MARIA ELVIRA</t>
  </si>
  <si>
    <t>Cra 15 # 7-85</t>
  </si>
  <si>
    <t>17,125,427</t>
  </si>
  <si>
    <t>MURILLO IDARRAGA JAVIER</t>
  </si>
  <si>
    <t>2141807</t>
  </si>
  <si>
    <t>2153702</t>
  </si>
  <si>
    <t>CL 106 A 19 15 BRR NAVARRA</t>
  </si>
  <si>
    <t>a.cuellar@catalogos promocionales.com</t>
  </si>
  <si>
    <t>79,140,989</t>
  </si>
  <si>
    <t>TAPIAS ESTEBAN</t>
  </si>
  <si>
    <t>3686300</t>
  </si>
  <si>
    <t>CL 135 29 59</t>
  </si>
  <si>
    <t>32.108.296-5</t>
  </si>
  <si>
    <t>LOPERA JARAMILLO DUGLYN MARYORIE / DELFOS FARMA</t>
  </si>
  <si>
    <t>4447888</t>
  </si>
  <si>
    <t>KRA 80 39 159 OFC 401</t>
  </si>
  <si>
    <t>5.545.179-7</t>
  </si>
  <si>
    <t>BLANCO BUITRAGO ALONSO</t>
  </si>
  <si>
    <t>3201066</t>
  </si>
  <si>
    <t>AV CARACAS 42 06</t>
  </si>
  <si>
    <t>79.124.829º</t>
  </si>
  <si>
    <t>CAJAMARCA PAEZ GERMAN</t>
  </si>
  <si>
    <t>7405280</t>
  </si>
  <si>
    <t>CL 6A 88 20 IN 8 AP 304</t>
  </si>
  <si>
    <t>g.cajamarca@catalogospromocionales.com</t>
  </si>
  <si>
    <t>80.016.405</t>
  </si>
  <si>
    <t>MANDARINA IDEAS GRAFICAS</t>
  </si>
  <si>
    <t>5409643</t>
  </si>
  <si>
    <t>Cra 69k #70-44 lc 208</t>
  </si>
  <si>
    <t>3112165464</t>
  </si>
  <si>
    <t>mandarinaideasgraficas@hotmail.com</t>
  </si>
  <si>
    <t>1.013.626.585-2</t>
  </si>
  <si>
    <t>JONATHAN CAMILO RODRIGUEZ CARDENAS</t>
  </si>
  <si>
    <t>5254-846</t>
  </si>
  <si>
    <t>DIAG 32C BIS 12  J 22 SUR</t>
  </si>
  <si>
    <t>jonathan91ization@gmail.com</t>
  </si>
  <si>
    <t>66.812.284-1</t>
  </si>
  <si>
    <t>CIFUENTES GALVIS ZENAIDA</t>
  </si>
  <si>
    <t>3178061600</t>
  </si>
  <si>
    <t>3136492709</t>
  </si>
  <si>
    <t xml:space="preserve"> CARRERA 3 EN 70 90 B 1 304 OASIS DE COMFANDI</t>
  </si>
  <si>
    <t>1.014.224.432</t>
  </si>
  <si>
    <t>VERA NEMOGA LUIS FELIPE</t>
  </si>
  <si>
    <t>7892375</t>
  </si>
  <si>
    <t>CL 151 F 156 36 APTO 31</t>
  </si>
  <si>
    <t>A.cuellar@catalogospromocionales.com</t>
  </si>
  <si>
    <t>70.549.976-5</t>
  </si>
  <si>
    <t>BOTERO ZAPATA SERGIO ALBERTO/TEMAS PUBLICITARIOS</t>
  </si>
  <si>
    <t>2322875</t>
  </si>
  <si>
    <t>Carrera 45  #   34-101 Piso  2</t>
  </si>
  <si>
    <t>3006749095</t>
  </si>
  <si>
    <t>tempub@gmail.com</t>
  </si>
  <si>
    <t>3.383.773</t>
  </si>
  <si>
    <t>MONTOYA EASTMAN NICOLAS</t>
  </si>
  <si>
    <t>3323331</t>
  </si>
  <si>
    <t>3006541257</t>
  </si>
  <si>
    <t>CALLE 25 A SUR 42 B 61 AP 606</t>
  </si>
  <si>
    <t>nicom17@hotmail.com</t>
  </si>
  <si>
    <t>21.066.588</t>
  </si>
  <si>
    <t>STANICH MARIA CLAUDIA</t>
  </si>
  <si>
    <t>6270942</t>
  </si>
  <si>
    <t>CRA 14 Nº 127 B 46 APTO 505</t>
  </si>
  <si>
    <t>h.sanchez@catalogospromocionales.com</t>
  </si>
  <si>
    <t>51.880.710</t>
  </si>
  <si>
    <t>PEDRAZA CARMEN ALICIA</t>
  </si>
  <si>
    <t>CR 77 51 A 49</t>
  </si>
  <si>
    <t>19.169.496-5</t>
  </si>
  <si>
    <t>SEGURA ALFONSO MARCO ANTONIO</t>
  </si>
  <si>
    <t>6362317</t>
  </si>
  <si>
    <t>3174351547</t>
  </si>
  <si>
    <t>CALLE 87 15 23 1ER PISO</t>
  </si>
  <si>
    <t>spaciodigital@gmail.com</t>
  </si>
  <si>
    <t>79.498.891-0</t>
  </si>
  <si>
    <t>RODRIGUEZ ROJAS FREDY YESID</t>
  </si>
  <si>
    <t>2926885</t>
  </si>
  <si>
    <t>3138913431</t>
  </si>
  <si>
    <t>CALLE 7 A Nº 73B-98</t>
  </si>
  <si>
    <t>fredyrodriguez284@hotmail.com</t>
  </si>
  <si>
    <t>1.022.330.002</t>
  </si>
  <si>
    <t>SANDINO NOREÑA KATHERINE</t>
  </si>
  <si>
    <t>2091069</t>
  </si>
  <si>
    <t>3107527350</t>
  </si>
  <si>
    <t>CL 40 16 04</t>
  </si>
  <si>
    <t>ktrin24@hotmail.com</t>
  </si>
  <si>
    <t>11.252.724-1</t>
  </si>
  <si>
    <t>RONCERIA GUATAQUIRA OMAR</t>
  </si>
  <si>
    <t>7391731</t>
  </si>
  <si>
    <t>AV CARACAS Nº 7-60 SUR</t>
  </si>
  <si>
    <t>3112889123</t>
  </si>
  <si>
    <t>marzha111@hotmail.com</t>
  </si>
  <si>
    <t>6.773.834</t>
  </si>
  <si>
    <t>ROMERO GUSTAVO</t>
  </si>
  <si>
    <t>CL 14B 119 17</t>
  </si>
  <si>
    <t>1.020.735.300</t>
  </si>
  <si>
    <t>LARA CASTRO JAVIER ANDRES</t>
  </si>
  <si>
    <t>4753069</t>
  </si>
  <si>
    <t>3133876027</t>
  </si>
  <si>
    <t>CR 15 140 45 AP 701</t>
  </si>
  <si>
    <t>41.770.754</t>
  </si>
  <si>
    <t>GRACIA FERNANDEZ NARDA CECILIA</t>
  </si>
  <si>
    <t>6352256</t>
  </si>
  <si>
    <t>6176992</t>
  </si>
  <si>
    <t>CL 93 13 42</t>
  </si>
  <si>
    <t>53.114.030</t>
  </si>
  <si>
    <t>JULIETTE ZULENY DIAZ SUAREZ</t>
  </si>
  <si>
    <t>meriola84@hotmail.com</t>
  </si>
  <si>
    <t>16.774.136-2</t>
  </si>
  <si>
    <t>ALZATE RAMIREZ GERMA</t>
  </si>
  <si>
    <t>5245655</t>
  </si>
  <si>
    <t>CL 8 47 41</t>
  </si>
  <si>
    <t>galileord@yahoo.com</t>
  </si>
  <si>
    <t>42.121.630</t>
  </si>
  <si>
    <t>CATAÑO ELIZABETH</t>
  </si>
  <si>
    <t>8259427</t>
  </si>
  <si>
    <t>3164497071</t>
  </si>
  <si>
    <t>AV 6N 52N 24 APT 205</t>
  </si>
  <si>
    <t>52.330.612</t>
  </si>
  <si>
    <t>MAGOS CONSUELO (Personal Proplàsticos</t>
  </si>
  <si>
    <t>Proplàsticos S.A</t>
  </si>
  <si>
    <t>28.821.413</t>
  </si>
  <si>
    <t>RAMIREZ MURCIA SORAYA PATRICIA</t>
  </si>
  <si>
    <t>5606428</t>
  </si>
  <si>
    <t>CL 37 SUR 41 A 16 BRR SANTA RITA</t>
  </si>
  <si>
    <t>ventas@nuevalineapublicitaria.com</t>
  </si>
  <si>
    <t>79.444.428-1</t>
  </si>
  <si>
    <t>CAMARGO BECERRA WILSON MAURICIO</t>
  </si>
  <si>
    <t>633 14 10</t>
  </si>
  <si>
    <t>Carrera 53C No. 134-29 Apto. 502 Int. 5  B. Sprint</t>
  </si>
  <si>
    <t>312 3397912</t>
  </si>
  <si>
    <t>maocamargo@etb.net.co</t>
  </si>
  <si>
    <t>1.013.586.308-6</t>
  </si>
  <si>
    <t>LAURA ESTEFANIA GOMEZ MUÑOZ</t>
  </si>
  <si>
    <t>5613-963</t>
  </si>
  <si>
    <t>CL 4 B 23 A 46</t>
  </si>
  <si>
    <t>giftsimpresores@gmail.com</t>
  </si>
  <si>
    <t>31.150.917</t>
  </si>
  <si>
    <t>TOBON DE ARIAS ANGELA</t>
  </si>
  <si>
    <t>3108830474</t>
  </si>
  <si>
    <t>DG 91 4 69 AP 1301</t>
  </si>
  <si>
    <t>66.862.016</t>
  </si>
  <si>
    <t>ROCHA XIMENA</t>
  </si>
  <si>
    <t>6272437</t>
  </si>
  <si>
    <t>TV 23 93 20</t>
  </si>
  <si>
    <t>41.588.348</t>
  </si>
  <si>
    <t>ESPINOSA MARIA FANNY</t>
  </si>
  <si>
    <t>6161282</t>
  </si>
  <si>
    <t>CR 19 B 82 30 AP 404</t>
  </si>
  <si>
    <t>79.643.508</t>
  </si>
  <si>
    <t>BELTRAN RODRIGUEZ JORGE ALEXANDER</t>
  </si>
  <si>
    <t>5630217</t>
  </si>
  <si>
    <t>3178048540</t>
  </si>
  <si>
    <t>CL 46 SUR 72 I 13</t>
  </si>
  <si>
    <t>rocaangularpublicidad@yahoo.es</t>
  </si>
  <si>
    <t>52.843.280</t>
  </si>
  <si>
    <t>MATIZ VALVERDE MARILUZ</t>
  </si>
  <si>
    <t>7830883</t>
  </si>
  <si>
    <t>3112485058</t>
  </si>
  <si>
    <t>CR 96 57 A 33 SUR BRR BOSA EL ANHELO</t>
  </si>
  <si>
    <t>promomanufacturasas@gmail.com</t>
  </si>
  <si>
    <t>52.837.560</t>
  </si>
  <si>
    <t>CORREDOR PUERTO DIANA MARIA</t>
  </si>
  <si>
    <t>8044745</t>
  </si>
  <si>
    <t>CR 13A 38 39 OF 906</t>
  </si>
  <si>
    <t>3108072031</t>
  </si>
  <si>
    <t>williamjimenez.grupodm@hotmail.com</t>
  </si>
  <si>
    <t>41.570.704</t>
  </si>
  <si>
    <t>GLORIA MARCEI FONSECA</t>
  </si>
  <si>
    <t>2602995</t>
  </si>
  <si>
    <t>2905702</t>
  </si>
  <si>
    <t>KRA 53 F 2 27 BARRIO GALAN</t>
  </si>
  <si>
    <t>kencerdiseno@gmail.com</t>
  </si>
  <si>
    <t>79.534.037</t>
  </si>
  <si>
    <t>RIAÑO LOAIZA JUAN CARLOS</t>
  </si>
  <si>
    <t>4087415</t>
  </si>
  <si>
    <t>CALLE 71 Nº 69 K 27</t>
  </si>
  <si>
    <t>3144462152</t>
  </si>
  <si>
    <t>impredigma@yahoo.es</t>
  </si>
  <si>
    <t>1.016.052.435</t>
  </si>
  <si>
    <t>ESCARRAGA GUZMAN EDWARD  ESTICK</t>
  </si>
  <si>
    <t>5375629</t>
  </si>
  <si>
    <t>CALLE 127 D BIS 87D 10</t>
  </si>
  <si>
    <t>3204274966</t>
  </si>
  <si>
    <t>6.819.665</t>
  </si>
  <si>
    <t>OROZCO SALON CARLOS SANTIAGO</t>
  </si>
  <si>
    <t>5376589</t>
  </si>
  <si>
    <t>CARRERA 81A Nº 52-59 ESPAÑOLA</t>
  </si>
  <si>
    <t>3168608549</t>
  </si>
  <si>
    <t>carlosorosa@hotmail.com</t>
  </si>
  <si>
    <t>80.415.486</t>
  </si>
  <si>
    <t>CARRILO RAMIREZ SANTIAGO ALFONSO</t>
  </si>
  <si>
    <t>7520930</t>
  </si>
  <si>
    <t>3014713554</t>
  </si>
  <si>
    <t>CR 12 146 83 INT 8</t>
  </si>
  <si>
    <t>scarrillo@telmex.net.co</t>
  </si>
  <si>
    <t>4.208.665</t>
  </si>
  <si>
    <t>AGUDELO FONSECA JAIMER FERNANDO</t>
  </si>
  <si>
    <t>3123774209</t>
  </si>
  <si>
    <t>7026310</t>
  </si>
  <si>
    <t>AV SUBA CL 100 60 04 LC 120</t>
  </si>
  <si>
    <t>jaimeagudelo@hotmail.com</t>
  </si>
  <si>
    <t>51.593.179</t>
  </si>
  <si>
    <t>mercedes sanchez</t>
  </si>
  <si>
    <t>3123516364</t>
  </si>
  <si>
    <t>Calle 146a No 58b - 22 torre 3 apt 1710</t>
  </si>
  <si>
    <t>80.222.447</t>
  </si>
  <si>
    <t>WIN PUBLICIDAD</t>
  </si>
  <si>
    <t>2355439</t>
  </si>
  <si>
    <t>CALLE 63 A N. 15-29 BARRIO CHAPINERO</t>
  </si>
  <si>
    <t>winpublicidad@hotmail.com</t>
  </si>
  <si>
    <t>28.698.051</t>
  </si>
  <si>
    <t>PERDOMO GUZMAN ANA MARIA</t>
  </si>
  <si>
    <t>7537001</t>
  </si>
  <si>
    <t>CL 152 D No 102 B 10 IN 6 AP 401</t>
  </si>
  <si>
    <t>10.240.131</t>
  </si>
  <si>
    <t>GRISALES GIRALDO RAUL</t>
  </si>
  <si>
    <t>6171821</t>
  </si>
  <si>
    <t>CL 98 14 17</t>
  </si>
  <si>
    <t>23.824.307</t>
  </si>
  <si>
    <t>CHAPARRO CALLEJAS DEISY JAZMIN</t>
  </si>
  <si>
    <t>6956614</t>
  </si>
  <si>
    <t xml:space="preserve"> 3143738538</t>
  </si>
  <si>
    <t>CL 45 SUR 78 N 17 KENNEDY</t>
  </si>
  <si>
    <t>jhonf3@gmail.com</t>
  </si>
  <si>
    <t>1.032.412.780</t>
  </si>
  <si>
    <t>SANCHEZ ZULUAGA ZULMA MILENA</t>
  </si>
  <si>
    <t>3511853</t>
  </si>
  <si>
    <t>3204354527</t>
  </si>
  <si>
    <t>CALLE 2 B Nº 37-29 PISO 2</t>
  </si>
  <si>
    <t>crm.international.group@gmail.com</t>
  </si>
  <si>
    <t>1.031.130.770</t>
  </si>
  <si>
    <t>BOADA GIRON INDRID NATALY</t>
  </si>
  <si>
    <t>2051798</t>
  </si>
  <si>
    <t>DG 45 F 15 33 SUR</t>
  </si>
  <si>
    <t>17.114.654</t>
  </si>
  <si>
    <t>RANKIN THOMAS</t>
  </si>
  <si>
    <t>6900141</t>
  </si>
  <si>
    <t>6900142</t>
  </si>
  <si>
    <t>CR 32 No 15 255 BOD 27 ACOPI</t>
  </si>
  <si>
    <t>19.395.054</t>
  </si>
  <si>
    <t>RUGELES PEDRO</t>
  </si>
  <si>
    <t>6432601</t>
  </si>
  <si>
    <t>CLL 131B No  54-21</t>
  </si>
  <si>
    <t>51.933.484</t>
  </si>
  <si>
    <t>CORREA ARIAS BELKIS PATRICIA</t>
  </si>
  <si>
    <t xml:space="preserve">  6096709</t>
  </si>
  <si>
    <t>8026753</t>
  </si>
  <si>
    <t>CALLE 49 Nº 14-66</t>
  </si>
  <si>
    <t>publiformasimpresores@hotmail.com</t>
  </si>
  <si>
    <t>40.396.747</t>
  </si>
  <si>
    <t>ALVARADO CLAUDIA</t>
  </si>
  <si>
    <t>6644875</t>
  </si>
  <si>
    <t>CR 31 No 45 07</t>
  </si>
  <si>
    <t>41.520.893</t>
  </si>
  <si>
    <t>FORERO SALAZAR LILIA AURORA</t>
  </si>
  <si>
    <t>6121567</t>
  </si>
  <si>
    <t>TV 26 No 123 36</t>
  </si>
  <si>
    <t>sussyforero@outlook.com</t>
  </si>
  <si>
    <t>41.689.298</t>
  </si>
  <si>
    <t>TELLO CLARA ISABEL</t>
  </si>
  <si>
    <t>6112376</t>
  </si>
  <si>
    <t>CR 11 B 99 54 OF 302</t>
  </si>
  <si>
    <t>900.495.154</t>
  </si>
  <si>
    <t>PRO-PONEMOS S.A.S.</t>
  </si>
  <si>
    <t>3342377</t>
  </si>
  <si>
    <t>3216389044</t>
  </si>
  <si>
    <t>CL 10 27 111 AP 1001</t>
  </si>
  <si>
    <t>adriana.bedoya@pro-ponemos.com</t>
  </si>
  <si>
    <t>gloria.correa@pro-ponemos.com</t>
  </si>
  <si>
    <t>admon@pro-ponemos.com</t>
  </si>
  <si>
    <t>43.786.938</t>
  </si>
  <si>
    <t>GOMEZ SALAZAR CLAUDIA PATRICIA</t>
  </si>
  <si>
    <t>5127545</t>
  </si>
  <si>
    <t>CL 48 53 62 LC 808</t>
  </si>
  <si>
    <t>juand.gallego@kabul.com.co</t>
  </si>
  <si>
    <t>39.693.803</t>
  </si>
  <si>
    <t>ACOSTA MARTINEZ ANDREA</t>
  </si>
  <si>
    <t>6210439</t>
  </si>
  <si>
    <t>CL 87 16 27 AP 301</t>
  </si>
  <si>
    <t>52.008.265</t>
  </si>
  <si>
    <t>RIOS GONZALEZ GINA</t>
  </si>
  <si>
    <t>2365351</t>
  </si>
  <si>
    <t>CRA 21 86 A 13 APT 202</t>
  </si>
  <si>
    <t>19.345.899</t>
  </si>
  <si>
    <t>PUERTA GERMAN</t>
  </si>
  <si>
    <t>3108594759</t>
  </si>
  <si>
    <t>CRA 5 75 44 APT 201</t>
  </si>
  <si>
    <t>germanpuerta@gmail.com</t>
  </si>
  <si>
    <t>17.138.107</t>
  </si>
  <si>
    <t>DIEGO ROBLEDO</t>
  </si>
  <si>
    <t>2487449</t>
  </si>
  <si>
    <t>CR 23 69 50</t>
  </si>
  <si>
    <t>79.146.821</t>
  </si>
  <si>
    <t>GUSTAVO CASADIEGO</t>
  </si>
  <si>
    <t>5930877</t>
  </si>
  <si>
    <t>TRV 3 83 11 APT 601 T 1</t>
  </si>
  <si>
    <t>19.357.267</t>
  </si>
  <si>
    <t>ACEVEDO FERNANDO</t>
  </si>
  <si>
    <t>2575971</t>
  </si>
  <si>
    <t>6181648</t>
  </si>
  <si>
    <t>CR 18 88 17 APT 204</t>
  </si>
  <si>
    <t>19.295.046</t>
  </si>
  <si>
    <t>STEINER JORGE</t>
  </si>
  <si>
    <t>3126830</t>
  </si>
  <si>
    <t>CR 5 81 30 APT 602</t>
  </si>
  <si>
    <t>19.384.969</t>
  </si>
  <si>
    <t>JULIO GONZALEZ</t>
  </si>
  <si>
    <t>3102202350</t>
  </si>
  <si>
    <t>CR 8 79 24 APT 402</t>
  </si>
  <si>
    <t>17.158.562</t>
  </si>
  <si>
    <t>USECHE PONCE DE LEON CARLOS A</t>
  </si>
  <si>
    <t>5302695</t>
  </si>
  <si>
    <t>5302696</t>
  </si>
  <si>
    <t>CLE 68 10 88 OF 501</t>
  </si>
  <si>
    <t>39.676.037</t>
  </si>
  <si>
    <t>MARTINEZ CRUZ DIANA MARCELA</t>
  </si>
  <si>
    <t>2011316</t>
  </si>
  <si>
    <t>8113868</t>
  </si>
  <si>
    <t>CL 10 27 39 LC 138</t>
  </si>
  <si>
    <t>dmmc23@gmail.com</t>
  </si>
  <si>
    <t>42.899.189</t>
  </si>
  <si>
    <t>ANGARITA RINCON GLORIA CONSTANZA</t>
  </si>
  <si>
    <t>4113780</t>
  </si>
  <si>
    <t>3108250281</t>
  </si>
  <si>
    <t>CR 83 B 33 60 AP 402</t>
  </si>
  <si>
    <t>gcangarita@hotmail.com</t>
  </si>
  <si>
    <t>51.578.317</t>
  </si>
  <si>
    <t>MYRIAM CONTO</t>
  </si>
  <si>
    <t>3138600</t>
  </si>
  <si>
    <t>CR 21 114 63 APT 304</t>
  </si>
  <si>
    <t>40.401.064</t>
  </si>
  <si>
    <t>RIOS SANDRA</t>
  </si>
  <si>
    <t>3103294710</t>
  </si>
  <si>
    <t>VILLAVICENCIO</t>
  </si>
  <si>
    <t>v</t>
  </si>
  <si>
    <t>52.210.815</t>
  </si>
  <si>
    <t>MARTHA</t>
  </si>
  <si>
    <t>3516-030</t>
  </si>
  <si>
    <t>3143749370</t>
  </si>
  <si>
    <t>CR 18 B BIB B 80 A 15</t>
  </si>
  <si>
    <t>yanecas1974@hotmail.com</t>
  </si>
  <si>
    <t>1.031.149.214</t>
  </si>
  <si>
    <t>GALVIS LOPEZ LAURA C</t>
  </si>
  <si>
    <t>3660-989</t>
  </si>
  <si>
    <t>CR 16 BIS 31 F 04</t>
  </si>
  <si>
    <t>LAURAKRIS366@HOTMAIL.COM</t>
  </si>
  <si>
    <t>53.076.543</t>
  </si>
  <si>
    <t>SINDY ADRIANA ARIAS CARRERA</t>
  </si>
  <si>
    <t>marcas@catalogospromocionales.com</t>
  </si>
  <si>
    <t>80.731.017</t>
  </si>
  <si>
    <t>RIAÑO AVILA CARLOS MARIO</t>
  </si>
  <si>
    <t>4517459</t>
  </si>
  <si>
    <t>CL 54 F SUR 78 A 52 BRR ACIP NUEVA ROMA</t>
  </si>
  <si>
    <t>carlosbog8ta@hotmail.com</t>
  </si>
  <si>
    <t>66.990.656</t>
  </si>
  <si>
    <t>GUTIERREZ GOMEZ GLORIA MARIA</t>
  </si>
  <si>
    <t>6820689</t>
  </si>
  <si>
    <t>CALLE 1 Nº 67-56 APTO 4-402</t>
  </si>
  <si>
    <t>gloriama_gut@hotmail.com</t>
  </si>
  <si>
    <t>1.020.750.140</t>
  </si>
  <si>
    <t>PEREZ AGUILERA ANGELA CONSTANZA</t>
  </si>
  <si>
    <t>6693861</t>
  </si>
  <si>
    <t>CL 187B 6 06 BRR LIJACA</t>
  </si>
  <si>
    <t>a.perez@catalogospromocionales.com</t>
  </si>
  <si>
    <t>900.659.017</t>
  </si>
  <si>
    <t>QUALITY WATER SERVICE COLOMBIA SAS</t>
  </si>
  <si>
    <t>6776-116</t>
  </si>
  <si>
    <t>CL 161 A 22 16</t>
  </si>
  <si>
    <t>I.BELTRAN@GWS.CO</t>
  </si>
  <si>
    <t>79.841.279-3</t>
  </si>
  <si>
    <t>GUTIERREZ PACHECO GU</t>
  </si>
  <si>
    <t>7773918</t>
  </si>
  <si>
    <t>CLL 59 A 78 D SUR</t>
  </si>
  <si>
    <t>TODOENAGENDAS@GMAIL.COM</t>
  </si>
  <si>
    <t>79.411.508</t>
  </si>
  <si>
    <t>RAMIRO  VELOSA SANTANILLA</t>
  </si>
  <si>
    <t>5477-877</t>
  </si>
  <si>
    <t>CL 72 27 09</t>
  </si>
  <si>
    <t>smarca@catalogospromocionales.com</t>
  </si>
  <si>
    <t>19.120.412</t>
  </si>
  <si>
    <t>GOMEZ GOMEZ GUSTAVO</t>
  </si>
  <si>
    <t>3267-700</t>
  </si>
  <si>
    <t>CR 5 78 75</t>
  </si>
  <si>
    <t>ayblicores@clubelnogal.com</t>
  </si>
  <si>
    <t>51.713.541</t>
  </si>
  <si>
    <t>DELGADO PINEDA DORA</t>
  </si>
  <si>
    <t>2211362</t>
  </si>
  <si>
    <t>CR 74 A 168 A 85</t>
  </si>
  <si>
    <t>3105869771</t>
  </si>
  <si>
    <t>dolidels@hotmail.com</t>
  </si>
  <si>
    <t>52.080.221-2</t>
  </si>
  <si>
    <t>RODRIGUEZ ORTIZ CLAUDIA LILIANA</t>
  </si>
  <si>
    <t>4671-403</t>
  </si>
  <si>
    <t>2281-354</t>
  </si>
  <si>
    <t>CR 102 77 B 55</t>
  </si>
  <si>
    <t>3143285729</t>
  </si>
  <si>
    <t>CLAUDIA.RODRIGUEZ@DPBORDADOS.COM</t>
  </si>
  <si>
    <t>51.831.364</t>
  </si>
  <si>
    <t>ZARTA MUNEVAR YOLAND</t>
  </si>
  <si>
    <t>4109-019</t>
  </si>
  <si>
    <t>3144141749</t>
  </si>
  <si>
    <t>CRA 69 D 27 50 BARRIO PORTAL DEL SALITRE</t>
  </si>
  <si>
    <t>marcabogota@catalogospromocionales</t>
  </si>
  <si>
    <t>51.848.864</t>
  </si>
  <si>
    <t>BARRETO CABALLERO NELLY</t>
  </si>
  <si>
    <t>2635-929</t>
  </si>
  <si>
    <t>3017682032</t>
  </si>
  <si>
    <t>CR 71 49 A 43</t>
  </si>
  <si>
    <t>nelbarca@gmail.com</t>
  </si>
  <si>
    <t>39.782.464</t>
  </si>
  <si>
    <t>OSSA CATALINA</t>
  </si>
  <si>
    <t>6126-230</t>
  </si>
  <si>
    <t>3102272140</t>
  </si>
  <si>
    <t>CR 11 B 120 15</t>
  </si>
  <si>
    <t>19.056.149-9</t>
  </si>
  <si>
    <t>VANEGAS CAICEDO PEDRO JUAN / VANEGAS PUBLICIDAD</t>
  </si>
  <si>
    <t>2 620 779</t>
  </si>
  <si>
    <t>CR 58 5A 25</t>
  </si>
  <si>
    <t>3168344141</t>
  </si>
  <si>
    <t>vanegaspublicidad@gmail.com</t>
  </si>
  <si>
    <t>70.050.422</t>
  </si>
  <si>
    <t>PUERTA VASQUEZ FERNANDO DE JESUS</t>
  </si>
  <si>
    <t>2845040</t>
  </si>
  <si>
    <t>3106666676</t>
  </si>
  <si>
    <t>CR 13 14 06</t>
  </si>
  <si>
    <t>79.955.872</t>
  </si>
  <si>
    <t>FONSECA CAMARGO PABLO FABIAN</t>
  </si>
  <si>
    <t>3112247484</t>
  </si>
  <si>
    <t>CR 77 I 65 I 59</t>
  </si>
  <si>
    <t>fabianfonsi@gmail.com</t>
  </si>
  <si>
    <t>35.415.089</t>
  </si>
  <si>
    <t>CARDENAS PUENTES FANNY</t>
  </si>
  <si>
    <t>7518-744</t>
  </si>
  <si>
    <t>3123783347</t>
  </si>
  <si>
    <t>CR 2 16 45</t>
  </si>
  <si>
    <t>fannycreativa@gmail.com</t>
  </si>
  <si>
    <t>1.085.099.904</t>
  </si>
  <si>
    <t>FERREIRA ALTAMAR YOENIS</t>
  </si>
  <si>
    <t>3178543026</t>
  </si>
  <si>
    <t>CL 49 5 C 45 SUR</t>
  </si>
  <si>
    <t>YOFEALI1992@HOTMAIL.COM</t>
  </si>
  <si>
    <t>1.010.183.641</t>
  </si>
  <si>
    <t>PIRANEQUE NUNEZ YEIMY PATRICIA</t>
  </si>
  <si>
    <t>3144443373</t>
  </si>
  <si>
    <t>TRANS 78 46 A 16</t>
  </si>
  <si>
    <t>PATO-0718@HOTMAIL.COM</t>
  </si>
  <si>
    <t>80.040.152-3</t>
  </si>
  <si>
    <t>CASTRO GUTIERREZ FREDDY ALEXANDER</t>
  </si>
  <si>
    <t>3422-483</t>
  </si>
  <si>
    <t>CR 15 11 65</t>
  </si>
  <si>
    <t>3002102464</t>
  </si>
  <si>
    <t>FINGERPRINT.PUBLICIDAD@GMAIL.COM</t>
  </si>
  <si>
    <t>7.334.081-6</t>
  </si>
  <si>
    <t>VACA MENDOZA YESID LEANDRO</t>
  </si>
  <si>
    <t>4888-103</t>
  </si>
  <si>
    <t>CR 98 75 27 P 2</t>
  </si>
  <si>
    <t>3112034696</t>
  </si>
  <si>
    <t>BOLSADETRASPORTE@GMAIL.COM</t>
  </si>
  <si>
    <t>41.547.011</t>
  </si>
  <si>
    <t>JIMENEZ MYRIAM</t>
  </si>
  <si>
    <t>2159498</t>
  </si>
  <si>
    <t>CRA 11C # 116-20</t>
  </si>
  <si>
    <t>a.cuellar@greenlightla.com</t>
  </si>
  <si>
    <t>19.499.584</t>
  </si>
  <si>
    <t>COVASQUI VICTOR</t>
  </si>
  <si>
    <t>3102199090</t>
  </si>
  <si>
    <t>PENDIENTE CONFIRMAR</t>
  </si>
  <si>
    <t>32.637.316</t>
  </si>
  <si>
    <t>LONDONO DE CURE MARILUZ</t>
  </si>
  <si>
    <t>3017361508</t>
  </si>
  <si>
    <t>CR 52 90 187</t>
  </si>
  <si>
    <t>MAYELONDONO@HOTMAIL.COM</t>
  </si>
  <si>
    <t>46.367.204</t>
  </si>
  <si>
    <t>ESPINDOLA ROA NANCY</t>
  </si>
  <si>
    <t>7728-518</t>
  </si>
  <si>
    <t>CL 9 21 52</t>
  </si>
  <si>
    <t>3164644369</t>
  </si>
  <si>
    <t>NANCYESPI17@GMAIL.COM</t>
  </si>
  <si>
    <t>42.132.068</t>
  </si>
  <si>
    <t>HUERTAS HERRERA IRMA LUCIA</t>
  </si>
  <si>
    <t>4523-257</t>
  </si>
  <si>
    <t>CR 79 49 42</t>
  </si>
  <si>
    <t>3132076509</t>
  </si>
  <si>
    <t>IRMALUHH@HOTMAIL.COM</t>
  </si>
  <si>
    <t>67.890.90</t>
  </si>
  <si>
    <t>VASQUEZ BARRERO VICT</t>
  </si>
  <si>
    <t>CL  3  A   50  A  48   BRR  COLORIA ORIE</t>
  </si>
  <si>
    <t>41.616.541</t>
  </si>
  <si>
    <t>CAICEDO DE ACOSTA CARMEN E.</t>
  </si>
  <si>
    <t>2040-940</t>
  </si>
  <si>
    <t>TRANS 68 G 35 A 15</t>
  </si>
  <si>
    <t>A.REYES@CATALOGOSPROMOCIONALES.COM</t>
  </si>
  <si>
    <t>19.254.947</t>
  </si>
  <si>
    <t>ARDILA HOYOS ALFONSO</t>
  </si>
  <si>
    <t>4601-965</t>
  </si>
  <si>
    <t>CR 68 I 43 F 29 SUR</t>
  </si>
  <si>
    <t>3133942363</t>
  </si>
  <si>
    <t>SOLUCIONES.PUBLICITARIAS@HOTMAIL.COM</t>
  </si>
  <si>
    <t>91.293.805</t>
  </si>
  <si>
    <t>MUÑOZ MORALES OBED</t>
  </si>
  <si>
    <t>6260-957</t>
  </si>
  <si>
    <t>CR 13 135 C 19</t>
  </si>
  <si>
    <t>3174584129</t>
  </si>
  <si>
    <t>OBSEQUIOSEMPRESARIALES@HOTMAIL</t>
  </si>
  <si>
    <t>91.532.962</t>
  </si>
  <si>
    <t>PLATA LEON EDWIN JOS</t>
  </si>
  <si>
    <t>6909-633</t>
  </si>
  <si>
    <t>CL 35 17 77 OF 701</t>
  </si>
  <si>
    <t>3163565201</t>
  </si>
  <si>
    <t>EDWIN@JPL.COM.CO</t>
  </si>
  <si>
    <t>42.871.362</t>
  </si>
  <si>
    <t>ROMAN USUGA GLORIA STELLA</t>
  </si>
  <si>
    <t>5732-170</t>
  </si>
  <si>
    <t>CR 56 50 48 INT 201</t>
  </si>
  <si>
    <t>3128575891</t>
  </si>
  <si>
    <t>CARITOG9@HOTMAIL.COM</t>
  </si>
  <si>
    <t>19.448.625</t>
  </si>
  <si>
    <t>STEVENSON SERGIO</t>
  </si>
  <si>
    <t>3108653264</t>
  </si>
  <si>
    <t>Cll 78 No. 7  79 Of 1501</t>
  </si>
  <si>
    <t>contabilidad@greenlight.com</t>
  </si>
  <si>
    <t>39.773.277</t>
  </si>
  <si>
    <t>CORTES CAMARGO MARITZA LILIANA</t>
  </si>
  <si>
    <t>6760-010</t>
  </si>
  <si>
    <t>CL 235 78 40 CASA 1</t>
  </si>
  <si>
    <t>3138722463</t>
  </si>
  <si>
    <t>nanalili65@hotmail.com</t>
  </si>
  <si>
    <t>ingrid_tatiana11@hotmail.com</t>
  </si>
  <si>
    <t>52.088.447</t>
  </si>
  <si>
    <t>RENTERIA CACERES HEIDY PATRICIA</t>
  </si>
  <si>
    <t>6369-390</t>
  </si>
  <si>
    <t>CR 7 81 50</t>
  </si>
  <si>
    <t>3152984771</t>
  </si>
  <si>
    <t>F.OSORIO@CATALOGOSPROMOCIONALES.COM</t>
  </si>
  <si>
    <t>39.673.215</t>
  </si>
  <si>
    <t>GONZALEZ MIREYA</t>
  </si>
  <si>
    <t>7212-307</t>
  </si>
  <si>
    <t>CR 3 13 22</t>
  </si>
  <si>
    <t>3108735033</t>
  </si>
  <si>
    <t>MIREYAGONZALEZ397@YAHOO.COM</t>
  </si>
  <si>
    <t>41.942.034</t>
  </si>
  <si>
    <t>GRAJALES CEBALLOS DIANA PAOLA</t>
  </si>
  <si>
    <t>7456-924</t>
  </si>
  <si>
    <t>AV BOLIVAR 4 NORTE 70</t>
  </si>
  <si>
    <t>3155743590</t>
  </si>
  <si>
    <t>ASESORIAJURIDICAYENSEGUROS@HOT</t>
  </si>
  <si>
    <t>52.983.997</t>
  </si>
  <si>
    <t>RODRIGUEZ GARCIA DIANA PILAR</t>
  </si>
  <si>
    <t>3142553788</t>
  </si>
  <si>
    <t>CR 10 14 19</t>
  </si>
  <si>
    <t>dipiroga1525@hotmail.com</t>
  </si>
  <si>
    <t>7.700.453</t>
  </si>
  <si>
    <t>VALENCIA RODRIGUEZ G</t>
  </si>
  <si>
    <t>8720-094</t>
  </si>
  <si>
    <t>CL  12  1 G 31  BRR LOS MARTIRES</t>
  </si>
  <si>
    <t>74.858.386</t>
  </si>
  <si>
    <t>PATINO GRANADOS JOSE ALFREDO</t>
  </si>
  <si>
    <t>2440-734</t>
  </si>
  <si>
    <t>CL 26 A 32 A 50</t>
  </si>
  <si>
    <t>3107728455</t>
  </si>
  <si>
    <t>INFO@SOPORTEYDISEÑO.COM</t>
  </si>
  <si>
    <t>72.167.679</t>
  </si>
  <si>
    <t>CASTRO CARLOS DAVID</t>
  </si>
  <si>
    <t>6106875</t>
  </si>
  <si>
    <t>AV CRA 15 # 127B -78</t>
  </si>
  <si>
    <t>contabilidadad@greenligt.com</t>
  </si>
  <si>
    <t>45.556.620</t>
  </si>
  <si>
    <t>CHALJUB CALIZ ODETTE LUCIA</t>
  </si>
  <si>
    <t>8118-607</t>
  </si>
  <si>
    <t>CL 145 11 15</t>
  </si>
  <si>
    <t>3192410160</t>
  </si>
  <si>
    <t>OD.PROMOCIONALES@GMAIL.COM</t>
  </si>
  <si>
    <t>79.566.319</t>
  </si>
  <si>
    <t>FERNANDO BELTRAN</t>
  </si>
  <si>
    <t>2825640</t>
  </si>
  <si>
    <t>CALLE 5 #- 69C 65</t>
  </si>
  <si>
    <t>3153896635</t>
  </si>
  <si>
    <t>6.378.600</t>
  </si>
  <si>
    <t>RIOS HERNANDEZ ABEL</t>
  </si>
  <si>
    <t>2807-631</t>
  </si>
  <si>
    <t>CR 28   47 70</t>
  </si>
  <si>
    <t>agrorios1991@yahoo.com</t>
  </si>
  <si>
    <t>79.506.569</t>
  </si>
  <si>
    <t>PINZON RINCON JUAN ALEXANDER</t>
  </si>
  <si>
    <t>2459-831</t>
  </si>
  <si>
    <t>CR 4 BIS A 32 A 63</t>
  </si>
  <si>
    <t>3112114026</t>
  </si>
  <si>
    <t>ON@ONPUBLICIDAD.CO</t>
  </si>
  <si>
    <t>37.725.991</t>
  </si>
  <si>
    <t>MONICA ROCIO IBARRA LOZANO</t>
  </si>
  <si>
    <t>3104058938</t>
  </si>
  <si>
    <t>CONJUNTO RESIDENCIAL LA ESTANCIA CASA 72</t>
  </si>
  <si>
    <t>mkibarra79@hotmail.com</t>
  </si>
  <si>
    <t>80.036.898</t>
  </si>
  <si>
    <t>CAICEDO ROJAS JASON</t>
  </si>
  <si>
    <t>4743-527</t>
  </si>
  <si>
    <t>CR 17 A  175  2    TO 4 AP 904</t>
  </si>
  <si>
    <t>jasoncaicedo@yahoo.com</t>
  </si>
  <si>
    <t>17.038.264</t>
  </si>
  <si>
    <t>ALVAREZ MONTES JAIME</t>
  </si>
  <si>
    <t>7043-615</t>
  </si>
  <si>
    <t>CL 142 6 80 IN 2 AP 601</t>
  </si>
  <si>
    <t>3174340994</t>
  </si>
  <si>
    <t>JALVAREZ329@HOTMAIL.COM</t>
  </si>
  <si>
    <t>19.165.680</t>
  </si>
  <si>
    <t>BEJARANO RODRIGUEZ LUIS ARMANDO</t>
  </si>
  <si>
    <t>3203434267</t>
  </si>
  <si>
    <t>KM 1 VIA ARENALES</t>
  </si>
  <si>
    <t>ARMANDOBEJARANO@FINCALALLANERITA.COM</t>
  </si>
  <si>
    <t>6.108.448</t>
  </si>
  <si>
    <t>ZAPATA IZQUIERDO LUIS</t>
  </si>
  <si>
    <t>3163-609</t>
  </si>
  <si>
    <t>CR 101  151 33  IN 2  AP 602</t>
  </si>
  <si>
    <t>graphicvinilos@gmail.com</t>
  </si>
  <si>
    <t>52.493.506</t>
  </si>
  <si>
    <t>PEÑA TOVAR MARIELLY STELLA</t>
  </si>
  <si>
    <t>2545-290</t>
  </si>
  <si>
    <t>CRR 24 63 D 70 OF 607 BRR SIETE DE AGOST</t>
  </si>
  <si>
    <t>3168341483</t>
  </si>
  <si>
    <t>PEPACREATIVA@HOTMAIL.COM</t>
  </si>
  <si>
    <t>79.881.836</t>
  </si>
  <si>
    <t>ZAPATA RODRIGUEZ ERICK LEONARDO</t>
  </si>
  <si>
    <t>2408-478</t>
  </si>
  <si>
    <t>CRA 28 A 78 46</t>
  </si>
  <si>
    <t>3112021167</t>
  </si>
  <si>
    <t>erick.zapata34@hotmail.com</t>
  </si>
  <si>
    <t>37.942.463</t>
  </si>
  <si>
    <t>MANCILLA CASTILLO GILMA</t>
  </si>
  <si>
    <t>5107-440</t>
  </si>
  <si>
    <t>7581038</t>
  </si>
  <si>
    <t>CRA 71D 57F 70 SUR I8 A402</t>
  </si>
  <si>
    <t>GILMACAS65@HOTMAIL.COM</t>
  </si>
  <si>
    <t>52.864.912</t>
  </si>
  <si>
    <t>NORIEGA FACUNDO ANA MARIA</t>
  </si>
  <si>
    <t>3164643242</t>
  </si>
  <si>
    <t>CRA 16 # 127-31 APT  704 TORRE 1</t>
  </si>
  <si>
    <t>AREACOMERCIAL@GREENLIGHT.COM</t>
  </si>
  <si>
    <t>43.726.851</t>
  </si>
  <si>
    <t>ADRIANA MARIA SALDARRIAGA</t>
  </si>
  <si>
    <t>6063652</t>
  </si>
  <si>
    <t>CARREA 19A 89 11</t>
  </si>
  <si>
    <t>80.538.529</t>
  </si>
  <si>
    <t>ROJAS RUIZ RODRIGO</t>
  </si>
  <si>
    <t>8900-497</t>
  </si>
  <si>
    <t>TRANS 1B 25 ESTE LC 2</t>
  </si>
  <si>
    <t>3114606614</t>
  </si>
  <si>
    <t>tiendatransfer@hotmail.com</t>
  </si>
  <si>
    <t>86.055.419</t>
  </si>
  <si>
    <t>FLOREZ VANEGAS ANDRES EDUARDO</t>
  </si>
  <si>
    <t>6844-521</t>
  </si>
  <si>
    <t>CR 33 37 32</t>
  </si>
  <si>
    <t>3142049499</t>
  </si>
  <si>
    <t>IMPRENTADIGITAL@HOTMAIL.COM</t>
  </si>
  <si>
    <t>1.032.447.998</t>
  </si>
  <si>
    <t>ALONSO QUINTERO ANDRES CAMILO</t>
  </si>
  <si>
    <t>7539-550</t>
  </si>
  <si>
    <t>CL 81 102 45 INT 2 APTO 511</t>
  </si>
  <si>
    <t>3133008938</t>
  </si>
  <si>
    <t>R.GONZALEZ@SERPROM.COM</t>
  </si>
  <si>
    <t>80.209.779</t>
  </si>
  <si>
    <t>BECERRA RONDON GIOVANNI ALEJANDRO</t>
  </si>
  <si>
    <t>CR 23 A 35 A 02 SUR</t>
  </si>
  <si>
    <t>3183774442</t>
  </si>
  <si>
    <t>GIOVANNIBECERRA-83@HOTMAIL.COM</t>
  </si>
  <si>
    <t>94.510.935-1</t>
  </si>
  <si>
    <t>RECIO FRANCO LUIS FERNANDO</t>
  </si>
  <si>
    <t>5135088</t>
  </si>
  <si>
    <t>CRA  56 Nº3-26</t>
  </si>
  <si>
    <t>RECIOFRANCO@HOTMAIL.COM</t>
  </si>
  <si>
    <t>51.709.746</t>
  </si>
  <si>
    <t>ASESORIAS MARCA GRANDE</t>
  </si>
  <si>
    <t>2955455</t>
  </si>
  <si>
    <t>CALL 16 6 86 BARRIO EL CENTRO</t>
  </si>
  <si>
    <t>CONTABIlidad@greenlightla.com</t>
  </si>
  <si>
    <t>52.704.116</t>
  </si>
  <si>
    <t>GARCIA BUITRAGO LINA MARIA</t>
  </si>
  <si>
    <t>2164-609</t>
  </si>
  <si>
    <t>CR 21 145 50 AP 107</t>
  </si>
  <si>
    <t>3014376571</t>
  </si>
  <si>
    <t>LINGARCI@GMAIL.COM</t>
  </si>
  <si>
    <t>1.013.589.765</t>
  </si>
  <si>
    <t>MARTINEZ LOPEZ YERLY FABIOLA</t>
  </si>
  <si>
    <t>3015364581</t>
  </si>
  <si>
    <t>CL 42 SUR 19 60 P 3</t>
  </si>
  <si>
    <t>CONSULTORAYERLY@GMAIL.COM</t>
  </si>
  <si>
    <t>1.018.407.951</t>
  </si>
  <si>
    <t>PAEZ MELO EDWIN JHOH</t>
  </si>
  <si>
    <t>5698-584</t>
  </si>
  <si>
    <t>TRANSV 16 A BIS 47 27 SUR MARCOS FIDEL S</t>
  </si>
  <si>
    <t>DUALDESIGNERS@YAHOO.COM</t>
  </si>
  <si>
    <t>3.229.890</t>
  </si>
  <si>
    <t>ALFREDO CAMACHO</t>
  </si>
  <si>
    <t>4444030</t>
  </si>
  <si>
    <t>CR 13A # 89-38 OF 428</t>
  </si>
  <si>
    <t>CONTABilidad@greenlightla.com</t>
  </si>
  <si>
    <t>79.881.505</t>
  </si>
  <si>
    <t>OSPINA DURAN LUIS ALBERTO</t>
  </si>
  <si>
    <t>4772-835</t>
  </si>
  <si>
    <t>CR 81 A 13 F 60 TO 7 AP 604</t>
  </si>
  <si>
    <t>LUCHOSPI22@GMAIL.COM</t>
  </si>
  <si>
    <t>79.946.642</t>
  </si>
  <si>
    <t>DELAGADO COMBARIZA JUAN FELIPE</t>
  </si>
  <si>
    <t>6379668</t>
  </si>
  <si>
    <t>CALLE 105-15-21-APT200</t>
  </si>
  <si>
    <t>1.026.273.042</t>
  </si>
  <si>
    <t>VASQUEZ CORDOBA JENNIFER EMILCE</t>
  </si>
  <si>
    <t xml:space="preserve"> 529608</t>
  </si>
  <si>
    <t>CL 7 7 B 50</t>
  </si>
  <si>
    <t>apublicpromoeu@gmail.com</t>
  </si>
  <si>
    <t>19.447.632</t>
  </si>
  <si>
    <t>JIMENEZ JIMENEZ JULIO CESAR</t>
  </si>
  <si>
    <t>4310805</t>
  </si>
  <si>
    <t>3213727580</t>
  </si>
  <si>
    <t>CR 101 82 57 IN 2 AP 404</t>
  </si>
  <si>
    <t>contabilidadla@greenlight.com</t>
  </si>
  <si>
    <t>3.229.326</t>
  </si>
  <si>
    <t>CASTANEDA JUAN CARLOS</t>
  </si>
  <si>
    <t>3213708156</t>
  </si>
  <si>
    <t>CR 12 A 134 10 CASA D4</t>
  </si>
  <si>
    <t>mafemucas2@hotmail.com</t>
  </si>
  <si>
    <t>1.013.580.622</t>
  </si>
  <si>
    <t>FONSECA DUARTE CARLOS ALBERTO</t>
  </si>
  <si>
    <t>8014-222</t>
  </si>
  <si>
    <t>3134503136</t>
  </si>
  <si>
    <t>CR 11 A 2 13 SUR 3ER PISO</t>
  </si>
  <si>
    <t>ventas@grupocargen.com</t>
  </si>
  <si>
    <t>52.114.117</t>
  </si>
  <si>
    <t>AGUDELO GARCIA YENID PATRICIA</t>
  </si>
  <si>
    <t>4244-149</t>
  </si>
  <si>
    <t>3002746986</t>
  </si>
  <si>
    <t>CL 12A 71 B 60 CA 77</t>
  </si>
  <si>
    <t>ya_publicidad@hotmail.com</t>
  </si>
  <si>
    <t>52.526.979</t>
  </si>
  <si>
    <t>MENDEZ GOMEZ MARIA VICTORIA</t>
  </si>
  <si>
    <t>3047-467</t>
  </si>
  <si>
    <t>CR 69 D 3 80 SUR IN 1 AP 1006</t>
  </si>
  <si>
    <t>estrategia.mercadeo.mv@gmail.com</t>
  </si>
  <si>
    <t>40.008.103-0</t>
  </si>
  <si>
    <t>VELASQUEZ DE PEREZ LUZ MARINA</t>
  </si>
  <si>
    <t>7444-219</t>
  </si>
  <si>
    <t>CR 52 2 B 51</t>
  </si>
  <si>
    <t>3134820359</t>
  </si>
  <si>
    <t>27.093.877</t>
  </si>
  <si>
    <t>VILLOTA MOSQUERA LYNETTE MERCEDES</t>
  </si>
  <si>
    <t>7215-917</t>
  </si>
  <si>
    <t>3173286774</t>
  </si>
  <si>
    <t>CL 20 C 12 18</t>
  </si>
  <si>
    <t>79.554.282</t>
  </si>
  <si>
    <t>CHAVES RICARDO</t>
  </si>
  <si>
    <t>2366772</t>
  </si>
  <si>
    <t>CRA 9 Nª 88-40 APTO 202</t>
  </si>
  <si>
    <t>contabilidadad@greenlight.com</t>
  </si>
  <si>
    <t>7.0506</t>
  </si>
  <si>
    <t>MENDEZ ALVARES HERNAN</t>
  </si>
  <si>
    <t>3208385999</t>
  </si>
  <si>
    <t>TRANS 3 85 10 AC 703</t>
  </si>
  <si>
    <t>52.387.108</t>
  </si>
  <si>
    <t>LOPEZ CATALINA</t>
  </si>
  <si>
    <t>3138179770</t>
  </si>
  <si>
    <t>CL 114 21 48 APT 402</t>
  </si>
  <si>
    <t>1.026.252.386</t>
  </si>
  <si>
    <t>RODRIGUEZ ANGELA</t>
  </si>
  <si>
    <t>315 296 4727</t>
  </si>
  <si>
    <t>CRA 23 NUMERO 20-20</t>
  </si>
  <si>
    <t>79.556.681</t>
  </si>
  <si>
    <t>SANCHEZ GROSSO GUILLERMO</t>
  </si>
  <si>
    <t>4832-914</t>
  </si>
  <si>
    <t>3174344222</t>
  </si>
  <si>
    <t>CR 69 K 71 20 OF 203</t>
  </si>
  <si>
    <t>comercial@solucion1.com.co</t>
  </si>
  <si>
    <t>65.693.636</t>
  </si>
  <si>
    <t>MARTINEZ MARTINEZ AURELIA</t>
  </si>
  <si>
    <t>3164661268</t>
  </si>
  <si>
    <t>CR 6 15 84</t>
  </si>
  <si>
    <t>latiendavinotinto@hotmail.com</t>
  </si>
  <si>
    <t>79.722.635</t>
  </si>
  <si>
    <t>PEDRO MUÑOZ</t>
  </si>
  <si>
    <t>5476-762</t>
  </si>
  <si>
    <t>CL 70 B BIS 107 20</t>
  </si>
  <si>
    <t>sinmarcanacional@catalogospromocionales.com</t>
  </si>
  <si>
    <t>12.961.674</t>
  </si>
  <si>
    <t>PERINI RODRIGUEZ JOSE</t>
  </si>
  <si>
    <t>3108600296</t>
  </si>
  <si>
    <t>CR 11 B 96 59</t>
  </si>
  <si>
    <t>jose_perini@hotelcosmos.com</t>
  </si>
  <si>
    <t>53.504.309</t>
  </si>
  <si>
    <t>CATELLANOS GARCIA SOFIA</t>
  </si>
  <si>
    <t>6702913</t>
  </si>
  <si>
    <t>3153720849</t>
  </si>
  <si>
    <t>CR 17 45 97 LC 2</t>
  </si>
  <si>
    <t>80.108.622</t>
  </si>
  <si>
    <t>SANCHEZ LIZARAZO JAVIER RICARDO</t>
  </si>
  <si>
    <t>5665-558</t>
  </si>
  <si>
    <t>3134680429</t>
  </si>
  <si>
    <t>CL 5 A 26 26</t>
  </si>
  <si>
    <t>YOSIMELLAMOJAVIER@GMAIL.COM</t>
  </si>
  <si>
    <t>79.531.711</t>
  </si>
  <si>
    <t>OSCAR LEON</t>
  </si>
  <si>
    <t>3153163279</t>
  </si>
  <si>
    <t>CRA 13 Nº 124-56 APTO 609 INT 2</t>
  </si>
  <si>
    <t>1.026.252.700</t>
  </si>
  <si>
    <t>NESTOR CALDERON</t>
  </si>
  <si>
    <t>3002251310</t>
  </si>
  <si>
    <t>XXXX</t>
  </si>
  <si>
    <t>19.475.560</t>
  </si>
  <si>
    <t>SEPULVEDA CARLOS</t>
  </si>
  <si>
    <t>3134993116</t>
  </si>
  <si>
    <t>CR 12 A 134 10</t>
  </si>
  <si>
    <t>mafemucas@hotmail.com</t>
  </si>
  <si>
    <t>16.594.976</t>
  </si>
  <si>
    <t>ORTEGA CALDERON MANUEL JOSE</t>
  </si>
  <si>
    <t>3793-696</t>
  </si>
  <si>
    <t>3173822052</t>
  </si>
  <si>
    <t>CR 3 A 40 27 BRR LAS DELICIAS</t>
  </si>
  <si>
    <t>armemajort@hotmail.com</t>
  </si>
  <si>
    <t>43.741.597</t>
  </si>
  <si>
    <t>ROJAS CORREA ANA MILENA</t>
  </si>
  <si>
    <t>3320-500</t>
  </si>
  <si>
    <t>CR 41 38 A SUR 24 INT 401</t>
  </si>
  <si>
    <t>301 524 8080</t>
  </si>
  <si>
    <t>milenarojasc@hotmail.com</t>
  </si>
  <si>
    <t>8.717.220</t>
  </si>
  <si>
    <t>LOPEZ BALLESTEROS ORLANDO ENRIQUE</t>
  </si>
  <si>
    <t>3442-890</t>
  </si>
  <si>
    <t>3002005840</t>
  </si>
  <si>
    <t>CL 47 53 31</t>
  </si>
  <si>
    <t>orlando44@hotmail.com</t>
  </si>
  <si>
    <t>16.613.059-3</t>
  </si>
  <si>
    <t>SANCLEMENTE CASTRILLON JAVIER</t>
  </si>
  <si>
    <t>6255477</t>
  </si>
  <si>
    <t>CL 131 A 13 70 AP 404</t>
  </si>
  <si>
    <t>319 2748963</t>
  </si>
  <si>
    <t>sanclemente.javier@gmail.com</t>
  </si>
  <si>
    <t>91.493.546</t>
  </si>
  <si>
    <t>PORTILLA REYES JAVIE</t>
  </si>
  <si>
    <t>6960790</t>
  </si>
  <si>
    <t>PARQUE DEL CACIQUE BLOQUE 1 APTO 502</t>
  </si>
  <si>
    <t>3152783986</t>
  </si>
  <si>
    <t>claudiae3@hotmail.com</t>
  </si>
  <si>
    <t>1.018.448.593</t>
  </si>
  <si>
    <t>JUANITA MARIA SUTA VELASQUEZ</t>
  </si>
  <si>
    <t>CRA 11 64 47</t>
  </si>
  <si>
    <t>jsuta@transborder.com.co</t>
  </si>
  <si>
    <t>4.520.466</t>
  </si>
  <si>
    <t>LOZANO JHONATAN</t>
  </si>
  <si>
    <t>3408-543</t>
  </si>
  <si>
    <t>CR 7 37 39 BLOQUE 32 AP 5</t>
  </si>
  <si>
    <t>jhonatanlozano30@hotmail.com</t>
  </si>
  <si>
    <t>52646454</t>
  </si>
  <si>
    <t>RODAS  MARIA DEL CARMEN</t>
  </si>
  <si>
    <t>2566239</t>
  </si>
  <si>
    <t>AV SUBA 103 B 60 301</t>
  </si>
  <si>
    <t>3133613461</t>
  </si>
  <si>
    <t>PROMOCOLOMBIA2014@GMAIL.COM</t>
  </si>
  <si>
    <t>52.646.454-2</t>
  </si>
  <si>
    <t>RODAS MARIA DEL CARMEN</t>
  </si>
  <si>
    <t>AV SUBA No 103 B - 60</t>
  </si>
  <si>
    <t>edier.perdomo@gmail.com</t>
  </si>
  <si>
    <t>promocolombia2014@gmail.com</t>
  </si>
  <si>
    <t>53.003.819</t>
  </si>
  <si>
    <t>CASTAÑEDA SANDRA</t>
  </si>
  <si>
    <t>3516050</t>
  </si>
  <si>
    <t>CRA 93 No 71A- 07</t>
  </si>
  <si>
    <t>63.529.721</t>
  </si>
  <si>
    <t>VASQUEZ SERRANO CAROLD ZULAID</t>
  </si>
  <si>
    <t>6943060</t>
  </si>
  <si>
    <t>CL 37 20 38</t>
  </si>
  <si>
    <t>caritvs@hotmail.com</t>
  </si>
  <si>
    <t>19.277.308</t>
  </si>
  <si>
    <t>RODRIGUEZ NIETO EDGAR MAURICIO</t>
  </si>
  <si>
    <t>6325028</t>
  </si>
  <si>
    <t>CL 36 28 13 LC 14</t>
  </si>
  <si>
    <t>consultar19@hotmail.com</t>
  </si>
  <si>
    <t>10.127.176</t>
  </si>
  <si>
    <t>BENITEZ ENCISO RODRIGO (Bodega)</t>
  </si>
  <si>
    <t>CALLE 23 N 20-20</t>
  </si>
  <si>
    <t>rodrigo@catalogospromocionales.com</t>
  </si>
  <si>
    <t>19.451.851-5</t>
  </si>
  <si>
    <t>BUITRAGO BARBOSA JOSE HENRY</t>
  </si>
  <si>
    <t>7412392</t>
  </si>
  <si>
    <t>CL 4 SUR 31 36 P 2</t>
  </si>
  <si>
    <t>3104911452</t>
  </si>
  <si>
    <t>jhenrybb@hotmail.com</t>
  </si>
  <si>
    <t>15.349.362</t>
  </si>
  <si>
    <t>SANCHEZ CARDONA JUAN PABLO</t>
  </si>
  <si>
    <t>4927514</t>
  </si>
  <si>
    <t>CL 35 B 92 7</t>
  </si>
  <si>
    <t>juanpasan72@gmail.com</t>
  </si>
  <si>
    <t>63.504.309</t>
  </si>
  <si>
    <t>FERREILUMINACIONES WOLSEB</t>
  </si>
  <si>
    <t>CRA 17 No 45 - 97 lc 2</t>
  </si>
  <si>
    <t>79.143.358-2</t>
  </si>
  <si>
    <t>GUILLERMO VELEZ LUIS</t>
  </si>
  <si>
    <t>6541000</t>
  </si>
  <si>
    <t>CRA 8 No 84-69</t>
  </si>
  <si>
    <t>80.419.121-4</t>
  </si>
  <si>
    <t>SILVA SAIZ RODRIGO</t>
  </si>
  <si>
    <t>6913232</t>
  </si>
  <si>
    <t>CR-11 No 86-53 P14</t>
  </si>
  <si>
    <t>INFO@GREENLIGHTLA.COM</t>
  </si>
  <si>
    <t>80.268.710</t>
  </si>
  <si>
    <t>ROCHA PEDREROS RAFAEL ANTONIO</t>
  </si>
  <si>
    <t>4039052</t>
  </si>
  <si>
    <t>CL 38 B SUR 72 J 13</t>
  </si>
  <si>
    <t>publimprent@yahoo.com</t>
  </si>
  <si>
    <t>79.653.529</t>
  </si>
  <si>
    <t>PALACIOS ARANGO JIMMY LEONARDO</t>
  </si>
  <si>
    <t>7536000</t>
  </si>
  <si>
    <t>CR 102 B 151 15 TO 2 AP 1407</t>
  </si>
  <si>
    <t>publicidadysuministros@yahoo.com</t>
  </si>
  <si>
    <t>39.635.954</t>
  </si>
  <si>
    <t>LOPEZ MEDINA YOLANDA</t>
  </si>
  <si>
    <t>2310512</t>
  </si>
  <si>
    <t>CR 69 K 70-15</t>
  </si>
  <si>
    <t>baracimpresores@hotmail.com</t>
  </si>
  <si>
    <t>79.408.778</t>
  </si>
  <si>
    <t>HERRERA OSPINA MARTIN GUSTAVO</t>
  </si>
  <si>
    <t>5642607</t>
  </si>
  <si>
    <t>CL 43 A SUR 72 N 38</t>
  </si>
  <si>
    <t>52.531.662-3</t>
  </si>
  <si>
    <t>PEREZ ACOSTA DIANA PIEDAD</t>
  </si>
  <si>
    <t>4493294</t>
  </si>
  <si>
    <t>CALLE 8 A #92-72 CASA 295  CIUDAD TINTAL</t>
  </si>
  <si>
    <t>3103172923</t>
  </si>
  <si>
    <t>2dgrafica@gmail.com</t>
  </si>
  <si>
    <t>39.784.784</t>
  </si>
  <si>
    <t>CASTRO VILLAMIL NOHORA PATRICIA</t>
  </si>
  <si>
    <t>39784784</t>
  </si>
  <si>
    <t>CR 44 CL 14</t>
  </si>
  <si>
    <t>patriciacastro@nas.edu.co</t>
  </si>
  <si>
    <t>PATRICIACASTRO@NAS.EDU.CO</t>
  </si>
  <si>
    <t>79.918.320</t>
  </si>
  <si>
    <t>REYES LEONARDO</t>
  </si>
  <si>
    <t>4734955</t>
  </si>
  <si>
    <t>CRA 46 No 94-48</t>
  </si>
  <si>
    <t>3002113951</t>
  </si>
  <si>
    <t>1.097.333.021</t>
  </si>
  <si>
    <t>SANTAMARIA CALVERA MARLYN DAYANNA</t>
  </si>
  <si>
    <t>6934092</t>
  </si>
  <si>
    <t>CL 135 153 22</t>
  </si>
  <si>
    <t>3143219396</t>
  </si>
  <si>
    <t>dayxpocajontas@yahoo.es</t>
  </si>
  <si>
    <t>52.692.610</t>
  </si>
  <si>
    <t>LAURENCE FERNANDEZ CATHERINE</t>
  </si>
  <si>
    <t>6449-888</t>
  </si>
  <si>
    <t>CR 19 92 65</t>
  </si>
  <si>
    <t>CLAURENCE@LAMITECH.COM.CO</t>
  </si>
  <si>
    <t>51.628.831</t>
  </si>
  <si>
    <t>BLANCA</t>
  </si>
  <si>
    <t>5670248</t>
  </si>
  <si>
    <t>CL 32 32 48</t>
  </si>
  <si>
    <t>39.540.321</t>
  </si>
  <si>
    <t>GARZON SEGURA LUZ MARINA</t>
  </si>
  <si>
    <t>2917001</t>
  </si>
  <si>
    <t>CL 71 B 78 92 P3</t>
  </si>
  <si>
    <t>3132854004</t>
  </si>
  <si>
    <t>luzm@erikhelmar.com</t>
  </si>
  <si>
    <t>contabilidad@erikhelmar.com</t>
  </si>
  <si>
    <t>1.019.062.189</t>
  </si>
  <si>
    <t>GONZALEZ PARRA SANDRA ROCIO</t>
  </si>
  <si>
    <t>8146749</t>
  </si>
  <si>
    <t>DG 182 19 75 TORRE 2 APTO 201</t>
  </si>
  <si>
    <t>SAMIGONZALEZ91@HOTMAIL.COM</t>
  </si>
  <si>
    <t>80.051.221</t>
  </si>
  <si>
    <t>GARCIA JIMMY</t>
  </si>
  <si>
    <t>CALLE 23 No 20-20</t>
  </si>
  <si>
    <t>91.155.565-6</t>
  </si>
  <si>
    <t>CARVAJAL PINILLA FRANCISCO</t>
  </si>
  <si>
    <t>6704667</t>
  </si>
  <si>
    <t>CR 25 15 53 P 2</t>
  </si>
  <si>
    <t>3014157445</t>
  </si>
  <si>
    <t>VENTAS@VIAWEB.CO</t>
  </si>
  <si>
    <t>98.635.301</t>
  </si>
  <si>
    <t>ECHEVERRI BOTERO JUA</t>
  </si>
  <si>
    <t>5811674</t>
  </si>
  <si>
    <t>CR  59  23  60</t>
  </si>
  <si>
    <t>magirecuerdo@gmail.com</t>
  </si>
  <si>
    <t>80.421.313</t>
  </si>
  <si>
    <t>GALINDO  CABEZA FABIO</t>
  </si>
  <si>
    <t>3134324296</t>
  </si>
  <si>
    <t>CALLE 81 No 113-6</t>
  </si>
  <si>
    <t>3134324396</t>
  </si>
  <si>
    <t>52.990.598</t>
  </si>
  <si>
    <t>GIRALDO DIANA MARCELA</t>
  </si>
  <si>
    <t>3190044</t>
  </si>
  <si>
    <t>CRA 16 No 127-31 APT 704 TORRE 1</t>
  </si>
  <si>
    <t>20.418.591.723</t>
  </si>
  <si>
    <t>HYDRADECK SAC</t>
  </si>
  <si>
    <t>2644935</t>
  </si>
  <si>
    <t>CL AUGUSTO BOLOGNESI 183 SAN ISIDRO LIMA</t>
  </si>
  <si>
    <t>CARLOS.TELLO@CLARO.COM.PE</t>
  </si>
  <si>
    <t>57.740.30</t>
  </si>
  <si>
    <t>GONZALEZ GELVES CESA</t>
  </si>
  <si>
    <t>1111</t>
  </si>
  <si>
    <t>TV 31 D  3 23</t>
  </si>
  <si>
    <t>3123218432</t>
  </si>
  <si>
    <t>79.367.510</t>
  </si>
  <si>
    <t>REYES MONROY RAFAEL HERNAN</t>
  </si>
  <si>
    <t>4688-025</t>
  </si>
  <si>
    <t>TV 91 137 70 IN 17 AP 402</t>
  </si>
  <si>
    <t>3212401393</t>
  </si>
  <si>
    <t>RAFAELREYESM@YAHOO.COM.MX</t>
  </si>
  <si>
    <t>79743358</t>
  </si>
  <si>
    <t>VELEZ LUIS GUILLERMO</t>
  </si>
  <si>
    <t>CRA 19A No 90-13 piso 8</t>
  </si>
  <si>
    <t>79.799.761-3</t>
  </si>
  <si>
    <t>ELECTROILUMINACION G Y G</t>
  </si>
  <si>
    <t>2433436</t>
  </si>
  <si>
    <t>CARRERA 12 N 17-48</t>
  </si>
  <si>
    <t>51.947.639-6</t>
  </si>
  <si>
    <t>ELECTRO INDUSTRIA Y SERVICIOS</t>
  </si>
  <si>
    <t>2821040</t>
  </si>
  <si>
    <t>CRA 12 N 18-63</t>
  </si>
  <si>
    <t>80.374.437-0</t>
  </si>
  <si>
    <t>MATERIALES ELECTRICOS ALEXANDER</t>
  </si>
  <si>
    <t>2844449</t>
  </si>
  <si>
    <t>CALLE 16 N 10-51</t>
  </si>
  <si>
    <t>1.030.570.832-6</t>
  </si>
  <si>
    <t>VILLAMIZAR SIERRA ELIZABETH</t>
  </si>
  <si>
    <t>5637318</t>
  </si>
  <si>
    <t>CL 43 A SUR 72 G 74 CA 42</t>
  </si>
  <si>
    <t>AVC0319@HOTMAIL.COM</t>
  </si>
  <si>
    <t>2.916.157</t>
  </si>
  <si>
    <t>PARRA PACHON LUIS ALEJANDRO</t>
  </si>
  <si>
    <t>2174789</t>
  </si>
  <si>
    <t>CR 14 No 65-44</t>
  </si>
  <si>
    <t>info@greenligtla.com</t>
  </si>
  <si>
    <t>51.671.593-1</t>
  </si>
  <si>
    <t>HERRAES ELECTRICOS</t>
  </si>
  <si>
    <t>3417514</t>
  </si>
  <si>
    <t>CALLE 17 No 12-23</t>
  </si>
  <si>
    <t>info@greenlightla.com</t>
  </si>
  <si>
    <t>73.207.827</t>
  </si>
  <si>
    <t>JIMENEZ ORTIZ LUIS CARLOS</t>
  </si>
  <si>
    <t>3126394496</t>
  </si>
  <si>
    <t>URB VILLAS DE LA CANDELARIA ET 1 MZ 5 LOTE 38</t>
  </si>
  <si>
    <t>lukajo69@hotmail.com</t>
  </si>
  <si>
    <t>80.089.974</t>
  </si>
  <si>
    <t>ARTEAGA QUINTERO DAN</t>
  </si>
  <si>
    <t>2358621</t>
  </si>
  <si>
    <t>CL 18  A   14  06</t>
  </si>
  <si>
    <t>danyarteaga@yahoo.com</t>
  </si>
  <si>
    <t>34.538.893-4</t>
  </si>
  <si>
    <t>OROZCO CHAUX MARIA HELENA</t>
  </si>
  <si>
    <t>8353597</t>
  </si>
  <si>
    <t>CR 7 64 41 LC 126</t>
  </si>
  <si>
    <t>MEOROZCOCH@HOTMAIL.COM</t>
  </si>
  <si>
    <t>19.300.572-8</t>
  </si>
  <si>
    <t>ARQUITECTURA VISUAL CONTEMPORANEA AVC</t>
  </si>
  <si>
    <t>6152650</t>
  </si>
  <si>
    <t>CALLE 153 # 8 A -11</t>
  </si>
  <si>
    <t>3153090032</t>
  </si>
  <si>
    <t>AVCGERENCIA@GMAIL.COM</t>
  </si>
  <si>
    <t>30.661.380-9</t>
  </si>
  <si>
    <t>NUÑEZ MEDRANO ORLEIDA ESTER</t>
  </si>
  <si>
    <t>3463274</t>
  </si>
  <si>
    <t>CR 17 No 68-86</t>
  </si>
  <si>
    <t>52.962.599-6</t>
  </si>
  <si>
    <t>ILUMINACIONES DIANA</t>
  </si>
  <si>
    <t>4601261</t>
  </si>
  <si>
    <t>CL 69 No 16-47</t>
  </si>
  <si>
    <t>41.425.871-2</t>
  </si>
  <si>
    <t>ROBAYO ARDILA MARIA CRISTINA</t>
  </si>
  <si>
    <t>2103776</t>
  </si>
  <si>
    <t>CR 17 No 70 A -17</t>
  </si>
  <si>
    <t>52.770.835-5</t>
  </si>
  <si>
    <t>ALFONSO RINCON CLAUDIA MILENA</t>
  </si>
  <si>
    <t>2174924</t>
  </si>
  <si>
    <t>CR 17 No 70-25</t>
  </si>
  <si>
    <t>INFO@GREENLIGHT.COM</t>
  </si>
  <si>
    <t>80.177.117-4</t>
  </si>
  <si>
    <t>TORRES PINZON  RICHARD ENRIQUE</t>
  </si>
  <si>
    <t>8121894</t>
  </si>
  <si>
    <t>CRA 105 A # 71 C 18 APT 302 BRR  ALAMOS NORTE</t>
  </si>
  <si>
    <t>3212220455</t>
  </si>
  <si>
    <t>DICKTSU@HOTMAIL.COM</t>
  </si>
  <si>
    <t>65.551.446</t>
  </si>
  <si>
    <t>ROJAS MARGARITA</t>
  </si>
  <si>
    <t>3510630</t>
  </si>
  <si>
    <t>CALLE 23 # 20-20</t>
  </si>
  <si>
    <t>19.124.044-6</t>
  </si>
  <si>
    <t>MUÑOZ PARRA RUPERTO</t>
  </si>
  <si>
    <t>5458409</t>
  </si>
  <si>
    <t>-CR 17 # 06</t>
  </si>
  <si>
    <t>3124124316</t>
  </si>
  <si>
    <t>3.617.443-1</t>
  </si>
  <si>
    <t>VISION ELECTRONICA</t>
  </si>
  <si>
    <t>2480861</t>
  </si>
  <si>
    <t>CR 13 # 66-00</t>
  </si>
  <si>
    <t>1.122.120.585</t>
  </si>
  <si>
    <t>ELECTROILUMINACIONES G&amp;G</t>
  </si>
  <si>
    <t>CR 12 # 17-48</t>
  </si>
  <si>
    <t>1.082.922.299-0</t>
  </si>
  <si>
    <t>ARMENTA  PIMIENTA  JUAN CARLOS</t>
  </si>
  <si>
    <t>3005970669</t>
  </si>
  <si>
    <t>CR 87  J BIS # 52-16 SUR</t>
  </si>
  <si>
    <t>JKARPI_10@HOTMAIL.COM</t>
  </si>
  <si>
    <t>ORTIZ SALAZAR MAURICIO</t>
  </si>
  <si>
    <t>8360025</t>
  </si>
  <si>
    <t>CL 5 3 25</t>
  </si>
  <si>
    <t>3134953803</t>
  </si>
  <si>
    <t>DIANAORVARGAS@GMAIL.COM</t>
  </si>
  <si>
    <t>1.121.875.836-5</t>
  </si>
  <si>
    <t>SANCHEZ GALINDO MARIA ALEJANDRA</t>
  </si>
  <si>
    <t>6969555</t>
  </si>
  <si>
    <t>CL 95 71 11 TORRE 4 APTO 104</t>
  </si>
  <si>
    <t>3138524685</t>
  </si>
  <si>
    <t>ALEJANDRASANCHEZ91@HOTMAIL.COM</t>
  </si>
  <si>
    <t>39.270.662-5</t>
  </si>
  <si>
    <t>DOMINGUEZ  ZABALETA  DOLLY AIDETH</t>
  </si>
  <si>
    <t>3110060</t>
  </si>
  <si>
    <t>CLL 3 B SUR # 29 C-135 APT 705</t>
  </si>
  <si>
    <t>3147933571</t>
  </si>
  <si>
    <t>d.dominguezz@hotmail.com</t>
  </si>
  <si>
    <t>79.800.520-9</t>
  </si>
  <si>
    <t>MONTAÑEZ MORALES YACSON ALPIDO</t>
  </si>
  <si>
    <t>3132555327</t>
  </si>
  <si>
    <t>CALLE 65 # 14-09</t>
  </si>
  <si>
    <t>INFO@GREENLIGTHTLA.COM</t>
  </si>
  <si>
    <t>52.966.071</t>
  </si>
  <si>
    <t>CARREÑO DIANA</t>
  </si>
  <si>
    <t>3204625479</t>
  </si>
  <si>
    <t>CALLE 16 # 19A-41 MOSQUERA</t>
  </si>
  <si>
    <t>51.824.596</t>
  </si>
  <si>
    <t>VALENZUELA URDANETA MARIA FERNANDA</t>
  </si>
  <si>
    <t>6066969</t>
  </si>
  <si>
    <t>CR 27 D 70 57</t>
  </si>
  <si>
    <t>MF.VALENZUELA@OCEAMARKETING.CO</t>
  </si>
  <si>
    <t>7.712.953-5</t>
  </si>
  <si>
    <t>VARGAS BERNAL  MARIO ANDRES // BIAGIO DISEÑO PROFE</t>
  </si>
  <si>
    <t>8736847</t>
  </si>
  <si>
    <t>CL 19 # 19 B 15 P 1</t>
  </si>
  <si>
    <t>MARIOMARB@GMAIL.COM</t>
  </si>
  <si>
    <t>1.069.737.458</t>
  </si>
  <si>
    <t>TORRES ROJAS LUZ DARY</t>
  </si>
  <si>
    <t>3108533975</t>
  </si>
  <si>
    <t>DG 5 # 3-92 TOCANCIPA</t>
  </si>
  <si>
    <t>LUZDARY.TORO10@GMAIL.COM</t>
  </si>
  <si>
    <t>52.716.319-7</t>
  </si>
  <si>
    <t>PULIDO SANTACRUZ SANDRA PATRICIA</t>
  </si>
  <si>
    <t>3044228</t>
  </si>
  <si>
    <t>CR 68 D BIS 39 20</t>
  </si>
  <si>
    <t>SANDRAPPULIDO@GMAIL.COM</t>
  </si>
  <si>
    <t>1.014.227.259</t>
  </si>
  <si>
    <t>TORRES PIRE ALEJANDRA</t>
  </si>
  <si>
    <t>5476675</t>
  </si>
  <si>
    <t>CR 101 71 C 38</t>
  </si>
  <si>
    <t>MORICHEI@HOTMAIL.COM</t>
  </si>
  <si>
    <t>43.826.568</t>
  </si>
  <si>
    <t>MARTINEZ MONTOYA LINA PATRICIA</t>
  </si>
  <si>
    <t>5381526</t>
  </si>
  <si>
    <t>VIDA EL PLAN MORENA CORR SANTA ELENA</t>
  </si>
  <si>
    <t>LINAMARTINEZM@HOTMAIL.COM</t>
  </si>
  <si>
    <t>52.823.669-8</t>
  </si>
  <si>
    <t>ORTIZ CARDENAS NATALIA</t>
  </si>
  <si>
    <t>6051712</t>
  </si>
  <si>
    <t>CRA 24 # 45 C -43 BRR PALERMO</t>
  </si>
  <si>
    <t>NATALIAORTIZCAR@GMAIL.COM</t>
  </si>
  <si>
    <t>166.001</t>
  </si>
  <si>
    <t>BARRERO MONCALEANO ALAVRO</t>
  </si>
  <si>
    <t>7814179</t>
  </si>
  <si>
    <t>7814176</t>
  </si>
  <si>
    <t>CR 15  A  31  69  AP 201  BRR SAN MATEO</t>
  </si>
  <si>
    <t>alvaro.barrerom@hotmail.com</t>
  </si>
  <si>
    <t>41.653.680</t>
  </si>
  <si>
    <t>MANRIQUE ESCALLON MARIA OLGA</t>
  </si>
  <si>
    <t>464 47 75</t>
  </si>
  <si>
    <t>Cra. 13 # 124 - 56 Int. 4  apto. 105 Bogota</t>
  </si>
  <si>
    <t>3124764136</t>
  </si>
  <si>
    <t>MOMANESCA@HOTMAIL.COM</t>
  </si>
  <si>
    <t>20.252.542</t>
  </si>
  <si>
    <t>DIAZ DE SABOGAL ALIC</t>
  </si>
  <si>
    <t>CL 18 12 57</t>
  </si>
  <si>
    <t>LITOGRAFICASSABOGAL@HOTMAIL.COM</t>
  </si>
  <si>
    <t>17.180.878-2</t>
  </si>
  <si>
    <t>GONZALEZ COLORADO CARLOS ARTURO</t>
  </si>
  <si>
    <t>2480819</t>
  </si>
  <si>
    <t>CL 10 27 83</t>
  </si>
  <si>
    <t>LOMALINDAPUBLICIDAD@GMAIL.COM</t>
  </si>
  <si>
    <t>79.147.079</t>
  </si>
  <si>
    <t>MAYARINO MATIZ ANTONIO</t>
  </si>
  <si>
    <t>5341746</t>
  </si>
  <si>
    <t>CR 47 # 94-56 CASTELLANA</t>
  </si>
  <si>
    <t>52.770.651-7</t>
  </si>
  <si>
    <t>TECNO ELECTRICOS NS</t>
  </si>
  <si>
    <t>3424773</t>
  </si>
  <si>
    <t>CRA 12 # 18-09</t>
  </si>
  <si>
    <t>39.686.163</t>
  </si>
  <si>
    <t>ADRIANA NORIEGA</t>
  </si>
  <si>
    <t>3102399072</t>
  </si>
  <si>
    <t>AUTOPISTA NORTE N° 128D-96 APTO 209</t>
  </si>
  <si>
    <t>79.801.005-1</t>
  </si>
  <si>
    <t>BRANN ROJAS TAYRON MICHAEL</t>
  </si>
  <si>
    <t>2291872</t>
  </si>
  <si>
    <t>AV CARACAS 49 55 AP 309</t>
  </si>
  <si>
    <t>michaeltayron@gmail.com</t>
  </si>
  <si>
    <t>1.022.933.741</t>
  </si>
  <si>
    <t>GUERRERO LORENA</t>
  </si>
  <si>
    <t>areacomercial@greenlightla.com</t>
  </si>
  <si>
    <t>1.691.709</t>
  </si>
  <si>
    <t>GRISALES OSORIO CARL</t>
  </si>
  <si>
    <t>3309570</t>
  </si>
  <si>
    <t>CL 13A 74 20  AP 502 C  BRR QUINTAS DE D</t>
  </si>
  <si>
    <t>tp3design@hotmail.com</t>
  </si>
  <si>
    <t>24.757.786-7</t>
  </si>
  <si>
    <t>FERREELCTRICOS J.J DE LA 22</t>
  </si>
  <si>
    <t>2510590</t>
  </si>
  <si>
    <t>CRA 12 # 13-55</t>
  </si>
  <si>
    <t>79.556.870-5</t>
  </si>
  <si>
    <t>MEDIETA RODRIGUEZ CARLOS OVIDIO</t>
  </si>
  <si>
    <t>4929848</t>
  </si>
  <si>
    <t>CR 69 K 71 57</t>
  </si>
  <si>
    <t>CARLOSMENDIETA13@HOTMAIL.COM</t>
  </si>
  <si>
    <t>98.450.407-0</t>
  </si>
  <si>
    <t>FERRETERIA LA 73 BOGOTA</t>
  </si>
  <si>
    <t>2129706</t>
  </si>
  <si>
    <t>AK 20 # 14 LC 1</t>
  </si>
  <si>
    <t>52.130.154.2</t>
  </si>
  <si>
    <t>MAHECHA FLORIAN MARTHA ISBEL</t>
  </si>
  <si>
    <t>2113352</t>
  </si>
  <si>
    <t>CRA 20# 75-34</t>
  </si>
  <si>
    <t>1.026.251.4449-</t>
  </si>
  <si>
    <t>SALAS HERMOSA  ANGELICA MARIA</t>
  </si>
  <si>
    <t>3465706</t>
  </si>
  <si>
    <t>CRA 17 # 70-47</t>
  </si>
  <si>
    <t>79.109.550-7</t>
  </si>
  <si>
    <t>OSPINA HIDALGO  LUIS EDUARDO</t>
  </si>
  <si>
    <t>2115465</t>
  </si>
  <si>
    <t>AV CARACAS # 74-77</t>
  </si>
  <si>
    <t>40.008.875-1</t>
  </si>
  <si>
    <t>FERRETERIA Y ELECTRICOS WILLIAM</t>
  </si>
  <si>
    <t>2358391</t>
  </si>
  <si>
    <t>CALLE 66 # 14-15</t>
  </si>
  <si>
    <t>80.413.802</t>
  </si>
  <si>
    <t>DUQUE MONTOYA ENRIQUE ALEJANDRO</t>
  </si>
  <si>
    <t>6106432</t>
  </si>
  <si>
    <t>CALLE 86 A # 13A-09</t>
  </si>
  <si>
    <t>AREACOMERCIAL@GREEMLIHTLA.COM</t>
  </si>
  <si>
    <t>79.308.578-6</t>
  </si>
  <si>
    <t>DEPOSITO Y FERRETERIA  BJ</t>
  </si>
  <si>
    <t>7921133</t>
  </si>
  <si>
    <t>CRA 18Q # 71A-06 SUR</t>
  </si>
  <si>
    <t>AREACOMERCIAL@GREENLIGHTLA.COM</t>
  </si>
  <si>
    <t>67.006.436-9</t>
  </si>
  <si>
    <t>LOSADA ANGEL CAROLINA</t>
  </si>
  <si>
    <t>6515376</t>
  </si>
  <si>
    <t>AV 6A # 35-1000 BL  0 LC 801</t>
  </si>
  <si>
    <t>AREACOMERCIAL@GREENLIHTLA.COM</t>
  </si>
  <si>
    <t>51.920.483-7</t>
  </si>
  <si>
    <t>VELEZ LEONEL YOLANDA</t>
  </si>
  <si>
    <t>2217-439</t>
  </si>
  <si>
    <t>CR 36 63 A 36</t>
  </si>
  <si>
    <t>TIPOGRAFIAFAJARDO@HOTMAIL.COM</t>
  </si>
  <si>
    <t>88.207.527-1</t>
  </si>
  <si>
    <t>DIAZ ESPINEL JORGE ALBERTO</t>
  </si>
  <si>
    <t>3114575083</t>
  </si>
  <si>
    <t>AV 17 E 2 N 65 MZ T 13</t>
  </si>
  <si>
    <t>JORGE.ALBERTO.DIAZ.ESPINEL@HOTMAIL.COM</t>
  </si>
  <si>
    <t>1.018.444.220</t>
  </si>
  <si>
    <t>ZULUAGA CRUZ ERIKA ANDREA</t>
  </si>
  <si>
    <t>4654-645</t>
  </si>
  <si>
    <t>CL 86 A 111 A 49 BL 6 AP 302</t>
  </si>
  <si>
    <t>ANDREAZ0414@GMAIL.COM</t>
  </si>
  <si>
    <t>42.890.756-1</t>
  </si>
  <si>
    <t>GUTIERREZ RESTREPO NORA MONICA</t>
  </si>
  <si>
    <t>2604-836</t>
  </si>
  <si>
    <t>CR 66 42</t>
  </si>
  <si>
    <t>damara1.marketing@yahoo.com.co</t>
  </si>
  <si>
    <t>16.701.648</t>
  </si>
  <si>
    <t>CALDERON JOSE FERNANDO</t>
  </si>
  <si>
    <t>2121219</t>
  </si>
  <si>
    <t>CRA  1 ESTE # 74-14 TORRE  1  APT 401</t>
  </si>
  <si>
    <t>66.801.791-5</t>
  </si>
  <si>
    <t>SEGURA VIVAS CLAUDIA MARIA</t>
  </si>
  <si>
    <t>3346-486</t>
  </si>
  <si>
    <t>CL 14 32 50 AP 503 G UR OASIS DE PASO AN</t>
  </si>
  <si>
    <t>CSEGURA@BANCODEOCCIDENTE.COM.CO</t>
  </si>
  <si>
    <t>1.033.691.112</t>
  </si>
  <si>
    <t>SILVA REYES MARIA YANIRA</t>
  </si>
  <si>
    <t>3217970512</t>
  </si>
  <si>
    <t>CALL 23 # 20-20</t>
  </si>
  <si>
    <t>53.108.187-7</t>
  </si>
  <si>
    <t>FLOREZ BUITRAGO ANA CAROLINA</t>
  </si>
  <si>
    <t>2855-216</t>
  </si>
  <si>
    <t>CL 31 14 31 OFC 401</t>
  </si>
  <si>
    <t>COMERCIAL@CREARSP.COM.CO</t>
  </si>
  <si>
    <t>52.695.069-9</t>
  </si>
  <si>
    <t>MUNOZ CHAVEZ MARIA HELENA</t>
  </si>
  <si>
    <t>2219-604</t>
  </si>
  <si>
    <t>CR 52 A 58 A 08</t>
  </si>
  <si>
    <t>gerencia@gruposantinonet</t>
  </si>
  <si>
    <t>3.093.094</t>
  </si>
  <si>
    <t>HERNANDEZ FORERO HECTOR ALFONSO</t>
  </si>
  <si>
    <t>CR 55 152 40 IN 7 AP 102</t>
  </si>
  <si>
    <t>ALFONSOHERNANDEZFORERO@GMAIL.COM</t>
  </si>
  <si>
    <t>79.544.951-1</t>
  </si>
  <si>
    <t>BERNAL BERMUDEZ OSCAR OROLANDO</t>
  </si>
  <si>
    <t>4599-918</t>
  </si>
  <si>
    <t>CR 91 A 79 03 AP200</t>
  </si>
  <si>
    <t>43.578.155-0</t>
  </si>
  <si>
    <t>HURTADO MEJIA MARGARITA MARIA</t>
  </si>
  <si>
    <t>2663-538</t>
  </si>
  <si>
    <t>CR 30 5 F 185 APTO 70 T 2</t>
  </si>
  <si>
    <t>AMENITIESMH@GMAIL.COM</t>
  </si>
  <si>
    <t>79.310.562.5</t>
  </si>
  <si>
    <t>VARGAS  PINEDA JULIAN</t>
  </si>
  <si>
    <t>7661323</t>
  </si>
  <si>
    <t>TV 18 J # 71-59 SUR BRR VISTA HERMOSA</t>
  </si>
  <si>
    <t>19.379.331</t>
  </si>
  <si>
    <t>PANTOJA IBARRA RENZO</t>
  </si>
  <si>
    <t>2380-447</t>
  </si>
  <si>
    <t>CR 66 A 57 C 56 SUR</t>
  </si>
  <si>
    <t>RENZO_PAN@YAHOO,COM</t>
  </si>
  <si>
    <t>79.326.747-0</t>
  </si>
  <si>
    <t>MARTINEZ ARENAS JUAN CARLOS</t>
  </si>
  <si>
    <t>2373-655</t>
  </si>
  <si>
    <t>TV 22 17 60 LC 17</t>
  </si>
  <si>
    <t>3157917781</t>
  </si>
  <si>
    <t>JCIMPRESORES747@HOTMAIL.COM</t>
  </si>
  <si>
    <t>52.865.808-5</t>
  </si>
  <si>
    <t>REYES SMITH MARIA CAMILA</t>
  </si>
  <si>
    <t>6195-564</t>
  </si>
  <si>
    <t>CL 109 17-12</t>
  </si>
  <si>
    <t>reyesmithcamila@gmail.com</t>
  </si>
  <si>
    <t>52.835.212-8</t>
  </si>
  <si>
    <t>GUTIERREZ MUNOZ NANC</t>
  </si>
  <si>
    <t>5632-869</t>
  </si>
  <si>
    <t>CL 53 F 19</t>
  </si>
  <si>
    <t>produccionhyn@gmail.com</t>
  </si>
  <si>
    <t>52831302</t>
  </si>
  <si>
    <t>MORENO ARIZA INGRID</t>
  </si>
  <si>
    <t>2801-295</t>
  </si>
  <si>
    <t>CLL 15 SUR NO 16-07</t>
  </si>
  <si>
    <t>7.161.462-5</t>
  </si>
  <si>
    <t>HENAO AVILA JUAN CARLOS</t>
  </si>
  <si>
    <t>7596-483</t>
  </si>
  <si>
    <t>CL 152 54 39 APTO 203 TO 1</t>
  </si>
  <si>
    <t>JUANCARLOS.HENAOAVILA@GMAIL.COM</t>
  </si>
  <si>
    <t>52.699.672</t>
  </si>
  <si>
    <t>FERNANDEZ ASTUDILLO ASTRID</t>
  </si>
  <si>
    <t>3153423932</t>
  </si>
  <si>
    <t>CALLE 85# 7-24 APT 507</t>
  </si>
  <si>
    <t>80.415.486-9</t>
  </si>
  <si>
    <t>CARRILLO RAMIREZ SANTIAGO</t>
  </si>
  <si>
    <t>7520-920</t>
  </si>
  <si>
    <t>TV 28 N  122  89  IN 2</t>
  </si>
  <si>
    <t>79.953.155</t>
  </si>
  <si>
    <t>BENAVIDES GUTIERREZ CESAR AUGUSTO</t>
  </si>
  <si>
    <t>3017139180</t>
  </si>
  <si>
    <t>CR 66 79 A 30 APTO 204UNI 2</t>
  </si>
  <si>
    <t>PUNTOPROMO89@GMAIL.COM</t>
  </si>
  <si>
    <t>1.069.730.027-2</t>
  </si>
  <si>
    <t>LOPEZ PATIÑO ANGELA MERCEDES</t>
  </si>
  <si>
    <t>6307-473</t>
  </si>
  <si>
    <t>CR 28 B 79 94</t>
  </si>
  <si>
    <t>angelazootecnia1106@hotmail.com</t>
  </si>
  <si>
    <t>63.452.652-0</t>
  </si>
  <si>
    <t>GOMEZ LEON WLLDY JANETH</t>
  </si>
  <si>
    <t>6416-565</t>
  </si>
  <si>
    <t>CR 18 AW 61 13 PRADOS DEL MUTIS</t>
  </si>
  <si>
    <t>ASESORA.COLPATRIA.WJ@HOTMAIL.COM</t>
  </si>
  <si>
    <t>1.130.597.106-7</t>
  </si>
  <si>
    <t>PASAJE DIANA MARCELA</t>
  </si>
  <si>
    <t>3838-016</t>
  </si>
  <si>
    <t>CR 32 34 53</t>
  </si>
  <si>
    <t>PX.MARCELA@OUTLOOK.COM</t>
  </si>
  <si>
    <t>28.697.867</t>
  </si>
  <si>
    <t>PERDOMO GUZMAN YAMILE</t>
  </si>
  <si>
    <t>1.016.022.112-2</t>
  </si>
  <si>
    <t>GOMEZ PACHON EDICSON LEONARDO</t>
  </si>
  <si>
    <t>7628-286</t>
  </si>
  <si>
    <t>CL 78 D 110 98 INT 6</t>
  </si>
  <si>
    <t>GRSPUBLICIDAD@GMAIL.COM</t>
  </si>
  <si>
    <t>51.405.743</t>
  </si>
  <si>
    <t>BETANCOURT PILAR</t>
  </si>
  <si>
    <t>3102581744</t>
  </si>
  <si>
    <t>CR 16 102 93</t>
  </si>
  <si>
    <t>H.SANCHEZ@CATALOGOSPROMOCIONALES.COM</t>
  </si>
  <si>
    <t>51.969.761.-1</t>
  </si>
  <si>
    <t>BARBOSA CHAVES MARTHA PATRICIA</t>
  </si>
  <si>
    <t>6058-346</t>
  </si>
  <si>
    <t>CL 12A 71 B 61 TO 19 AP 302</t>
  </si>
  <si>
    <t>EXITOPUBLICITARIO01@GMAIL.COM</t>
  </si>
  <si>
    <t>79.576.487-2</t>
  </si>
  <si>
    <t>URIBE SALAZAR JHON VWILLIAM</t>
  </si>
  <si>
    <t>4105-019</t>
  </si>
  <si>
    <t>CR 73 A NO 56 A 31 INT 2 503</t>
  </si>
  <si>
    <t>DOSMIL600@HOTMAIL.COM</t>
  </si>
  <si>
    <t>79.485.817-9</t>
  </si>
  <si>
    <t>ALMACEN LAMPARAS MACRORY</t>
  </si>
  <si>
    <t>3451676</t>
  </si>
  <si>
    <t>AK 17 # 71 -46 lc 3</t>
  </si>
  <si>
    <t>7.162.616-7</t>
  </si>
  <si>
    <t>PANCHE SANCHEZ  JOSE BENEDICTO</t>
  </si>
  <si>
    <t>5410934|</t>
  </si>
  <si>
    <t>AV CARACAS  # 58-82|</t>
  </si>
  <si>
    <t>19.281.640</t>
  </si>
  <si>
    <t>GONZALEZ CARLOS</t>
  </si>
  <si>
    <t>2685065-</t>
  </si>
  <si>
    <t>3115107866</t>
  </si>
  <si>
    <t>CALLE # 26 -640</t>
  </si>
  <si>
    <t>41.536.577-8</t>
  </si>
  <si>
    <t>NARANJO DE BICKEL ESTELA</t>
  </si>
  <si>
    <t>3151-456</t>
  </si>
  <si>
    <t>CL 44 F 50 23 BL C 1 AP 219 CONJ LA ESME</t>
  </si>
  <si>
    <t>ESTELANARANJOP@GMAIL.COM</t>
  </si>
  <si>
    <t>52.348.680</t>
  </si>
  <si>
    <t>SALAS CAROLINA</t>
  </si>
  <si>
    <t>3102451653</t>
  </si>
  <si>
    <t>CALLE 85 # 10-46 APT 602</t>
  </si>
  <si>
    <t>1.053.777.735-3</t>
  </si>
  <si>
    <t>VALLEJO MARTINEZ CATALINA</t>
  </si>
  <si>
    <t>8890297</t>
  </si>
  <si>
    <t>3154008529</t>
  </si>
  <si>
    <t>CRA 17 # 4-60 BRR LA FRANCIA</t>
  </si>
  <si>
    <t>KATALINAVALLEJODESIGN@GMAIL.COM</t>
  </si>
  <si>
    <t>19.173.146</t>
  </si>
  <si>
    <t>MATIZ HERNANDO</t>
  </si>
  <si>
    <t>5203-610</t>
  </si>
  <si>
    <t>CR 20 118 77 AC 302</t>
  </si>
  <si>
    <t>53.117.463</t>
  </si>
  <si>
    <t>PINEDA ARIZA BERENICE</t>
  </si>
  <si>
    <t>contabilidad@greenligthla.com</t>
  </si>
  <si>
    <t>79.485.475-3</t>
  </si>
  <si>
    <t>PEÑA GARNICA JOSE FERNANDO</t>
  </si>
  <si>
    <t>3108077425</t>
  </si>
  <si>
    <t>CR 32 C 2 11 P2 BRR ASUNCION</t>
  </si>
  <si>
    <t>JOFEPE69@HOTMAIL.COM</t>
  </si>
  <si>
    <t>2.956.006</t>
  </si>
  <si>
    <t>MORENO ALFONSO EVER</t>
  </si>
  <si>
    <t>3115452370</t>
  </si>
  <si>
    <t>CRA 137# 17a 58</t>
  </si>
  <si>
    <t>52.157.808-8</t>
  </si>
  <si>
    <t>BENAVIDES RINCON NANCY LEONOR</t>
  </si>
  <si>
    <t>4617-178</t>
  </si>
  <si>
    <t>CR 46 N. 57-48 AP 302</t>
  </si>
  <si>
    <t>NANCYB@INTERFAZWEB.COM</t>
  </si>
  <si>
    <t>79.426.187</t>
  </si>
  <si>
    <t>JOSE DAVID GUERRERO GARCIA</t>
  </si>
  <si>
    <t>3423-687</t>
  </si>
  <si>
    <t>CRA 17 21 31 P 2</t>
  </si>
  <si>
    <t>daguerr@gmail.com</t>
  </si>
  <si>
    <t>91.152.549-4</t>
  </si>
  <si>
    <t>HERRERA SANCHEZ  LUIS HUMBERTO</t>
  </si>
  <si>
    <t>3157132574</t>
  </si>
  <si>
    <t>CALLE 38 # 18-28 barrio  centro</t>
  </si>
  <si>
    <t>graficasher@gmail.com</t>
  </si>
  <si>
    <t>80.871.610-0</t>
  </si>
  <si>
    <t>A 1 MERCHANDISING PROMOCIONALES</t>
  </si>
  <si>
    <t>6140-390</t>
  </si>
  <si>
    <t>CR 19 NO. 136 A- 06 LOCAL 255</t>
  </si>
  <si>
    <t>18.669.002-5</t>
  </si>
  <si>
    <t>ELDA INVERSIONES SRL</t>
  </si>
  <si>
    <t>00591-3 3375151</t>
  </si>
  <si>
    <t>CALLE 24 DE SEPTIEMBRE # 480</t>
  </si>
  <si>
    <t>17.168.004-3</t>
  </si>
  <si>
    <t>ARIAS MORENO JORGE ENRIQUE</t>
  </si>
  <si>
    <t>2022-805</t>
  </si>
  <si>
    <t>TV 35 A 30-45 SUR</t>
  </si>
  <si>
    <t>REYMONDISTRIBUCIONES@GMAIL.COM</t>
  </si>
  <si>
    <t>1.020.767.437</t>
  </si>
  <si>
    <t>CAROLINA LOPEZ PEÑA</t>
  </si>
  <si>
    <t>6008-847</t>
  </si>
  <si>
    <t>CR 8 NO. 173-50 CASA 73</t>
  </si>
  <si>
    <t>CAROLOPEZ9112@HOTMAIL.COM</t>
  </si>
  <si>
    <t>79.641-765</t>
  </si>
  <si>
    <t>LOPEZ LARA JUAN CARLOS</t>
  </si>
  <si>
    <t>3612-170</t>
  </si>
  <si>
    <t>CL 18 SUR 22 15</t>
  </si>
  <si>
    <t>13.813.505</t>
  </si>
  <si>
    <t>LUCAS  ANGARITA MEDINA</t>
  </si>
  <si>
    <t>7822-984</t>
  </si>
  <si>
    <t>CR 17 A  27 104</t>
  </si>
  <si>
    <t>estudioveinti9@hotmail.com</t>
  </si>
  <si>
    <t>1.015.407.077</t>
  </si>
  <si>
    <t>ANDRES FELIPE DIAZ ROJAS</t>
  </si>
  <si>
    <t>7556-802</t>
  </si>
  <si>
    <t>CL 67 C NO.66-36</t>
  </si>
  <si>
    <t>SANZELEGAMI@GMAIL.COM</t>
  </si>
  <si>
    <t>1.018.408.250</t>
  </si>
  <si>
    <t>CAMARGO ANDREA</t>
  </si>
  <si>
    <t>312465804</t>
  </si>
  <si>
    <t>CRA 13 A # 104-91</t>
  </si>
  <si>
    <t>80.391.459</t>
  </si>
  <si>
    <t>BAQUERO ALEJANDRO</t>
  </si>
  <si>
    <t>3123881918</t>
  </si>
  <si>
    <t>CALLE 4 # 11-65 pablo  1</t>
  </si>
  <si>
    <t>80.470.589</t>
  </si>
  <si>
    <t>LOAIZA AREVALO JOSE DARIO</t>
  </si>
  <si>
    <t>3108855738</t>
  </si>
  <si>
    <t>TRASVERSAL 29 # 22-09 INT 8 APT  501</t>
  </si>
  <si>
    <t>AREACOEMRCIAL@GREENLIGHTLA.COM</t>
  </si>
  <si>
    <t>79.5193.173</t>
  </si>
  <si>
    <t>ERICSSON NARANJO JIMENEZ</t>
  </si>
  <si>
    <t>3102452277</t>
  </si>
  <si>
    <t>CR 78 BIS NO. 81 A -12</t>
  </si>
  <si>
    <t>PUBLYPLOTTER@YAHOO.ES</t>
  </si>
  <si>
    <t>8.310.980-2</t>
  </si>
  <si>
    <t>JORGE HERNAN JARAMILLO OCHO</t>
  </si>
  <si>
    <t>4481-313</t>
  </si>
  <si>
    <t>CR 54 NO.56-56</t>
  </si>
  <si>
    <t>gerencia@litografiadinamica.com</t>
  </si>
  <si>
    <t>leonardogonzalez@litografiadinamica.com</t>
  </si>
  <si>
    <t>79.719.503-8</t>
  </si>
  <si>
    <t>JUAN CARLOS MASMELA TRIANA</t>
  </si>
  <si>
    <t>6600-279</t>
  </si>
  <si>
    <t>&lt;CR 55 NO.70 B 13</t>
  </si>
  <si>
    <t>JCMGLOBALSUMINISTROS@GMAIL.COM</t>
  </si>
  <si>
    <t>42.090.871-6</t>
  </si>
  <si>
    <t>ANA MARIA CRUZ SALAZAR</t>
  </si>
  <si>
    <t>8540-558</t>
  </si>
  <si>
    <t>CL 7 NO. 19-48</t>
  </si>
  <si>
    <t>ANAMARIACRUZ7@HOTMAIL.COM</t>
  </si>
  <si>
    <t>79.379.687-4</t>
  </si>
  <si>
    <t>CARDOZO MEDINA RAFAEL</t>
  </si>
  <si>
    <t>2601-297</t>
  </si>
  <si>
    <t>INFO@SEPTIMOARTEPUBLICIDAD.COM</t>
  </si>
  <si>
    <t>80.201.454-4</t>
  </si>
  <si>
    <t>HERNAN ALEXANDER LUNA PRIETO</t>
  </si>
  <si>
    <t>2692-561</t>
  </si>
  <si>
    <t>CLL 24B N° 25-54</t>
  </si>
  <si>
    <t>COMERCIALENMARCA@GMAIL.COM</t>
  </si>
  <si>
    <t>79.487.085</t>
  </si>
  <si>
    <t>ALEJANDRO ESTEFAN</t>
  </si>
  <si>
    <t>6380808</t>
  </si>
  <si>
    <t>CLL 93 B No 18-42</t>
  </si>
  <si>
    <t>21.066.414</t>
  </si>
  <si>
    <t>BUSQUETS EMILIANIS MARIA EULALIA</t>
  </si>
  <si>
    <t>3158624595</t>
  </si>
  <si>
    <t>CR 16 85 91 AP 203 BRR COUNTRY</t>
  </si>
  <si>
    <t>MARIAEULALIA.BUSQUETS@GMAIL.COM</t>
  </si>
  <si>
    <t>51.958.614</t>
  </si>
  <si>
    <t>NIETO CARRASCO JIMENA</t>
  </si>
  <si>
    <t>pno</t>
  </si>
  <si>
    <t>1.026.258.373-6</t>
  </si>
  <si>
    <t>POVEDA GERENA DIANA PATRICIA</t>
  </si>
  <si>
    <t>4916-916</t>
  </si>
  <si>
    <t>CR 77 52 B 43 APTO 412 INTB 8</t>
  </si>
  <si>
    <t>BRAND@DGP.COM.CO</t>
  </si>
  <si>
    <t>79.428.343</t>
  </si>
  <si>
    <t>POVEDA LUIS ALEJANDRO</t>
  </si>
  <si>
    <t xml:space="preserve"> 4861122</t>
  </si>
  <si>
    <t>3218513272</t>
  </si>
  <si>
    <t>CALLE 41 # 1 N -08  LC 3</t>
  </si>
  <si>
    <t>52.852.183-4</t>
  </si>
  <si>
    <t>FLOREZ BECERRA DIANA GERALDINE</t>
  </si>
  <si>
    <t>4087-432</t>
  </si>
  <si>
    <t>CR 28 10 40 LOCAL 304</t>
  </si>
  <si>
    <t>GERALDINEFLOREZ@GMAIL.COM</t>
  </si>
  <si>
    <t>80.492.462</t>
  </si>
  <si>
    <t>LUIS  HENRY BERNAL RAMIREZ</t>
  </si>
  <si>
    <t>8003111</t>
  </si>
  <si>
    <t>3204910278</t>
  </si>
  <si>
    <t>CALLE 167 # 17-04</t>
  </si>
  <si>
    <t>contabilidad@greenlightla.co</t>
  </si>
  <si>
    <t>1.073.383.480</t>
  </si>
  <si>
    <t>ANGIE XIMENA SUAREZ PEÑA</t>
  </si>
  <si>
    <t>3224136880</t>
  </si>
  <si>
    <t>CARRERA 93 A # 130-18</t>
  </si>
  <si>
    <t>1.032.400.504-4</t>
  </si>
  <si>
    <t>ANA MARIA RODRIGUEZ SANCHEZ</t>
  </si>
  <si>
    <t>4792-251</t>
  </si>
  <si>
    <t>CL 7 A NO.74-04</t>
  </si>
  <si>
    <t>ANAMARTINICA@GMAIL.COM</t>
  </si>
  <si>
    <t>19.171.063</t>
  </si>
  <si>
    <t>ANTONIO MARIA BONILLA APONTE</t>
  </si>
  <si>
    <t>2405326</t>
  </si>
  <si>
    <t>311834523</t>
  </si>
  <si>
    <t>CRA 68 G # 64D 82</t>
  </si>
  <si>
    <t>1.015.430.506</t>
  </si>
  <si>
    <t>ORBEGOZO PENA JUAN GUILLERMO</t>
  </si>
  <si>
    <t>3113-737</t>
  </si>
  <si>
    <t>3163373326</t>
  </si>
  <si>
    <t>CL 74 A 62 43</t>
  </si>
  <si>
    <t>JUANORBEGOZO@ICLOUD.COM</t>
  </si>
  <si>
    <t>22.430.685-1</t>
  </si>
  <si>
    <t>ALARCON COTE YADIRA ESTHER</t>
  </si>
  <si>
    <t>3519-035</t>
  </si>
  <si>
    <t>CL 37 41 54</t>
  </si>
  <si>
    <t>DORLINESGUERRA_2@HOTMAIL.COM</t>
  </si>
  <si>
    <t>1.129.488.452-1</t>
  </si>
  <si>
    <t>MILENA PADILLA PEREZ/MILIMPRESOS</t>
  </si>
  <si>
    <t>3018-197</t>
  </si>
  <si>
    <t>CR 136A NO.151-02</t>
  </si>
  <si>
    <t>MILIMPRESOS@GMAIL.COM</t>
  </si>
  <si>
    <t>41.589.758</t>
  </si>
  <si>
    <t>CLEMENCIA GUTIERREZ</t>
  </si>
  <si>
    <t>6184851</t>
  </si>
  <si>
    <t>CRA 7 # 93A-05</t>
  </si>
  <si>
    <t>79.663.234-9</t>
  </si>
  <si>
    <t>BOHORQUEZ VARGAS JULIO ALEXANDER</t>
  </si>
  <si>
    <t>4128536</t>
  </si>
  <si>
    <t>CRA 72 B  # 6 D72  CA 28  BRR LAS DOS AVENIDAS</t>
  </si>
  <si>
    <t>3.228.633</t>
  </si>
  <si>
    <t>JARAMILLO ARTEAGA GUSTAVO LEON</t>
  </si>
  <si>
    <t>3120-634</t>
  </si>
  <si>
    <t>CR 35 A 5A 192 IN 301</t>
  </si>
  <si>
    <t>GUSJART@GMAIL.COM</t>
  </si>
  <si>
    <t>46.664.828</t>
  </si>
  <si>
    <t>GLORIA MARIA APONTE OJEDA</t>
  </si>
  <si>
    <t>7622-287</t>
  </si>
  <si>
    <t>3125270923</t>
  </si>
  <si>
    <t>CR 17 NO 15 08 OFC 202</t>
  </si>
  <si>
    <t>GERENCIA@GYASEGUROS.CO</t>
  </si>
  <si>
    <t>1.017.134.154-5</t>
  </si>
  <si>
    <t>JARAMILLO RUIZ YULIET KATERINE</t>
  </si>
  <si>
    <t>2125-346</t>
  </si>
  <si>
    <t>CR 45 83 20</t>
  </si>
  <si>
    <t>YULIETA445@HOTMAIL.COM</t>
  </si>
  <si>
    <t>1.151.936.773</t>
  </si>
  <si>
    <t>JUAN CARLOS ROMERO ARDILA</t>
  </si>
  <si>
    <t>3737-515</t>
  </si>
  <si>
    <t>CR 70 9 43 P2</t>
  </si>
  <si>
    <t>PROMOTEXT07@GMAIL.COM</t>
  </si>
  <si>
    <t>52.055.894-3</t>
  </si>
  <si>
    <t>ROZO BELTRAN ROSA MARITZA /PROVILEC</t>
  </si>
  <si>
    <t>5055894</t>
  </si>
  <si>
    <t>CALLE 129 D # 121 C -51 BL 127 INT  6 APT 503</t>
  </si>
  <si>
    <t>AREACMERCIAL@GREENLIGHTLA.COM</t>
  </si>
  <si>
    <t>71.686.847-3</t>
  </si>
  <si>
    <t>FERROCABLES</t>
  </si>
  <si>
    <t>4445123</t>
  </si>
  <si>
    <t>CRA 45 # 29-32||</t>
  </si>
  <si>
    <t>79.704.600-9</t>
  </si>
  <si>
    <t>NATURALEZA URBANA</t>
  </si>
  <si>
    <t>3108591460</t>
  </si>
  <si>
    <t>CL 151 NO 14B 20 TORRE 1 APTO 301</t>
  </si>
  <si>
    <t>GERFRANC@YAHOO.COM                                B</t>
  </si>
  <si>
    <t>79.746.076-9</t>
  </si>
  <si>
    <t>LUIS F MENDEZ PINZON</t>
  </si>
  <si>
    <t>3223-638</t>
  </si>
  <si>
    <t>CR 66 57F 10 SUR</t>
  </si>
  <si>
    <t>mendezpinzon@gmail.com</t>
  </si>
  <si>
    <t>3.226.731-8</t>
  </si>
  <si>
    <t>JIMENEZ CASTILLO  LUIS EDUARDO</t>
  </si>
  <si>
    <t>6136440</t>
  </si>
  <si>
    <t>CRA  57  # 134a-28 ca 16</t>
  </si>
  <si>
    <t>52.146.776</t>
  </si>
  <si>
    <t xml:space="preserve"> CAROLINA GUTIERREZ MEJIA</t>
  </si>
  <si>
    <t>3929-309</t>
  </si>
  <si>
    <t>CL 19B 81B 30 TORRE 8 APTO 601</t>
  </si>
  <si>
    <t>generyco-ropaypublicitarios@hotmail.com</t>
  </si>
  <si>
    <t>444444527</t>
  </si>
  <si>
    <t>DEEZER SA</t>
  </si>
  <si>
    <t>12 RUE D'ATHENES 75009 PARIS</t>
  </si>
  <si>
    <t>CCORDOBA@DEEZER.COM</t>
  </si>
  <si>
    <t>1.019.061.447</t>
  </si>
  <si>
    <t>DAVID ANDRES PINZON SANCHEZ</t>
  </si>
  <si>
    <t>6893-765</t>
  </si>
  <si>
    <t>CR 123 130C 95</t>
  </si>
  <si>
    <t>DAVID_PINZON@CUN.EDU.CO</t>
  </si>
  <si>
    <t>1.026.256.055-1</t>
  </si>
  <si>
    <t>VARGAS PEDRAZA JENNY</t>
  </si>
  <si>
    <t>4675-926</t>
  </si>
  <si>
    <t>CR 87 D 48 SUR 3 CA 233</t>
  </si>
  <si>
    <t>CAROLINAVARPE@HOTMAIL.COM</t>
  </si>
  <si>
    <t>65.732.214</t>
  </si>
  <si>
    <t>ARIAS HINCAPIE MARIA TERESA</t>
  </si>
  <si>
    <t>6518-814</t>
  </si>
  <si>
    <t>3155156343</t>
  </si>
  <si>
    <t>CL 52AN 2GN 79 PACARA STA MARIA APTO 303</t>
  </si>
  <si>
    <t>MTARIAS2010@GMAIL.COM</t>
  </si>
  <si>
    <t>1.015.428.014</t>
  </si>
  <si>
    <t>PHILIP SCHUTZE TOBON</t>
  </si>
  <si>
    <t>3208031644</t>
  </si>
  <si>
    <t>CALLE 22 # 1-22</t>
  </si>
  <si>
    <t>1.000.571.569</t>
  </si>
  <si>
    <t>VALERO PORRAS JESICA</t>
  </si>
  <si>
    <t>3133819626</t>
  </si>
  <si>
    <t>CRR 10 B # 13C - 12</t>
  </si>
  <si>
    <t>6.776.836-2</t>
  </si>
  <si>
    <t>JAIRO HUMBERTO SIERRA JIMENEZ</t>
  </si>
  <si>
    <t>7421-124</t>
  </si>
  <si>
    <t>TRANSV 17 C 32 22</t>
  </si>
  <si>
    <t>JSDISTRIBUCIONES@YAHOO.ES</t>
  </si>
  <si>
    <t>34.570.894-6</t>
  </si>
  <si>
    <t>NARVAEZ ORTIZ  JUDY ANDREA</t>
  </si>
  <si>
    <t>8242-412</t>
  </si>
  <si>
    <t>CL 7 NO. 10 A 20</t>
  </si>
  <si>
    <t>COMUNICATEIMPRESORES@GMAIL.COM</t>
  </si>
  <si>
    <t>79.254.429-3</t>
  </si>
  <si>
    <t>HENRY  NIÑO MIRANDA</t>
  </si>
  <si>
    <t>4669-884</t>
  </si>
  <si>
    <t>CR 32A 6 A 46</t>
  </si>
  <si>
    <t>MARCEPLAS_01@HOTMAIL.COM</t>
  </si>
  <si>
    <t>1.033.726.984-1</t>
  </si>
  <si>
    <t>MALAGON PALACIOS FERNANDO</t>
  </si>
  <si>
    <t>7600-147</t>
  </si>
  <si>
    <t>CL 48 F 9 48 SUR</t>
  </si>
  <si>
    <t>F.MALAGON@HOTMAIL.COM</t>
  </si>
  <si>
    <t>80.190.032-0</t>
  </si>
  <si>
    <t>ARRIETA NIÑO ANDRES FERNANDO</t>
  </si>
  <si>
    <t>2952-525</t>
  </si>
  <si>
    <t>CL 55   77 A 43 AP 412 ANILLO 15</t>
  </si>
  <si>
    <t>promocionalesbronzon@gmail.com</t>
  </si>
  <si>
    <t>1.054.986.556</t>
  </si>
  <si>
    <t>MARIA YORLADIS CORREA ARISTIZABAL</t>
  </si>
  <si>
    <t>71.596.198</t>
  </si>
  <si>
    <t>SANIN CAMPILLO ALEJANDRO</t>
  </si>
  <si>
    <t>3137698713</t>
  </si>
  <si>
    <t>CALLE 25 AA # 48-140</t>
  </si>
  <si>
    <t>areareacomercial@greenlighla.com</t>
  </si>
  <si>
    <t>79.789.203-2</t>
  </si>
  <si>
    <t>OBANDO ACEVEDO JIMY JULIAN</t>
  </si>
  <si>
    <t>2287-019</t>
  </si>
  <si>
    <t>CL 83 103C 55 INT 11 502</t>
  </si>
  <si>
    <t>ALTTERNO@GMAIL.COM</t>
  </si>
  <si>
    <t>1.020.750.428</t>
  </si>
  <si>
    <t>DIANA LUCIA ANDRADE PERDOMO</t>
  </si>
  <si>
    <t>2585-202</t>
  </si>
  <si>
    <t>CL 152 9 57 AP 307</t>
  </si>
  <si>
    <t>3006298228</t>
  </si>
  <si>
    <t>PROMOBESTCOLOMBIA@GMAIL.COM</t>
  </si>
  <si>
    <t>79.892.193-7</t>
  </si>
  <si>
    <t>MAURICIO  VERGARA JAIMES</t>
  </si>
  <si>
    <t>3044-402</t>
  </si>
  <si>
    <t>CL 59 SUR 52 24</t>
  </si>
  <si>
    <t>COMERCIAL@V3ARTE.COM</t>
  </si>
  <si>
    <t>52.647.462</t>
  </si>
  <si>
    <t>SOLARTE BOLAÑOS BLANCO DALIA</t>
  </si>
  <si>
    <t>3138419859</t>
  </si>
  <si>
    <t>CALLE 147 B BIS# 8A-59 SAN CRISTOBAL</t>
  </si>
  <si>
    <t>AREACOMERCIAL@GREELIGHTLA.COM</t>
  </si>
  <si>
    <t>39.674.985-3</t>
  </si>
  <si>
    <t>DIMATE VEGA NANCY</t>
  </si>
  <si>
    <t>5478-658</t>
  </si>
  <si>
    <t>CL 52B 74 A 36</t>
  </si>
  <si>
    <t>NANCYDIMATE@GMAIL.COM</t>
  </si>
  <si>
    <t>79.410.581</t>
  </si>
  <si>
    <t>CELIO ALFONSO FINO  CASTILLO</t>
  </si>
  <si>
    <t>3138300023</t>
  </si>
  <si>
    <t xml:space="preserve"> CALLE 6 B @  6-44</t>
  </si>
  <si>
    <t>52.279.006-1</t>
  </si>
  <si>
    <t>DORIAN ISIS GONZALEZ VARGAS</t>
  </si>
  <si>
    <t>5659-770</t>
  </si>
  <si>
    <t>CR 74 58 B 29 SUR</t>
  </si>
  <si>
    <t>TEMPLOPUBLICIDAD01@HOTMAIL.COM</t>
  </si>
  <si>
    <t>19.073.110-4</t>
  </si>
  <si>
    <t>SALAZAR PERDOMO TIBE</t>
  </si>
  <si>
    <t>4911-182</t>
  </si>
  <si>
    <t>CL 82 B  96 A 15  IN 106</t>
  </si>
  <si>
    <t>rep_salazar@hotmail.com</t>
  </si>
  <si>
    <t>1.073.382.389</t>
  </si>
  <si>
    <t>SUAREZ LYDA</t>
  </si>
  <si>
    <t>1.032.431.877</t>
  </si>
  <si>
    <t>BRAYAN ZLIM CORTES BERMUDEZ</t>
  </si>
  <si>
    <t>4780-692</t>
  </si>
  <si>
    <t>CR 53 A  46 26 SUR</t>
  </si>
  <si>
    <t>brayancorber@hotmail.com</t>
  </si>
  <si>
    <t>1.016.055.380</t>
  </si>
  <si>
    <t>TATIANA  SANCHEZ HERNANDEZ</t>
  </si>
  <si>
    <t>asistentegerencia@catalogospromocionales.com</t>
  </si>
  <si>
    <t>1.015.395.878</t>
  </si>
  <si>
    <t>JUAN PABLO FAJARDO MARTINEZ</t>
  </si>
  <si>
    <t>3004896791</t>
  </si>
  <si>
    <t>KR 68B  96 83</t>
  </si>
  <si>
    <t>juan.fajardo86@hotmail.com</t>
  </si>
  <si>
    <t>53.047.747</t>
  </si>
  <si>
    <t>CLAUDIA CRISTINA DIAZ MURCIA</t>
  </si>
  <si>
    <t>c.diaz@catalogospromocionales.com</t>
  </si>
  <si>
    <t>17.331.375-9</t>
  </si>
  <si>
    <t>RICARDO  BALCAZAR PINEDA</t>
  </si>
  <si>
    <t>6636-849</t>
  </si>
  <si>
    <t>CR 19 19 01 APTO 501</t>
  </si>
  <si>
    <t>ALMACENSEVEN@YAHOO.COM</t>
  </si>
  <si>
    <t>52.763.307</t>
  </si>
  <si>
    <t>ANDREA  GUARIN MELO</t>
  </si>
  <si>
    <t>3144356326</t>
  </si>
  <si>
    <t>CRA 107 3# 69  B -16</t>
  </si>
  <si>
    <t>info@greenlight.co</t>
  </si>
  <si>
    <t>32.522.244</t>
  </si>
  <si>
    <t>LIA  DURANGO HERNANDEZ</t>
  </si>
  <si>
    <t>4220-584</t>
  </si>
  <si>
    <t>CR 79 57 65 INT 406</t>
  </si>
  <si>
    <t>greenimpact@gmail.com</t>
  </si>
  <si>
    <t>80.094.098</t>
  </si>
  <si>
    <t>JOSHEPH DAVID PERALTA BUITRAGO</t>
  </si>
  <si>
    <t>4514-039</t>
  </si>
  <si>
    <t>CL 106 70 36</t>
  </si>
  <si>
    <t>COMERCIAL@JJSPROMOCIONALES.COM</t>
  </si>
  <si>
    <t>52.875.237-2</t>
  </si>
  <si>
    <t>LARA LUNA LORENA MARIA</t>
  </si>
  <si>
    <t>5433-648</t>
  </si>
  <si>
    <t>CL 76 16 20</t>
  </si>
  <si>
    <t>LORENALARA.LUNA@GMAIL.COM</t>
  </si>
  <si>
    <t>79.277.715-1</t>
  </si>
  <si>
    <t>MIGUEL ANGEL MORENO OSPINA</t>
  </si>
  <si>
    <t>2791-345</t>
  </si>
  <si>
    <t>CL 8 9 91</t>
  </si>
  <si>
    <t>GRAFICASMORXPO@HOTMAIL.COM</t>
  </si>
  <si>
    <t>52.258.594</t>
  </si>
  <si>
    <t>MARIA DEL PILAR ROJAS ARISTIZABAL</t>
  </si>
  <si>
    <t>2583-374</t>
  </si>
  <si>
    <t>TV 10 A 127 A 93</t>
  </si>
  <si>
    <t>DIRECCION.SC@CATALOSPROMOCIONALES.COM</t>
  </si>
  <si>
    <t>39.529.490-1</t>
  </si>
  <si>
    <t>QUEVEDO ENCISO LISBET</t>
  </si>
  <si>
    <t>4384-367</t>
  </si>
  <si>
    <t>CL 63 D 71 08</t>
  </si>
  <si>
    <t>LIZBETQUEVEDO@YAHOO.COM.CO</t>
  </si>
  <si>
    <t>79.416.736-6</t>
  </si>
  <si>
    <t>DISEÑOS LIVIANOSEN DRYWALL Y CONSTRUCCIONES</t>
  </si>
  <si>
    <t>3108588165</t>
  </si>
  <si>
    <t>CRA 68C # 60A -27 SUR</t>
  </si>
  <si>
    <t>79.704.312-2</t>
  </si>
  <si>
    <t xml:space="preserve"> ANGEL  AUGUSTO RAMIREZ MOLANO</t>
  </si>
  <si>
    <t>3112530251</t>
  </si>
  <si>
    <t>CR 93 D 38 A16 SUR</t>
  </si>
  <si>
    <t>ANGELR327@GMAIL.COM</t>
  </si>
  <si>
    <t>79.746.024</t>
  </si>
  <si>
    <t>HERNANDEZ COCUNUBO J</t>
  </si>
  <si>
    <t>8137-657</t>
  </si>
  <si>
    <t>CL 68 B SUR  79 03  BRR BOSA PIAMONTE</t>
  </si>
  <si>
    <t>ernestoh23@gmail.com</t>
  </si>
  <si>
    <t>51.731.173-8</t>
  </si>
  <si>
    <t>ZORAIDA  RAMIREZ ARISTIZABAL</t>
  </si>
  <si>
    <t>4785-400</t>
  </si>
  <si>
    <t>CRA 10 27 83</t>
  </si>
  <si>
    <t>ZORAMIREZ_@HOTMAIL.COM</t>
  </si>
  <si>
    <t>51.851.806</t>
  </si>
  <si>
    <t>LAURA  QUINTERO DURAN</t>
  </si>
  <si>
    <t>5385-022</t>
  </si>
  <si>
    <t>TV 72 D 82 12</t>
  </si>
  <si>
    <t>maletaderegalos@gmail.com</t>
  </si>
  <si>
    <t>31.965.998-9</t>
  </si>
  <si>
    <t>AIZA FERNANDA RAMOS RANGEL</t>
  </si>
  <si>
    <t>2183258</t>
  </si>
  <si>
    <t>3162581886</t>
  </si>
  <si>
    <t>CALLE 79 # 13A -16</t>
  </si>
  <si>
    <t>ARECOMERCIAL@GREENLIGHTLA.COM</t>
  </si>
  <si>
    <t>52.844.709</t>
  </si>
  <si>
    <t>SANTAMARIA DIANA</t>
  </si>
  <si>
    <t>3102591666</t>
  </si>
  <si>
    <t>CLL 36 A 56 A 61 SUR APTO 302 TR 4</t>
  </si>
  <si>
    <t>didimar18@hotmail.com</t>
  </si>
  <si>
    <t>80.295.573</t>
  </si>
  <si>
    <t>SAUL FRANCISCO ACOSTA CUEVAS</t>
  </si>
  <si>
    <t>8053-102</t>
  </si>
  <si>
    <t>CRA 11 67 39</t>
  </si>
  <si>
    <t>CAMISETASYA@GMAIL.COM</t>
  </si>
  <si>
    <t>1.094.808.719</t>
  </si>
  <si>
    <t>MAYORGA  ALEJANDRO</t>
  </si>
  <si>
    <t>NE</t>
  </si>
  <si>
    <t>CALLE 67 # 7-28</t>
  </si>
  <si>
    <t>1.012.411.364</t>
  </si>
  <si>
    <t>ANGIE KATHERINE RUIZ</t>
  </si>
  <si>
    <t>MARCABOGOTA@CATALOGOSPROMOCIONALES.COM</t>
  </si>
  <si>
    <t>98.528.106-6</t>
  </si>
  <si>
    <t>BERNARDO  ANTONIO CARDONA CARDONA</t>
  </si>
  <si>
    <t>4178-291</t>
  </si>
  <si>
    <t>CL 26 55 E 71</t>
  </si>
  <si>
    <t>COMERCIAL@DOP.COM.CO</t>
  </si>
  <si>
    <t>52.380.683</t>
  </si>
  <si>
    <t>YUDY ESPERANZA NIÑO CAMACHO</t>
  </si>
  <si>
    <t>ADMIN@CATALOGOSPROMOCIONALES.COM</t>
  </si>
  <si>
    <t>79.667.989</t>
  </si>
  <si>
    <t>JOSE MANUEL  RINCON</t>
  </si>
  <si>
    <t>310325464</t>
  </si>
  <si>
    <t>CRA 17# 67-37</t>
  </si>
  <si>
    <t>53.032.907-5</t>
  </si>
  <si>
    <t>JOHANA ANDREA PELAEZ HERRERA</t>
  </si>
  <si>
    <t>8842-983</t>
  </si>
  <si>
    <t>CL 17 16 68</t>
  </si>
  <si>
    <t>ventas@rinconcitodepapel.com</t>
  </si>
  <si>
    <t>66.989.866-6</t>
  </si>
  <si>
    <t>FIORELLA  COLAVIZZA AZCARATE</t>
  </si>
  <si>
    <t>3903-425</t>
  </si>
  <si>
    <t>CL 145 15 59 APTO 404</t>
  </si>
  <si>
    <t>FIORELLAPOP@GMAIL.COM</t>
  </si>
  <si>
    <t>10.215.488-9</t>
  </si>
  <si>
    <t>RICARDO  LOPEZ GIRALDO</t>
  </si>
  <si>
    <t>7244-165</t>
  </si>
  <si>
    <t>CRA 72 D 38 49 SUR</t>
  </si>
  <si>
    <t>ARANDELASESPECIALES@YAHOO.COM</t>
  </si>
  <si>
    <t>1.013.587.542-4</t>
  </si>
  <si>
    <t>GIOVVANI  CASTRO VILLAREAL</t>
  </si>
  <si>
    <t>7523-798</t>
  </si>
  <si>
    <t>CL 14 SUR 24 H 54</t>
  </si>
  <si>
    <t>INGENIEROGIO@GMAIL.COM</t>
  </si>
  <si>
    <t>2.891.314</t>
  </si>
  <si>
    <t>HUGO GIRALDO   DIAZ</t>
  </si>
  <si>
    <t>31126264033</t>
  </si>
  <si>
    <t>CARRERA 13 # 27 piso 8</t>
  </si>
  <si>
    <t>93.237.932-6</t>
  </si>
  <si>
    <t>EDUARDO  MENDOZA REINA</t>
  </si>
  <si>
    <t>MZ B CA 12 URB  VILLA ADRIANA</t>
  </si>
  <si>
    <t>emribague@gmail.com</t>
  </si>
  <si>
    <t>19.092.769</t>
  </si>
  <si>
    <t>MOISES  MORALES</t>
  </si>
  <si>
    <t>3660-645</t>
  </si>
  <si>
    <t>CR 16 17 12 SUR</t>
  </si>
  <si>
    <t>MORENOLOZANO404@HOTMAIL.COM</t>
  </si>
  <si>
    <t>437.798</t>
  </si>
  <si>
    <t>PINILLA MARIO</t>
  </si>
  <si>
    <t>3174004689</t>
  </si>
  <si>
    <t>TRV  39 A  # 71-117 APT  901</t>
  </si>
  <si>
    <t>AREACOMERCIAL?4GRRENLIGHTLA.COM</t>
  </si>
  <si>
    <t>1.023.009.177</t>
  </si>
  <si>
    <t>KATHERINE  GUTIERREZ</t>
  </si>
  <si>
    <t>nee</t>
  </si>
  <si>
    <t>CLL 23 # 20- 20</t>
  </si>
  <si>
    <t>katherine-gutierrezheredia@hotmail.com</t>
  </si>
  <si>
    <t>79.530.464-5</t>
  </si>
  <si>
    <t xml:space="preserve"> ORLANDO URBANO FLOREZ</t>
  </si>
  <si>
    <t>6608-448</t>
  </si>
  <si>
    <t>CRA 51 79 02</t>
  </si>
  <si>
    <t>mansiondiseno@gmail.com</t>
  </si>
  <si>
    <t>52.690.129</t>
  </si>
  <si>
    <t>RODRIGUEZ MARIA CONSUELO</t>
  </si>
  <si>
    <t>3132335</t>
  </si>
  <si>
    <t>CALLE 77 # 44-19 OFC 303</t>
  </si>
  <si>
    <t>73.144.662-1</t>
  </si>
  <si>
    <t>SANTIAGO  CASTELLANOS MOLINARES</t>
  </si>
  <si>
    <t>3958-977</t>
  </si>
  <si>
    <t>AV 5 NORTE 22 62</t>
  </si>
  <si>
    <t>IMPRESIONARTESC@GMAIL.COM</t>
  </si>
  <si>
    <t>53.093.328</t>
  </si>
  <si>
    <t>YURI NATALIA MARENTES TORRES</t>
  </si>
  <si>
    <t>sinmarca@hotmail.com</t>
  </si>
  <si>
    <t>51.736.378</t>
  </si>
  <si>
    <t>BLANCO GUERRERO MARIA ELENA</t>
  </si>
  <si>
    <t>3152934519</t>
  </si>
  <si>
    <t>CRA 103D # 133.18  APT   201</t>
  </si>
  <si>
    <t>AREACOMERCIAL@GRRENLIGHTLA.COM</t>
  </si>
  <si>
    <t>19.246.060-7</t>
  </si>
  <si>
    <t>ROJAS JOSE GUSTAVO</t>
  </si>
  <si>
    <t xml:space="preserve"> 6595998</t>
  </si>
  <si>
    <t>CALLE 1 # 68B -34</t>
  </si>
  <si>
    <t>71.658.611</t>
  </si>
  <si>
    <t>ESNER VALENCIA</t>
  </si>
  <si>
    <t>5867465</t>
  </si>
  <si>
    <t>CALLE 20B SUR # 27-335 APT 307 MEDELLIN</t>
  </si>
  <si>
    <t>AREACOMERCIA@GREENLIGHTLA.COM</t>
  </si>
  <si>
    <t>8.303.274</t>
  </si>
  <si>
    <t>DUNQUE LUIS CARLOS</t>
  </si>
  <si>
    <t>2622105</t>
  </si>
  <si>
    <t>CALLE 5C # 36 B -20  APARTAMENTO 1001 EDIFICIO ARB</t>
  </si>
  <si>
    <t>AREACOMERCIAL@GREENLIGHT</t>
  </si>
  <si>
    <t>39.639.629</t>
  </si>
  <si>
    <t>MATILDE ASTRID TORRES GONZALEZ</t>
  </si>
  <si>
    <t>39639629</t>
  </si>
  <si>
    <t>CRA 28 10 40 LOCAL 303</t>
  </si>
  <si>
    <t>tiendaspromocionales1@gmail.com</t>
  </si>
  <si>
    <t>1.026.258.083</t>
  </si>
  <si>
    <t>LEON MANUELA</t>
  </si>
  <si>
    <t>3158212023</t>
  </si>
  <si>
    <t>TRANSVERSAL   1 A # 68-44</t>
  </si>
  <si>
    <t>51.793.583</t>
  </si>
  <si>
    <t>ARIZA CALVO JANETH</t>
  </si>
  <si>
    <t>3108544377</t>
  </si>
  <si>
    <t>CRA  57 # 57- 22b  torre  1 apt</t>
  </si>
  <si>
    <t>areacomercial@greenlight.com</t>
  </si>
  <si>
    <t>1.110.504-909</t>
  </si>
  <si>
    <t>JOHANNA ALEXANDRA MENDOZA REINA</t>
  </si>
  <si>
    <t>6952-888</t>
  </si>
  <si>
    <t>CRA 14 B 161 54 IN 14 7 AP 704</t>
  </si>
  <si>
    <t>jmendoza@bimotos.com</t>
  </si>
  <si>
    <t>91.527.585-0</t>
  </si>
  <si>
    <t>CANCINO JAIME  JUAN FELIPE</t>
  </si>
  <si>
    <t>6380598</t>
  </si>
  <si>
    <t>VDA  RUITOQUE BAJO FINCA LA CONSTACUA CA3</t>
  </si>
  <si>
    <t>51.621.447</t>
  </si>
  <si>
    <t xml:space="preserve"> INES ELVIRA MANTILLA LIEVANO</t>
  </si>
  <si>
    <t>2134-372</t>
  </si>
  <si>
    <t>3103007720</t>
  </si>
  <si>
    <t>CL 110 A  7C 77</t>
  </si>
  <si>
    <t>INESELVIRAM@GMAIL.COM</t>
  </si>
  <si>
    <t>79.545.717</t>
  </si>
  <si>
    <t>POVEDA ROMERO FREDY</t>
  </si>
  <si>
    <t>2796-930</t>
  </si>
  <si>
    <t>CR 52  49 G  32 SUR</t>
  </si>
  <si>
    <t>freddyarmando@hotmail.com</t>
  </si>
  <si>
    <t>1.037.617.739-9</t>
  </si>
  <si>
    <t>PACHON MONA JUAN CAMILO</t>
  </si>
  <si>
    <t>3012146532</t>
  </si>
  <si>
    <t>CL 70 52 A 21</t>
  </si>
  <si>
    <t>GREENSTYLECORREO@GMAIL.COM</t>
  </si>
  <si>
    <t>1.026.566.298</t>
  </si>
  <si>
    <t>LUZ ESTHER CAMARGO SUAREZ</t>
  </si>
  <si>
    <t>79.789.902</t>
  </si>
  <si>
    <t>CESAR  AUGUSTO GOMEZ RODRIGUEZ</t>
  </si>
  <si>
    <t>51.577.254</t>
  </si>
  <si>
    <t>GLADYS  CONVERS SORZA</t>
  </si>
  <si>
    <t>5281298</t>
  </si>
  <si>
    <t>3108735116</t>
  </si>
  <si>
    <t>CL 151 55 68 TO 2 AP 703</t>
  </si>
  <si>
    <t>gladys.convers@gmail.com</t>
  </si>
  <si>
    <t>79.685.146</t>
  </si>
  <si>
    <t>OMAR RICARDO MENDEZ BORDA</t>
  </si>
  <si>
    <t>3057-989</t>
  </si>
  <si>
    <t>CRA 22 17 60</t>
  </si>
  <si>
    <t>CONGRAFDIGITALXP@GMAIL.COM</t>
  </si>
  <si>
    <t>1.098.701.748-8</t>
  </si>
  <si>
    <t>LINA TATIANA MONOGA DUARTE</t>
  </si>
  <si>
    <t>6959-995</t>
  </si>
  <si>
    <t>CL 51 27 A 27</t>
  </si>
  <si>
    <t>lina.monoga@gmail.com</t>
  </si>
  <si>
    <t>1.019.117.639</t>
  </si>
  <si>
    <t>NANCY PAOLA LIMAS QUINCHARA</t>
  </si>
  <si>
    <t>KR 78 F BIS 46 A  03 SUR</t>
  </si>
  <si>
    <t>41.681.632-5</t>
  </si>
  <si>
    <t>LOPEZ SANCHEZ  FELISA</t>
  </si>
  <si>
    <t>4126-095</t>
  </si>
  <si>
    <t>CR 89 A 10 86</t>
  </si>
  <si>
    <t>cpublifl@autlook.com</t>
  </si>
  <si>
    <t>17.063.712</t>
  </si>
  <si>
    <t>JOSE  LUIS MONSALVE PINEDA</t>
  </si>
  <si>
    <t>2406-632</t>
  </si>
  <si>
    <t>CR 13 88 17</t>
  </si>
  <si>
    <t>JMONSALVEPINEDA@GMAIL.COM</t>
  </si>
  <si>
    <t>79.712.643</t>
  </si>
  <si>
    <t>ADONAY  CASTRO MOGOLLON</t>
  </si>
  <si>
    <t>52.472.305</t>
  </si>
  <si>
    <t>LOPEZ LOZANO ANDREA DEL PILAR</t>
  </si>
  <si>
    <t>direccion.conta@catalogospromocionales.com</t>
  </si>
  <si>
    <t>53.084.493</t>
  </si>
  <si>
    <t>ANGELICA STEFANIA TOLEDO CASTELLANOS</t>
  </si>
  <si>
    <t>1.082.064.479</t>
  </si>
  <si>
    <t>DAYANA PAOLA ARRIETA MERCADO</t>
  </si>
  <si>
    <t>marcanacional2@catalogospromocionales.com</t>
  </si>
  <si>
    <t>23.995.439</t>
  </si>
  <si>
    <t>CASTELLANOS CECILIA</t>
  </si>
  <si>
    <t>CR 111 A 152 C 15</t>
  </si>
  <si>
    <t>40.411.698-1</t>
  </si>
  <si>
    <t>GARCIA HERNANDEZ JACQUELINE</t>
  </si>
  <si>
    <t>6724-703</t>
  </si>
  <si>
    <t>CL 14 14 35</t>
  </si>
  <si>
    <t>JAKI0712@HOTMAIL.COM</t>
  </si>
  <si>
    <t>700.020.254</t>
  </si>
  <si>
    <t>MARY ANGELA ENDO SAKAY</t>
  </si>
  <si>
    <t>2157-209</t>
  </si>
  <si>
    <t>AV CR 19 109 36</t>
  </si>
  <si>
    <t>ANGELAENDO@HOTMAIL.COM</t>
  </si>
  <si>
    <t>80.777.174</t>
  </si>
  <si>
    <t>JORGE ARMANDO DIAZ RODRIGUEZ</t>
  </si>
  <si>
    <t>CL 25 68 C 50 IN 5 AP 302</t>
  </si>
  <si>
    <t>clientesecovida@gmail.com</t>
  </si>
  <si>
    <t>15.877.995</t>
  </si>
  <si>
    <t>CARLOS ALBERTO LOPEZ PUERTO</t>
  </si>
  <si>
    <t>7514-469</t>
  </si>
  <si>
    <t>CR 80 G 6 19 TORRE 1 506</t>
  </si>
  <si>
    <t>PROYECTOS@GRAPHITTEC.COM</t>
  </si>
  <si>
    <t>41.774.727</t>
  </si>
  <si>
    <t>DORA ESTHER MOSQUERA CAMARGO</t>
  </si>
  <si>
    <t>3619-117</t>
  </si>
  <si>
    <t>AV PRIMERA DE MAYO 5 A 12 SUR</t>
  </si>
  <si>
    <t>edkapublicidad@gmail.com</t>
  </si>
  <si>
    <t>1.032.369.630</t>
  </si>
  <si>
    <t>ALAN JEFFREY SANCHEZ CASALLAS</t>
  </si>
  <si>
    <t>80.149.425</t>
  </si>
  <si>
    <t>JOHN ALEXANDER GONZALEZ PAVA</t>
  </si>
  <si>
    <t>jalexg05@hotmail.com</t>
  </si>
  <si>
    <t>26.765.634</t>
  </si>
  <si>
    <t>MARITZA</t>
  </si>
  <si>
    <t>M.ROJAS@CATALOGOSPROMOCIONALES.COM</t>
  </si>
  <si>
    <t>36.557-198</t>
  </si>
  <si>
    <t>DIANITH SOLEY FONSECA HENRIQUEZ</t>
  </si>
  <si>
    <t>3101-914</t>
  </si>
  <si>
    <t>CRA 4 ESTE 34 31 CASA 185</t>
  </si>
  <si>
    <t>caro0331@hotmail.com</t>
  </si>
  <si>
    <t>53.083.838</t>
  </si>
  <si>
    <t>ANDREA ROCIO RIAÑO OLARTE</t>
  </si>
  <si>
    <t>8110-813</t>
  </si>
  <si>
    <t>CL 55 77 B 23 AP 215</t>
  </si>
  <si>
    <t>DEWOLARTE@GMAIL.COM</t>
  </si>
  <si>
    <t>55.176.521</t>
  </si>
  <si>
    <t>MARIA MARGARITA DIAZ RESTREPO</t>
  </si>
  <si>
    <t>8676-958</t>
  </si>
  <si>
    <t>CL 11 VIA SUR CON GOLF CLUB CAMPRESTRE CA 20</t>
  </si>
  <si>
    <t>titadiaz2@hotmail.com</t>
  </si>
  <si>
    <t>1.033.692.727</t>
  </si>
  <si>
    <t>CAMARGO HILARION YURANI MILEYDI</t>
  </si>
  <si>
    <t>CALLE 23 20 20</t>
  </si>
  <si>
    <t>yuranicamargo30@gmail.com</t>
  </si>
  <si>
    <t>800.137.902</t>
  </si>
  <si>
    <t>INTAGLIO IMPRESORES SAS</t>
  </si>
  <si>
    <t>3333-906</t>
  </si>
  <si>
    <t>CL 8 SUR 16 05</t>
  </si>
  <si>
    <t>intaglioimpresores@gmail.com</t>
  </si>
  <si>
    <t>33.645.882-8</t>
  </si>
  <si>
    <t>ANDREA VIVIANA PINTO CASTELLANOS</t>
  </si>
  <si>
    <t>3143130161</t>
  </si>
  <si>
    <t>CLL 19 15-39 BRR CENTRO</t>
  </si>
  <si>
    <t>ANDREAPINTOCASTELLANOS@HOTMAIL.COM</t>
  </si>
  <si>
    <t>19.362.040</t>
  </si>
  <si>
    <t>LUIS OCTAVIO PINZON ROJAS</t>
  </si>
  <si>
    <t>DIAG 61 SUR 20 B 36</t>
  </si>
  <si>
    <t>luisoctaviopinzon45@gmail.com</t>
  </si>
  <si>
    <t>1.070.925.800</t>
  </si>
  <si>
    <t>JOHN ALEXANDER NEMOGA NEMOGA</t>
  </si>
  <si>
    <t>CRA 6 A 86 A 15</t>
  </si>
  <si>
    <t>jhondesign88@gmail.com</t>
  </si>
  <si>
    <t>53.119.536</t>
  </si>
  <si>
    <t>JULIETH ANDREA CARDONA VALENCIA</t>
  </si>
  <si>
    <t>4588-388</t>
  </si>
  <si>
    <t>AV PRIMERA DE MAYO 12 G 16</t>
  </si>
  <si>
    <t>promocomercial1@gmail.com</t>
  </si>
  <si>
    <t>901.219.627-8</t>
  </si>
  <si>
    <t>P&amp;N PROMOCIONALES SAS</t>
  </si>
  <si>
    <t>3176394851</t>
  </si>
  <si>
    <t>CRA 29 55 68 P401</t>
  </si>
  <si>
    <t>paula3502@hotmail.com</t>
  </si>
  <si>
    <t>gerencia@tynpromocionales.com</t>
  </si>
  <si>
    <t>1.010.234.251</t>
  </si>
  <si>
    <t>DANIELA VENTO BURGOS</t>
  </si>
  <si>
    <t>danielavento97@gmail.com</t>
  </si>
  <si>
    <t>41.952.924</t>
  </si>
  <si>
    <t>ANA LUISA QUINTERO MEJIA</t>
  </si>
  <si>
    <t>80.213.557</t>
  </si>
  <si>
    <t>JOHN JAIRO CHAVEZ LOPEZ</t>
  </si>
  <si>
    <t>CR 72 A 8 94 IN 102</t>
  </si>
  <si>
    <t>52.782.786</t>
  </si>
  <si>
    <t>ANA MILENA PLAZAS BELTRAN</t>
  </si>
  <si>
    <t>3860-594</t>
  </si>
  <si>
    <t>CL 7 NO 94 - 78 CASA 278</t>
  </si>
  <si>
    <t>anamilenaplazasbeltran@hotmail.com</t>
  </si>
  <si>
    <t>80.115.497</t>
  </si>
  <si>
    <t>WILBERT DAVID PEREZ MARTINEZ</t>
  </si>
  <si>
    <t>CL 23 C 112 14</t>
  </si>
  <si>
    <t>david.perez940@hotmail.com</t>
  </si>
  <si>
    <t>35.466.971-4</t>
  </si>
  <si>
    <t>MARIA FERNANDA POMBO ABONDANO</t>
  </si>
  <si>
    <t>4751-721</t>
  </si>
  <si>
    <t>CRA 15 88 51 AP 404</t>
  </si>
  <si>
    <t>nanapomboa@hotmail.com</t>
  </si>
  <si>
    <t>80.267.497</t>
  </si>
  <si>
    <t>OSCAR WILLIAM LADINO APONTE</t>
  </si>
  <si>
    <t>CL 54 SUR 24 A 30</t>
  </si>
  <si>
    <t>impresoscriswen@hotmail.es</t>
  </si>
  <si>
    <t>39.778.841-9</t>
  </si>
  <si>
    <t>GLORIA CECILIA MELGUIZO HOYOS</t>
  </si>
  <si>
    <t>7024-394</t>
  </si>
  <si>
    <t>CRA 191 A 11A 25 AP 1404</t>
  </si>
  <si>
    <t>gloriamelguizo@armar.com.co</t>
  </si>
  <si>
    <t>80.171.081-0</t>
  </si>
  <si>
    <t>EDGARD MARCEL DIAZ MARTINEZ</t>
  </si>
  <si>
    <t>CL 187 19 A 85 AP 427 IN 4</t>
  </si>
  <si>
    <t>arte7taller@yahoo.com</t>
  </si>
  <si>
    <t>1.016.912.138</t>
  </si>
  <si>
    <t>LEON MARCELO</t>
  </si>
  <si>
    <t>5877788</t>
  </si>
  <si>
    <t>AUT MEDELLIN KM1 .6 COSTADO NORTE VIA  COTA</t>
  </si>
  <si>
    <t>1.098.641.776</t>
  </si>
  <si>
    <t>CANCINO MARIA JULIANA</t>
  </si>
  <si>
    <t>6323684</t>
  </si>
  <si>
    <t>CALLE 41 # 35-15 OF -203</t>
  </si>
  <si>
    <t>1.098.684.891</t>
  </si>
  <si>
    <t>ANDREY  VILLARREAL MARTINEZ</t>
  </si>
  <si>
    <t>anvilla_1090@hotmail.com</t>
  </si>
  <si>
    <t>52.938.667</t>
  </si>
  <si>
    <t>SANDRA MILENA MARTINEZ CASTRO</t>
  </si>
  <si>
    <t>5620-121</t>
  </si>
  <si>
    <t>CR 27 7 20</t>
  </si>
  <si>
    <t>eltallerdelaviso@gmail.com</t>
  </si>
  <si>
    <t>7.696.556-5</t>
  </si>
  <si>
    <t>HEBER GONZALEZ VALBUENA</t>
  </si>
  <si>
    <t>8744-339</t>
  </si>
  <si>
    <t>CALLE 13 8B  46</t>
  </si>
  <si>
    <t>hebergraficas@yahoo.es</t>
  </si>
  <si>
    <t>19.377.940-6</t>
  </si>
  <si>
    <t>JULIO CESAR GARCIA GONZALEZ</t>
  </si>
  <si>
    <t>5473-871</t>
  </si>
  <si>
    <t>CR 70 A 72 A 64</t>
  </si>
  <si>
    <t>julio21cesarg@gmail.com</t>
  </si>
  <si>
    <t>1.108.766.578</t>
  </si>
  <si>
    <t>DILIA CAROLINA PATERNINA LLORENTE</t>
  </si>
  <si>
    <t>CL 69 B SUR 3 48</t>
  </si>
  <si>
    <t>dpaternina@sanmateo.edu.co</t>
  </si>
  <si>
    <t>79.958.237</t>
  </si>
  <si>
    <t>JOHAN SEBASTIAN REYES CARRASCAL</t>
  </si>
  <si>
    <t>2478-389</t>
  </si>
  <si>
    <t>CR 22 106 29 AP 302</t>
  </si>
  <si>
    <t>johatoreyes@gmail.com</t>
  </si>
  <si>
    <t>52.164.187</t>
  </si>
  <si>
    <t>NELLY  CASTELLANOS AGUILERA</t>
  </si>
  <si>
    <t>TV 5 A ESTE 83 SUR 8</t>
  </si>
  <si>
    <t>TV 5 A ESTE 83 SUR 89</t>
  </si>
  <si>
    <t>nelly5225@hotmail.com</t>
  </si>
  <si>
    <t>1.054.678.658</t>
  </si>
  <si>
    <t>LINA  GIL GUERRERO</t>
  </si>
  <si>
    <t>DIAG 33 A 90 A 97 SUR UNIR 1</t>
  </si>
  <si>
    <t>linacg2@gmail.com</t>
  </si>
  <si>
    <t>79.535.374-3</t>
  </si>
  <si>
    <t>ANDRES ENRIQUE ANDRADE PERDOMO</t>
  </si>
  <si>
    <t>CL 49 30 16 AP 102</t>
  </si>
  <si>
    <t>ventas@promobest.com.ec</t>
  </si>
  <si>
    <t>importaciones@promobest.com.ec</t>
  </si>
  <si>
    <t>79.296.476-1</t>
  </si>
  <si>
    <t>ORLANDO  ACEVEDO PENAGOS</t>
  </si>
  <si>
    <t>CL 129 49 02</t>
  </si>
  <si>
    <t>diego@iridian.co</t>
  </si>
  <si>
    <t>13.364.326-5</t>
  </si>
  <si>
    <t>HENRY YAMIL PAVA QUINTERO</t>
  </si>
  <si>
    <t>6752-230</t>
  </si>
  <si>
    <t>CR 14 A 127 B 61 AP 301</t>
  </si>
  <si>
    <t>catalinapavaq@gmail.com</t>
  </si>
  <si>
    <t>71.763.509</t>
  </si>
  <si>
    <t>MAURICIO ALBERTO CARMONA GOMEZ</t>
  </si>
  <si>
    <t>2394841</t>
  </si>
  <si>
    <t>CL 53 41 34</t>
  </si>
  <si>
    <t>texpoideas@gmail.com</t>
  </si>
  <si>
    <t>52.995.264-8</t>
  </si>
  <si>
    <t>NATALIA ACOSTA CORREA</t>
  </si>
  <si>
    <t>8044041</t>
  </si>
  <si>
    <t>CLL 104 19 A 39 AP 305</t>
  </si>
  <si>
    <t>natisacosta@hotmail.com</t>
  </si>
  <si>
    <t>17.098.754-8</t>
  </si>
  <si>
    <t>GUILLERMO  HERRERA SILVA</t>
  </si>
  <si>
    <t>2019672</t>
  </si>
  <si>
    <t>CR 28 11 22 26</t>
  </si>
  <si>
    <t>93.204.269</t>
  </si>
  <si>
    <t>NELSON ARIEL GUARNIZO VASQUEZ</t>
  </si>
  <si>
    <t>8017347</t>
  </si>
  <si>
    <t>CLL 22 D 75 33</t>
  </si>
  <si>
    <t>nguarnizov@gmail.com</t>
  </si>
  <si>
    <t>1.130.669.947-4</t>
  </si>
  <si>
    <t>JESSICA VANESSA THIES FLOREZ</t>
  </si>
  <si>
    <t>3016628701</t>
  </si>
  <si>
    <t>CL 59 NORTE AV 2 D N 46 BRR LOS ALAMOS</t>
  </si>
  <si>
    <t>1.032.357.351</t>
  </si>
  <si>
    <t>MARIA CAMILA RODRIGUEZ ROA</t>
  </si>
  <si>
    <t>CRA 11 D 119 37</t>
  </si>
  <si>
    <t>info@lazograto.com</t>
  </si>
  <si>
    <t>42.086.657</t>
  </si>
  <si>
    <t>JAIME FERNANDO AGUDELO FONSECA</t>
  </si>
  <si>
    <t>CR 37 B  4  57  IN 3  AP 402</t>
  </si>
  <si>
    <t>jaimefagudelo@hotmail.com</t>
  </si>
  <si>
    <t>52.645.644-0</t>
  </si>
  <si>
    <t>DORIS AMANDA FORERO ARENALES</t>
  </si>
  <si>
    <t>5971953</t>
  </si>
  <si>
    <t>CR 21 147 50 IN 4 AP 101</t>
  </si>
  <si>
    <t>dorisamandaforero@gmail.com</t>
  </si>
  <si>
    <t>1.032.430.689</t>
  </si>
  <si>
    <t>NICOLE  GUINDI MARTELO</t>
  </si>
  <si>
    <t>6180251</t>
  </si>
  <si>
    <t>AK 1 76 A 48 AP 501</t>
  </si>
  <si>
    <t>nicoleguindi@gmail.com</t>
  </si>
  <si>
    <t>22.584.957-9</t>
  </si>
  <si>
    <t>GLORIA LUCIA AGUIRRE MARIN</t>
  </si>
  <si>
    <t>3002802552</t>
  </si>
  <si>
    <t>CR 54 B 127 D 35 P 3</t>
  </si>
  <si>
    <t>comercial@flipcreandoexperiencias.com</t>
  </si>
  <si>
    <t>1.033.689.363</t>
  </si>
  <si>
    <t>ANDRES CAMILO PEREZ RODRIGUEZ</t>
  </si>
  <si>
    <t>3214895072</t>
  </si>
  <si>
    <t>CR 17 A 52 54 SUR BRR SAN CARLOS</t>
  </si>
  <si>
    <t>camiloperez2004@hotmail.com</t>
  </si>
  <si>
    <t>860.031.945</t>
  </si>
  <si>
    <t>ABC LABORATORIOS</t>
  </si>
  <si>
    <t>3440101</t>
  </si>
  <si>
    <t>2681600</t>
  </si>
  <si>
    <t>Calle 24 Nº 27 A-40</t>
  </si>
  <si>
    <t>830.085.727</t>
  </si>
  <si>
    <t>Casting Models And Talent Ltda</t>
  </si>
  <si>
    <t>6110237</t>
  </si>
  <si>
    <t>Cra 14 No. 87-46</t>
  </si>
  <si>
    <t>830.004.104</t>
  </si>
  <si>
    <t>AGENDAS EMPRESARIALES</t>
  </si>
  <si>
    <t>2900318</t>
  </si>
  <si>
    <t>Av.Americas Nº 58-51</t>
  </si>
  <si>
    <t>890.330.304-9</t>
  </si>
  <si>
    <t>AIBE LTDA</t>
  </si>
  <si>
    <t>6592172</t>
  </si>
  <si>
    <t>4454828</t>
  </si>
  <si>
    <t>6592390</t>
  </si>
  <si>
    <t>Av 10Nte # 22Bis-135 Barrio Santa Monica</t>
  </si>
  <si>
    <t>signalventas@gmail.com</t>
  </si>
  <si>
    <t>signalcali1@gmail.com</t>
  </si>
  <si>
    <t>830.134.769-1</t>
  </si>
  <si>
    <t>DIPROMO LTDA</t>
  </si>
  <si>
    <t>6304588</t>
  </si>
  <si>
    <t>3116102</t>
  </si>
  <si>
    <t>3110898</t>
  </si>
  <si>
    <t>Cra 50A # 65-60</t>
  </si>
  <si>
    <t>310 6882091</t>
  </si>
  <si>
    <t>produccion@dipromo.com.co</t>
  </si>
  <si>
    <t>albertoalvarez@dipromo.com.co</t>
  </si>
  <si>
    <t>830.090.666</t>
  </si>
  <si>
    <t>AMERICAN FACTORY LTDA</t>
  </si>
  <si>
    <t>6113483</t>
  </si>
  <si>
    <t>5336792</t>
  </si>
  <si>
    <t>Calle 97A No. 36-46</t>
  </si>
  <si>
    <t>310-7648306</t>
  </si>
  <si>
    <t>310-2130462</t>
  </si>
  <si>
    <t>860.020.530</t>
  </si>
  <si>
    <t>ANATO</t>
  </si>
  <si>
    <t>6107099</t>
  </si>
  <si>
    <t>5300935</t>
  </si>
  <si>
    <t>Cra 21 Nº 83-63</t>
  </si>
  <si>
    <t>860.069.265</t>
  </si>
  <si>
    <t>AON COLOMBIA S.A</t>
  </si>
  <si>
    <t>6381700</t>
  </si>
  <si>
    <t>6381900</t>
  </si>
  <si>
    <t>Cra 11 Nº 86-53 piso. 1 Local 102</t>
  </si>
  <si>
    <t>890.502.572</t>
  </si>
  <si>
    <t>ARROCERA GELVEZ S.A</t>
  </si>
  <si>
    <t>5780544</t>
  </si>
  <si>
    <t>5780609</t>
  </si>
  <si>
    <t>Autop. al Aeropuerto</t>
  </si>
  <si>
    <t>860.533.081</t>
  </si>
  <si>
    <t>ARTE LITOGRAFICO</t>
  </si>
  <si>
    <t>3609077</t>
  </si>
  <si>
    <t>3608938</t>
  </si>
  <si>
    <t>Calle 8 Nº 26-36</t>
  </si>
  <si>
    <t>serviciosexternos@artelitografico.com</t>
  </si>
  <si>
    <t>800.173.389</t>
  </si>
  <si>
    <t>ARTEGEL - ITALIA LTDA</t>
  </si>
  <si>
    <t>2686030</t>
  </si>
  <si>
    <t>2692801</t>
  </si>
  <si>
    <t>Cra 44 Nº 13-77</t>
  </si>
  <si>
    <t>800.221.075</t>
  </si>
  <si>
    <t>ARTEMIO PUBLICIDAD</t>
  </si>
  <si>
    <t>6255778</t>
  </si>
  <si>
    <t>6156774</t>
  </si>
  <si>
    <t>Diag.145  A Nº 32 A-57 Of. 662</t>
  </si>
  <si>
    <t>830.001.344</t>
  </si>
  <si>
    <t>AS DISEÑO P Y M LTDA</t>
  </si>
  <si>
    <t>5440719</t>
  </si>
  <si>
    <t>5440718</t>
  </si>
  <si>
    <t>Calle 58 # 68-27/24</t>
  </si>
  <si>
    <t>810.000.012-7</t>
  </si>
  <si>
    <t>ASESORIAS Y SUMINISTROS / VELASQUEZ NEIRA JAIME</t>
  </si>
  <si>
    <t>770437</t>
  </si>
  <si>
    <t>Calle 6B # 3-25</t>
  </si>
  <si>
    <t>315 5420110</t>
  </si>
  <si>
    <t>asesoriasysuministros@hotmail.com</t>
  </si>
  <si>
    <t>830.003.203</t>
  </si>
  <si>
    <t>ASGE LTDA</t>
  </si>
  <si>
    <t>4837531</t>
  </si>
  <si>
    <t>5494125</t>
  </si>
  <si>
    <t>Cra 112D # 77C-23</t>
  </si>
  <si>
    <t>310 6892410</t>
  </si>
  <si>
    <t>asge_ltda@yahoo.es</t>
  </si>
  <si>
    <t>830.033.120</t>
  </si>
  <si>
    <t>ASINSA ASESORIAS INTEGRALES Y PUBLICIDAD LTDA</t>
  </si>
  <si>
    <t>6432050</t>
  </si>
  <si>
    <t>Cra 16 # 82-29 Of 202</t>
  </si>
  <si>
    <t>800.230.540</t>
  </si>
  <si>
    <t>ASOCIACION NUEVO FUTURO DE COLOMBIA</t>
  </si>
  <si>
    <t>6215112</t>
  </si>
  <si>
    <t>Calle 94 Nº 15-32 Of.602</t>
  </si>
  <si>
    <t>860.054.978-1</t>
  </si>
  <si>
    <t>ADISPETROL S A</t>
  </si>
  <si>
    <t>4183927</t>
  </si>
  <si>
    <t>2673838</t>
  </si>
  <si>
    <t>Av Centenario # 101-30</t>
  </si>
  <si>
    <t>adispetrol@etb.net.co</t>
  </si>
  <si>
    <t>830.070.844</t>
  </si>
  <si>
    <t>ATEMIS TRABAJO BIENESTAR CIA. LTDA</t>
  </si>
  <si>
    <t>3461840</t>
  </si>
  <si>
    <t>Calle 64 Nº 5-12</t>
  </si>
  <si>
    <t>860.000.260</t>
  </si>
  <si>
    <t>ATOFINA COLOMBIA S.A</t>
  </si>
  <si>
    <t>18528795</t>
  </si>
  <si>
    <t>km 5 Via Cajicá-Zipa</t>
  </si>
  <si>
    <t>860.002.962</t>
  </si>
  <si>
    <t>BANCAFE</t>
  </si>
  <si>
    <t>2683757</t>
  </si>
  <si>
    <t>2692268</t>
  </si>
  <si>
    <t>Panamericano</t>
  </si>
  <si>
    <t>800.019.471</t>
  </si>
  <si>
    <t>BANCO DE IDEAS PUBLICITARIAS</t>
  </si>
  <si>
    <t>3118190</t>
  </si>
  <si>
    <t>3119589</t>
  </si>
  <si>
    <t>Cra 44 No. 77-43</t>
  </si>
  <si>
    <t>890.300.279-4</t>
  </si>
  <si>
    <t>BANCO DE OCCIDENTE</t>
  </si>
  <si>
    <t>8861111</t>
  </si>
  <si>
    <t>2972000</t>
  </si>
  <si>
    <t>Cra 4 # 7-61E Piso 10</t>
  </si>
  <si>
    <t>JCarmona@bancodeoccidente.com.co</t>
  </si>
  <si>
    <t>hector@catalogospromocionales.com</t>
  </si>
  <si>
    <t>cvarela@bancodeoccidente.com.co</t>
  </si>
  <si>
    <t>800.759.946</t>
  </si>
  <si>
    <t>BANCO DEL PACIFICO</t>
  </si>
  <si>
    <t>6915055</t>
  </si>
  <si>
    <t>Av Cll 100 No. 19-05</t>
  </si>
  <si>
    <t>890.903.937</t>
  </si>
  <si>
    <t>BANCO SANTANDER</t>
  </si>
  <si>
    <t>6448000</t>
  </si>
  <si>
    <t>Cra 7a No. 99-21 piso. 19</t>
  </si>
  <si>
    <t>800.030.762</t>
  </si>
  <si>
    <t>BED PROMOCIONALES</t>
  </si>
  <si>
    <t>4110477</t>
  </si>
  <si>
    <t>4111671</t>
  </si>
  <si>
    <t>CALLE 34A # 65A-7 ED FLORENCIA INTERIOR 103</t>
  </si>
  <si>
    <t>312 8439917</t>
  </si>
  <si>
    <t>secretariaauxiliar@une.net.co</t>
  </si>
  <si>
    <t>830.037.330</t>
  </si>
  <si>
    <t>TELEFONICA MOVILES COLOMBIA</t>
  </si>
  <si>
    <t>6500000</t>
  </si>
  <si>
    <t>3461666</t>
  </si>
  <si>
    <t>Cll 100 No. 7-33</t>
  </si>
  <si>
    <t>860.002.428</t>
  </si>
  <si>
    <t>BRISTOL MYERS SQUIBB DE COLOMBIA LTDA</t>
  </si>
  <si>
    <t>926675014</t>
  </si>
  <si>
    <t>AV.5 A Norte No. 26-80</t>
  </si>
  <si>
    <t>802.013.079-7</t>
  </si>
  <si>
    <t>C&amp;M BEVERLY HILLS E U</t>
  </si>
  <si>
    <t>2146266</t>
  </si>
  <si>
    <t>6123960</t>
  </si>
  <si>
    <t>Calle 109 # 17A-45</t>
  </si>
  <si>
    <t>info@beverlyhills.com.co</t>
  </si>
  <si>
    <t>800.106.809</t>
  </si>
  <si>
    <t>C I SUPER ESPECIALIDADES LTDA</t>
  </si>
  <si>
    <t>2701544</t>
  </si>
  <si>
    <t>Calle 60B Sur # 67-29 Barrio Madelena</t>
  </si>
  <si>
    <t>890.500.516</t>
  </si>
  <si>
    <t>CAJA DE COMPENSACION FAMILIAR DEL NORTE S A</t>
  </si>
  <si>
    <t>5683478</t>
  </si>
  <si>
    <t>Cll 9 Ave. 1 Esquina</t>
  </si>
  <si>
    <t>800.173.489</t>
  </si>
  <si>
    <t>CAMBIOS COUNTRY S A</t>
  </si>
  <si>
    <t>6258100</t>
  </si>
  <si>
    <t>6258135</t>
  </si>
  <si>
    <t>Cll 103 # 16-80</t>
  </si>
  <si>
    <t>890.300.466</t>
  </si>
  <si>
    <t>Tecnoquimicas S.A</t>
  </si>
  <si>
    <t>8825255</t>
  </si>
  <si>
    <t>Calle 23 Nº 7-39</t>
  </si>
  <si>
    <t>890.106.278-6</t>
  </si>
  <si>
    <t>CASA DE LA VALVULA S A</t>
  </si>
  <si>
    <t>4927200</t>
  </si>
  <si>
    <t>3533084</t>
  </si>
  <si>
    <t>3518700</t>
  </si>
  <si>
    <t>VDA VUELTA GRANDE VIA COTA PARQUE INDUSTRIAL CLISS</t>
  </si>
  <si>
    <t>3602196</t>
  </si>
  <si>
    <t>cvgerencia@etb.net.co</t>
  </si>
  <si>
    <t>800.120.844</t>
  </si>
  <si>
    <t>CAZA PUBLICIDAD LTDA</t>
  </si>
  <si>
    <t>6309415</t>
  </si>
  <si>
    <t>Calle 74A # 30-49 Piso 301</t>
  </si>
  <si>
    <t>830.070.529</t>
  </si>
  <si>
    <t>Centro de Estudios Territoriales</t>
  </si>
  <si>
    <t>7809198</t>
  </si>
  <si>
    <t>Cra 72 No. 57B - 50</t>
  </si>
  <si>
    <t>860.033.929-9</t>
  </si>
  <si>
    <t>CERERIAS ESPAÑOLAS FORNER BARBERA CIA LTDA</t>
  </si>
  <si>
    <t>2810531/8201</t>
  </si>
  <si>
    <t>2814162</t>
  </si>
  <si>
    <t>Cra 18 # 19A-20</t>
  </si>
  <si>
    <t>clientes@cereriasespanolas.com</t>
  </si>
  <si>
    <t>2.523</t>
  </si>
  <si>
    <t>Cetco S.A ( LIMA)</t>
  </si>
  <si>
    <t>5112157200</t>
  </si>
  <si>
    <t>Aven.Jorge Basadre 1</t>
  </si>
  <si>
    <t>890.917.141</t>
  </si>
  <si>
    <t>CIA DE VIGILANCIA Y  SEGURIDAD</t>
  </si>
  <si>
    <t>3333309</t>
  </si>
  <si>
    <t>Cra 47 No. 19 Sur-95 ENVIGADO</t>
  </si>
  <si>
    <t>830.065.821-0</t>
  </si>
  <si>
    <t>CITYGRAF IMPRESORES LTDA</t>
  </si>
  <si>
    <t>2353124</t>
  </si>
  <si>
    <t>2125829</t>
  </si>
  <si>
    <t>2102077</t>
  </si>
  <si>
    <t>Calle 76 # 22-46</t>
  </si>
  <si>
    <t>citygrafimpresores@yahoo.com</t>
  </si>
  <si>
    <t>citygraf@etb.net.co</t>
  </si>
  <si>
    <t>830.048.364-4</t>
  </si>
  <si>
    <t>CLASS PUBLICIDAD LTDA</t>
  </si>
  <si>
    <t>5460854</t>
  </si>
  <si>
    <t>300 2148334</t>
  </si>
  <si>
    <t>miguel.clavijo@hotmail.com</t>
  </si>
  <si>
    <t>classmac@cable.net.co</t>
  </si>
  <si>
    <t>830.055.645</t>
  </si>
  <si>
    <t>Clave Publicitaria</t>
  </si>
  <si>
    <t>6918231</t>
  </si>
  <si>
    <t>5333034</t>
  </si>
  <si>
    <t>Cll 91 No. 29-44 Piso 2</t>
  </si>
  <si>
    <t>800.149.496-2</t>
  </si>
  <si>
    <t>COLFONDOS S.A</t>
  </si>
  <si>
    <t>3765155</t>
  </si>
  <si>
    <t>3765066</t>
  </si>
  <si>
    <t>Calle 67 # 7-94 P.H</t>
  </si>
  <si>
    <t>jairo.alejandro.sotomayoralba@citi.com</t>
  </si>
  <si>
    <t>860.524.760</t>
  </si>
  <si>
    <t>Compañia de Investigaciones y</t>
  </si>
  <si>
    <t>2566361</t>
  </si>
  <si>
    <t>6105302</t>
  </si>
  <si>
    <t>Cra 19 No. 84-17</t>
  </si>
  <si>
    <t>830.058.405</t>
  </si>
  <si>
    <t>Colombian Brokers Insurance &amp;</t>
  </si>
  <si>
    <t>Cll 71 No. 10-47 Int.5</t>
  </si>
  <si>
    <t>830.079.908</t>
  </si>
  <si>
    <t>COLORS &amp; COLORS LTDA</t>
  </si>
  <si>
    <t>2532327</t>
  </si>
  <si>
    <t>2535340</t>
  </si>
  <si>
    <t>Calle 106 # 40-42</t>
  </si>
  <si>
    <t>804.011.389</t>
  </si>
  <si>
    <t>COM EXITO</t>
  </si>
  <si>
    <t>Cra 29 # 49-49 Apto 605</t>
  </si>
  <si>
    <t>800.186.858</t>
  </si>
  <si>
    <t>Comercializadora Juser Ltda</t>
  </si>
  <si>
    <t>2186358</t>
  </si>
  <si>
    <t>6197093</t>
  </si>
  <si>
    <t>Cll 106 A No. 32-21</t>
  </si>
  <si>
    <t>860.002.528</t>
  </si>
  <si>
    <t>Compañia Agricola de Seguros de Vida S.A</t>
  </si>
  <si>
    <t>6355827</t>
  </si>
  <si>
    <t>6356874</t>
  </si>
  <si>
    <t>Cra 11 No. 93-46 Piso. 8</t>
  </si>
  <si>
    <t>860.002.527</t>
  </si>
  <si>
    <t>Compañia Agricola de seguros S.A</t>
  </si>
  <si>
    <t>6465056</t>
  </si>
  <si>
    <t>Cra 11 No. 93-46 piso. 8</t>
  </si>
  <si>
    <t>830.096.211</t>
  </si>
  <si>
    <t>Comunicaciones en Red Voz Y Da</t>
  </si>
  <si>
    <t>3416310</t>
  </si>
  <si>
    <t>3416368</t>
  </si>
  <si>
    <t>Tran. 45 No.10-04 Int. 10 Apt. 201 Cll 18# 10-53</t>
  </si>
  <si>
    <t>860.031.361</t>
  </si>
  <si>
    <t>Consultoria Colombiana S.A</t>
  </si>
  <si>
    <t>2875300</t>
  </si>
  <si>
    <t>Cra. 20 No. 37-28</t>
  </si>
  <si>
    <t>800.121.035</t>
  </si>
  <si>
    <t>CONSULTORIO DE RADIOLOGIA ORAL COUNTRY</t>
  </si>
  <si>
    <t>2784188</t>
  </si>
  <si>
    <t>Calle 85 # 12-10 Of306 Calle 16Sur # 20-26</t>
  </si>
  <si>
    <t>compras@rxcontry.com.co</t>
  </si>
  <si>
    <t>830.001.599</t>
  </si>
  <si>
    <t>CONSULTORIO RADIOLOGIA ORAL CHAPINERO</t>
  </si>
  <si>
    <t>2127573</t>
  </si>
  <si>
    <t>2490745</t>
  </si>
  <si>
    <t>Cra 17 # 60-41 Piso 3</t>
  </si>
  <si>
    <t>830.097.069</t>
  </si>
  <si>
    <t>CONSULTORIO RADIOLOGICO ORAL CEDRITOS</t>
  </si>
  <si>
    <t>2749706</t>
  </si>
  <si>
    <t>6144358</t>
  </si>
  <si>
    <t>Transv 29 # 140-12 Of 202</t>
  </si>
  <si>
    <t>830.039.200-7</t>
  </si>
  <si>
    <t>CONTACTOS PROMOCIONALES S A</t>
  </si>
  <si>
    <t>2614513</t>
  </si>
  <si>
    <t>2618512</t>
  </si>
  <si>
    <t>Cra 73Bis # 49A-21</t>
  </si>
  <si>
    <t>320 2776760</t>
  </si>
  <si>
    <t>contactosprom@gmail.com</t>
  </si>
  <si>
    <t>contactospromos@gmail.com</t>
  </si>
  <si>
    <t>800.004.331-3</t>
  </si>
  <si>
    <t>CONVERS &amp; CONVERS LTDA</t>
  </si>
  <si>
    <t>6235275</t>
  </si>
  <si>
    <t>5335234</t>
  </si>
  <si>
    <t>Cra 49A # 91-85</t>
  </si>
  <si>
    <t>administracion@conversyconvers.com</t>
  </si>
  <si>
    <t>contacto@conversyconvers.com</t>
  </si>
  <si>
    <t>comercial@conversyconvers.com</t>
  </si>
  <si>
    <t>891.801.371</t>
  </si>
  <si>
    <t>COOEDUCADORES DE BOYACA</t>
  </si>
  <si>
    <t>7432318</t>
  </si>
  <si>
    <t>7432319</t>
  </si>
  <si>
    <t>CRA 9 Nº 17-59</t>
  </si>
  <si>
    <t>860.514.823-1</t>
  </si>
  <si>
    <t>COOPERATIVA PARA EL BIENESTAR SOCIAL COOPEBIS</t>
  </si>
  <si>
    <t>3687009</t>
  </si>
  <si>
    <t>Cra 31 # 25A-25</t>
  </si>
  <si>
    <t>860.526.487</t>
  </si>
  <si>
    <t>Cooperativa Grupo Especial de Consumo Coogecar Ltd</t>
  </si>
  <si>
    <t>2881413</t>
  </si>
  <si>
    <t>2855596</t>
  </si>
  <si>
    <t>Cra 9 No. 17-24 Of 804</t>
  </si>
  <si>
    <t>860.032.064</t>
  </si>
  <si>
    <t>Cooperativa Multiactiva Limitada</t>
  </si>
  <si>
    <t>Cra 7 No. 33-29 Of 101</t>
  </si>
  <si>
    <t>800.075.466</t>
  </si>
  <si>
    <t>Coopserpucol</t>
  </si>
  <si>
    <t>8809964</t>
  </si>
  <si>
    <t>Cra 20 No.19-30 OF.202</t>
  </si>
  <si>
    <t>891.900.492-5</t>
  </si>
  <si>
    <t>COPROCENVA COOPERATIVA DE AHORRO Y CREDITO</t>
  </si>
  <si>
    <t>8854060</t>
  </si>
  <si>
    <t>8811190</t>
  </si>
  <si>
    <t>8854059</t>
  </si>
  <si>
    <t>Calle 9 # 9-24</t>
  </si>
  <si>
    <t>860.032.909</t>
  </si>
  <si>
    <t>Credibanco Visa</t>
  </si>
  <si>
    <t>3766440</t>
  </si>
  <si>
    <t>3100477</t>
  </si>
  <si>
    <t>Cll 72 No. 6-12</t>
  </si>
  <si>
    <t>811.012.447</t>
  </si>
  <si>
    <t>Crisa S.A Corporación Reinita</t>
  </si>
  <si>
    <t>3421000</t>
  </si>
  <si>
    <t>Cra 82 No. 31 A - 05</t>
  </si>
  <si>
    <t>800.059.816</t>
  </si>
  <si>
    <t>CRISTINA MEJIA R CIA LTDA</t>
  </si>
  <si>
    <t>8874939</t>
  </si>
  <si>
    <t>315 4562308</t>
  </si>
  <si>
    <t>8877088</t>
  </si>
  <si>
    <t>Cra 28 # 68-06 Bajo Palermo</t>
  </si>
  <si>
    <t>315 5410155</t>
  </si>
  <si>
    <t>crismere@une.net.co</t>
  </si>
  <si>
    <t>cristinamejia2007@une.net.co</t>
  </si>
  <si>
    <t>lilianaal2@hotmail.com</t>
  </si>
  <si>
    <t>830.028.477</t>
  </si>
  <si>
    <t>Cuspide Impresores E.U</t>
  </si>
  <si>
    <t>3609860</t>
  </si>
  <si>
    <t>Cra 26 No. 12-21</t>
  </si>
  <si>
    <t>860.512.358-9</t>
  </si>
  <si>
    <t>D VINNI S A</t>
  </si>
  <si>
    <t>7245400 ext 295</t>
  </si>
  <si>
    <t>7245400 ext 219-210</t>
  </si>
  <si>
    <t>Calle 39 Sur # 68C-33</t>
  </si>
  <si>
    <t>telemercadeo@dvinni.com</t>
  </si>
  <si>
    <t>administracion@dvinni.com</t>
  </si>
  <si>
    <t>860.039.453</t>
  </si>
  <si>
    <t>Deloitte Colombia Ltda</t>
  </si>
  <si>
    <t>5461810</t>
  </si>
  <si>
    <t>5461815</t>
  </si>
  <si>
    <t>Cra 7 No.74-09 Piso.2</t>
  </si>
  <si>
    <t>890.936.755-9</t>
  </si>
  <si>
    <t>DETALLES PUBLICITARIOS GS  LTDA</t>
  </si>
  <si>
    <t>3115983</t>
  </si>
  <si>
    <t>2681862</t>
  </si>
  <si>
    <t>CRA 43A # 1A SUR-69 EDIFICIO TEMPO OFIC.602</t>
  </si>
  <si>
    <t>detalles@epm.net.co</t>
  </si>
  <si>
    <t>detalles@une.net.co</t>
  </si>
  <si>
    <t>860.507.541</t>
  </si>
  <si>
    <t>Diesel Colombia Ltda</t>
  </si>
  <si>
    <t>3605845</t>
  </si>
  <si>
    <t>2018655</t>
  </si>
  <si>
    <t>Cra 25 # 17A 31</t>
  </si>
  <si>
    <t>830.046.292</t>
  </si>
  <si>
    <t>Digitalización Grafica Clon</t>
  </si>
  <si>
    <t>2363260</t>
  </si>
  <si>
    <t>Diag.93 # 43 A-79</t>
  </si>
  <si>
    <t>860.511.681</t>
  </si>
  <si>
    <t>Digitron Ltda</t>
  </si>
  <si>
    <t>3682688</t>
  </si>
  <si>
    <t>Cra 27A No.42-11</t>
  </si>
  <si>
    <t>901.373.888</t>
  </si>
  <si>
    <t>POP PLUS S.A.S</t>
  </si>
  <si>
    <t>CL 18 1 37</t>
  </si>
  <si>
    <t>asistentecomercial@akermos.com</t>
  </si>
  <si>
    <t>800.153.783-7</t>
  </si>
  <si>
    <t>DINTERAMERICANA LTDA</t>
  </si>
  <si>
    <t>3392971</t>
  </si>
  <si>
    <t>6815737</t>
  </si>
  <si>
    <t>Cra 74 # 9-72 Ciudad Capri</t>
  </si>
  <si>
    <t>dinar0225@gmail.com</t>
  </si>
  <si>
    <t>dinter.carlos@gmail.com</t>
  </si>
  <si>
    <t>830.099.769</t>
  </si>
  <si>
    <t>Diseños Publicitarios E.U</t>
  </si>
  <si>
    <t>3290043</t>
  </si>
  <si>
    <t>3115606</t>
  </si>
  <si>
    <t>Cra 58 A # 78-71</t>
  </si>
  <si>
    <t>802.000.750</t>
  </si>
  <si>
    <t>Disproqol Limitada</t>
  </si>
  <si>
    <t>3400172</t>
  </si>
  <si>
    <t>3708786</t>
  </si>
  <si>
    <t>Calle 61 Nº 38-53</t>
  </si>
  <si>
    <t>disprocol@metrotel.net</t>
  </si>
  <si>
    <t>800.164.662</t>
  </si>
  <si>
    <t>Disteplas Ltda</t>
  </si>
  <si>
    <t>2255297</t>
  </si>
  <si>
    <t>5663690</t>
  </si>
  <si>
    <t>Cra 32 # 69-62 Of.201</t>
  </si>
  <si>
    <t>830.044.143</t>
  </si>
  <si>
    <t>Distribuciones Asafi</t>
  </si>
  <si>
    <t>3332090</t>
  </si>
  <si>
    <t>3252491</t>
  </si>
  <si>
    <t>Cra 7 # 18-21 OF.803 Edif. Antonio Correal</t>
  </si>
  <si>
    <t>800.069.566-6</t>
  </si>
  <si>
    <t>DISTRIBUCIONES LIZ LTDA</t>
  </si>
  <si>
    <t>8923271</t>
  </si>
  <si>
    <t>314 6522612</t>
  </si>
  <si>
    <t>Calle 12A Oeste # 2A-50 Ed Montjuic Sta Teresita</t>
  </si>
  <si>
    <t>310 8349540</t>
  </si>
  <si>
    <t>elizabethsinisterra@emcali.net.co</t>
  </si>
  <si>
    <t>860.072.973</t>
  </si>
  <si>
    <t>Drogas Colombia Ltda</t>
  </si>
  <si>
    <t>2861499</t>
  </si>
  <si>
    <t>Cll 15 # 15-46</t>
  </si>
  <si>
    <t>830.032.731</t>
  </si>
  <si>
    <t>DYM PUBLICIDAD LTDA</t>
  </si>
  <si>
    <t>4032390</t>
  </si>
  <si>
    <t>2045378</t>
  </si>
  <si>
    <t>Cra 69 # 31-87 Sur Barrio Carvajal</t>
  </si>
  <si>
    <t>dympublicidadltda@yahoo.com</t>
  </si>
  <si>
    <t>830.084.836-1</t>
  </si>
  <si>
    <t>EDEUPESIS LTDA / RIOS FERNANDO</t>
  </si>
  <si>
    <t>3108100</t>
  </si>
  <si>
    <t>6607205</t>
  </si>
  <si>
    <t>Calle 118 Bis No. 13 A 30</t>
  </si>
  <si>
    <t>edeupesis@yahoo.com</t>
  </si>
  <si>
    <t>800.140.319</t>
  </si>
  <si>
    <t>Editora Impresos Comerciales Ltda</t>
  </si>
  <si>
    <t>4177654</t>
  </si>
  <si>
    <t>Cll 9 # 57-13</t>
  </si>
  <si>
    <t>890.208.331</t>
  </si>
  <si>
    <t>Editorial Libertad</t>
  </si>
  <si>
    <t>6420111</t>
  </si>
  <si>
    <t>6427318</t>
  </si>
  <si>
    <t>Cll 43 # 12-51</t>
  </si>
  <si>
    <t>860.516.954-7</t>
  </si>
  <si>
    <t>EDITORIAL NOMOS S A</t>
  </si>
  <si>
    <t>3682466</t>
  </si>
  <si>
    <t>Transv 39B # 17-85</t>
  </si>
  <si>
    <t>carolinag@nomos.com.co</t>
  </si>
  <si>
    <t>860.527.394</t>
  </si>
  <si>
    <t>El Ro Publicidad Ltda</t>
  </si>
  <si>
    <t>2116547</t>
  </si>
  <si>
    <t>Cll 67 # 17-50 Of. 502</t>
  </si>
  <si>
    <t>elropublicidad@epm.net.co</t>
  </si>
  <si>
    <t>800.184.925-9</t>
  </si>
  <si>
    <t>ELECTROLUX S A</t>
  </si>
  <si>
    <t>6189000</t>
  </si>
  <si>
    <t>6242482</t>
  </si>
  <si>
    <t>Calle 97A # 9A-34 Piso 2</t>
  </si>
  <si>
    <t>espromltda@yahoo.com</t>
  </si>
  <si>
    <t>860.504.946</t>
  </si>
  <si>
    <t>EMBOTELLADORA DEL HUILA S A</t>
  </si>
  <si>
    <t>Cra 1 # 45-05</t>
  </si>
  <si>
    <t>890.401.109</t>
  </si>
  <si>
    <t>EMBOTELLADORA ROMAN S A</t>
  </si>
  <si>
    <t>Cra 94 # 42-94</t>
  </si>
  <si>
    <t>iamortegui@propuestaempresarial.com</t>
  </si>
  <si>
    <t>agaitan@propuestaempresarial.com</t>
  </si>
  <si>
    <t>jvargas@propuestaempresarial.org</t>
  </si>
  <si>
    <t>890.200.976</t>
  </si>
  <si>
    <t>EMBOTELLADORA SANTANDER S A</t>
  </si>
  <si>
    <t>830.035.253-9</t>
  </si>
  <si>
    <t>EQUILATERO</t>
  </si>
  <si>
    <t>2120-623</t>
  </si>
  <si>
    <t>2821829</t>
  </si>
  <si>
    <t>CL 63  13 34  OF 401</t>
  </si>
  <si>
    <t>equilaterodi@yahoo.com</t>
  </si>
  <si>
    <t>860.510.965</t>
  </si>
  <si>
    <t>Equipos y Hornos Electricos J.</t>
  </si>
  <si>
    <t>4105051</t>
  </si>
  <si>
    <t>4102048</t>
  </si>
  <si>
    <t>Tr.77 B # 48-28</t>
  </si>
  <si>
    <t>832.000.698</t>
  </si>
  <si>
    <t>Es+Salud</t>
  </si>
  <si>
    <t>2530842</t>
  </si>
  <si>
    <t>Tr.42 # 105-86</t>
  </si>
  <si>
    <t>830.011.682-1</t>
  </si>
  <si>
    <t>ESCUELA SUPERIOR DE ADMINISTRACION PUBLICA TERRITO</t>
  </si>
  <si>
    <t>8678420</t>
  </si>
  <si>
    <t>Cra 2 Este # 4-18</t>
  </si>
  <si>
    <t>ESE SEIS</t>
  </si>
  <si>
    <t>6113330</t>
  </si>
  <si>
    <t>CRA 70 C BIS N. 117 -47 BARRIO SAN NICOLAS</t>
  </si>
  <si>
    <t>300 2176412</t>
  </si>
  <si>
    <t>produccion@ip7.com.co</t>
  </si>
  <si>
    <t>seguimiento@ip7.com.co</t>
  </si>
  <si>
    <t>promocional@ese6.com</t>
  </si>
  <si>
    <t>800.087.670</t>
  </si>
  <si>
    <t>ESTAMPADOS MUÑOZ</t>
  </si>
  <si>
    <t>6719890</t>
  </si>
  <si>
    <t>6718872</t>
  </si>
  <si>
    <t>Calle 16 # 15-29</t>
  </si>
  <si>
    <t>compras@estampadosmunoz.com</t>
  </si>
  <si>
    <t>gerencia@estampadosmunos.com</t>
  </si>
  <si>
    <t>830.091.967</t>
  </si>
  <si>
    <t>Estima Ltda</t>
  </si>
  <si>
    <t>2154525</t>
  </si>
  <si>
    <t>6207649</t>
  </si>
  <si>
    <t>Cra 15 # 104-76 Of. 310</t>
  </si>
  <si>
    <t>800.174.904</t>
  </si>
  <si>
    <t>ETIPRESS S.A</t>
  </si>
  <si>
    <t>2443592</t>
  </si>
  <si>
    <t>Cra 39 B # 17-98</t>
  </si>
  <si>
    <t>830.074.095</t>
  </si>
  <si>
    <t>EZ PUBLICIDAD E.U</t>
  </si>
  <si>
    <t>2356133</t>
  </si>
  <si>
    <t>CL 75  94  14</t>
  </si>
  <si>
    <t>euroscreen_eu@yahoo.com</t>
  </si>
  <si>
    <t>830.020.397</t>
  </si>
  <si>
    <t>Eventos y Protocolos</t>
  </si>
  <si>
    <t>3381315</t>
  </si>
  <si>
    <t>Cra 13 # 32-51 OF.614</t>
  </si>
  <si>
    <t>830.091.115</t>
  </si>
  <si>
    <t>EXPOCORZO LTDA</t>
  </si>
  <si>
    <t>2610650</t>
  </si>
  <si>
    <t>4811376</t>
  </si>
  <si>
    <t>Cra 67 # 9-05</t>
  </si>
  <si>
    <t>corzo@organizacioncorzo.com</t>
  </si>
  <si>
    <t>891.001.899</t>
  </si>
  <si>
    <t>Fase Viajes Ltda</t>
  </si>
  <si>
    <t>825140</t>
  </si>
  <si>
    <t>Cll.27 # 4-23</t>
  </si>
  <si>
    <t>860.039.257</t>
  </si>
  <si>
    <t>FERNANDO PUERTA L E HIJOS LTDA</t>
  </si>
  <si>
    <t>2870268</t>
  </si>
  <si>
    <t>2870046</t>
  </si>
  <si>
    <t>2870216</t>
  </si>
  <si>
    <t>Cra 13A # 34-55 piso. 5</t>
  </si>
  <si>
    <t>fphijos@yahoo.com</t>
  </si>
  <si>
    <t>805.003.739</t>
  </si>
  <si>
    <t>Ferreteria Suministros Industriales Ltda</t>
  </si>
  <si>
    <t>4491511</t>
  </si>
  <si>
    <t>4477698</t>
  </si>
  <si>
    <t>Cll 44 # 3N-18</t>
  </si>
  <si>
    <t>800.123.311</t>
  </si>
  <si>
    <t>Ferreteria Valvulas y Accesorios</t>
  </si>
  <si>
    <t>2778530</t>
  </si>
  <si>
    <t>2474136</t>
  </si>
  <si>
    <t>Cll 12B # 25-12</t>
  </si>
  <si>
    <t>811.030.370</t>
  </si>
  <si>
    <t>Ferreteria Surtindustrias Ltda</t>
  </si>
  <si>
    <t>3814005</t>
  </si>
  <si>
    <t>Cra 53 No. 36-35</t>
  </si>
  <si>
    <t>860.450.330</t>
  </si>
  <si>
    <t>Ferreteria el Condor Ltda</t>
  </si>
  <si>
    <t>4510999</t>
  </si>
  <si>
    <t>Cra 70A # 37-60 Sur</t>
  </si>
  <si>
    <t>890.321.151</t>
  </si>
  <si>
    <t>Fesa S.A</t>
  </si>
  <si>
    <t>6618161</t>
  </si>
  <si>
    <t>Av. el Dorado No. 90-103</t>
  </si>
  <si>
    <t>860.401.755</t>
  </si>
  <si>
    <t>Filtros Master S.A</t>
  </si>
  <si>
    <t>3702020</t>
  </si>
  <si>
    <t>Cll 9 # 34-67</t>
  </si>
  <si>
    <t>800.196.619-1</t>
  </si>
  <si>
    <t>FIORI PUBLICIDAD LTDA</t>
  </si>
  <si>
    <t>6731077</t>
  </si>
  <si>
    <t>6773756</t>
  </si>
  <si>
    <t>Calle 182B # 25A-47</t>
  </si>
  <si>
    <t>fioripublicid@etb.net.com</t>
  </si>
  <si>
    <t>fioripublicid@andinet.com</t>
  </si>
  <si>
    <t>860.074.149</t>
  </si>
  <si>
    <t>Fondo de Empleados de Mapfre-F</t>
  </si>
  <si>
    <t>3436180</t>
  </si>
  <si>
    <t>Cra 7 # 74-36</t>
  </si>
  <si>
    <t>890.801.733</t>
  </si>
  <si>
    <t>Fondo de Empleados Universidad de Caldas</t>
  </si>
  <si>
    <t>88522654</t>
  </si>
  <si>
    <t>Cll 60 # 26-10</t>
  </si>
  <si>
    <t>860.532.568</t>
  </si>
  <si>
    <t>Fonograf Ltda</t>
  </si>
  <si>
    <t>5333120</t>
  </si>
  <si>
    <t>5333108</t>
  </si>
  <si>
    <t>Tr.53A # 112-47</t>
  </si>
  <si>
    <t>fonograf75@hotmail.com</t>
  </si>
  <si>
    <t>800.085.675</t>
  </si>
  <si>
    <t>Fundación Edisocial</t>
  </si>
  <si>
    <t>7242547</t>
  </si>
  <si>
    <t>CRA 9 # 12-42</t>
  </si>
  <si>
    <t>3185481084</t>
  </si>
  <si>
    <t>comprasedisocial@outlook.com</t>
  </si>
  <si>
    <t>830.091.396</t>
  </si>
  <si>
    <t>Fundación Humanistica Pers Militar</t>
  </si>
  <si>
    <t>6081308</t>
  </si>
  <si>
    <t>Cll 22 # 44A-31</t>
  </si>
  <si>
    <t>3108523530</t>
  </si>
  <si>
    <t>800.249.129</t>
  </si>
  <si>
    <t>G y M Impresores</t>
  </si>
  <si>
    <t>5497044</t>
  </si>
  <si>
    <t>Cra 72A # 71A-13</t>
  </si>
  <si>
    <t>860.002.304</t>
  </si>
  <si>
    <t>General Motors Colmotores S.A</t>
  </si>
  <si>
    <t>7100513</t>
  </si>
  <si>
    <t>7400111</t>
  </si>
  <si>
    <t>Cll 56A Sur # 36A-03</t>
  </si>
  <si>
    <t>1.505</t>
  </si>
  <si>
    <t>GIFTS INTERNACIONAL ( MIAMI)</t>
  </si>
  <si>
    <t>30580506</t>
  </si>
  <si>
    <t>7275NW 68 Street # 8 Miami FL 33166</t>
  </si>
  <si>
    <t>51.615.309-6</t>
  </si>
  <si>
    <t>GIRALDO OSPINA ANGELA MARIA/A M G OBJETOS PUBLICIT</t>
  </si>
  <si>
    <t>6126995</t>
  </si>
  <si>
    <t>4827162</t>
  </si>
  <si>
    <t>Av 19 # 125-65 Of 402</t>
  </si>
  <si>
    <t>312 3979818</t>
  </si>
  <si>
    <t>amg_admin@amgobjetosplublicitarios.com</t>
  </si>
  <si>
    <t>amg.produccion@telmex.net.co</t>
  </si>
  <si>
    <t>ventas@amgobjetospublicitarios.com</t>
  </si>
  <si>
    <t>808.001.760</t>
  </si>
  <si>
    <t>Glekal Inversiones S en C</t>
  </si>
  <si>
    <t>8675678</t>
  </si>
  <si>
    <t>8671758</t>
  </si>
  <si>
    <t>Autp. Sur Km 56</t>
  </si>
  <si>
    <t>830.051.567</t>
  </si>
  <si>
    <t>Goméz &amp; Goméz Publicidad</t>
  </si>
  <si>
    <t>2170579</t>
  </si>
  <si>
    <t>Cra 15 Nº 103-90 of.416</t>
  </si>
  <si>
    <t>891.500.316</t>
  </si>
  <si>
    <t>Heat Lambert Corredores de Seguros</t>
  </si>
  <si>
    <t>3133300</t>
  </si>
  <si>
    <t>2101788</t>
  </si>
  <si>
    <t>Cll 72 # 10-07 OF. 1004</t>
  </si>
  <si>
    <t>860.079.464</t>
  </si>
  <si>
    <t>Graficas Colorama Ltda</t>
  </si>
  <si>
    <t>2477756</t>
  </si>
  <si>
    <t>Cra 30 # 4A-63</t>
  </si>
  <si>
    <t>800.083.885</t>
  </si>
  <si>
    <t>Graficoop Artes Graficas</t>
  </si>
  <si>
    <t>4303053</t>
  </si>
  <si>
    <t>Cll 70  # 95-67</t>
  </si>
  <si>
    <t>graficoop@gmail.com</t>
  </si>
  <si>
    <t>800.145.414</t>
  </si>
  <si>
    <t>Grafivisión Editores Ltda</t>
  </si>
  <si>
    <t>6302311</t>
  </si>
  <si>
    <t>Cra 32 # 71A-44</t>
  </si>
  <si>
    <t>830.025.638</t>
  </si>
  <si>
    <t>GRANDES SUPERFICIES DE COLOMBIA S A</t>
  </si>
  <si>
    <t>6579797</t>
  </si>
  <si>
    <t>Av 9 # 125-30</t>
  </si>
  <si>
    <t>pmarketingltda@gmail.com</t>
  </si>
  <si>
    <t>gerencia@promomarketingpublicidad.com</t>
  </si>
  <si>
    <t>gerenciapromomarketing@gmail.com</t>
  </si>
  <si>
    <t>860.056.140</t>
  </si>
  <si>
    <t>Grupo Comercial Mark</t>
  </si>
  <si>
    <t>5330104</t>
  </si>
  <si>
    <t>Tr. 22 # 87A-06</t>
  </si>
  <si>
    <t>830.078.013-2</t>
  </si>
  <si>
    <t>GRUPO PROYECTUAL</t>
  </si>
  <si>
    <t>2576138</t>
  </si>
  <si>
    <t>3158641</t>
  </si>
  <si>
    <t>Cra 35 # 100-74</t>
  </si>
  <si>
    <t>grupo_proyectual@yahoo.es</t>
  </si>
  <si>
    <t>800.115.853</t>
  </si>
  <si>
    <t>Hernando Orozco &amp; Cia.</t>
  </si>
  <si>
    <t>4437373</t>
  </si>
  <si>
    <t>Cra 1 # 40-05</t>
  </si>
  <si>
    <t>805.004.775</t>
  </si>
  <si>
    <t>Hi Mark Ltda</t>
  </si>
  <si>
    <t>6841939</t>
  </si>
  <si>
    <t>5579561</t>
  </si>
  <si>
    <t>Av. Rosevelt # 27-20</t>
  </si>
  <si>
    <t>800.083.367</t>
  </si>
  <si>
    <t>HOGE LTDA</t>
  </si>
  <si>
    <t>3123726</t>
  </si>
  <si>
    <t>3123727</t>
  </si>
  <si>
    <t>Cra 12 # 79-08  Of.503</t>
  </si>
  <si>
    <t>hogecorp@outlook.com</t>
  </si>
  <si>
    <t>hoge@etb.net.co</t>
  </si>
  <si>
    <t>830.037.610-4</t>
  </si>
  <si>
    <t>HOJAS LTDA</t>
  </si>
  <si>
    <t>2184248</t>
  </si>
  <si>
    <t>2187402</t>
  </si>
  <si>
    <t>Cll 83 # 14-31</t>
  </si>
  <si>
    <t>hojisticaltda@yahoo.com</t>
  </si>
  <si>
    <t>admon@hojas.com.co</t>
  </si>
  <si>
    <t>800.238.226</t>
  </si>
  <si>
    <t>IDP Publicidad</t>
  </si>
  <si>
    <t>6184485</t>
  </si>
  <si>
    <t>Cll 99 # 11-58</t>
  </si>
  <si>
    <t>3.410</t>
  </si>
  <si>
    <t>IH INTERNACIONAL</t>
  </si>
  <si>
    <t>233-0014</t>
  </si>
  <si>
    <t>Calle 2º Llano Bonito Juan Diaz Ed Ih Internationa</t>
  </si>
  <si>
    <t>gisel@ihint.com</t>
  </si>
  <si>
    <t>carmen@ihint.com</t>
  </si>
  <si>
    <t>vivi@ihint.com</t>
  </si>
  <si>
    <t>830.081.722</t>
  </si>
  <si>
    <t>IMAGEN VISUAL PRODUCCIONES E U</t>
  </si>
  <si>
    <t>2044720</t>
  </si>
  <si>
    <t>Transv 76A # 7-76 Int 28</t>
  </si>
  <si>
    <t>FETORRES21@YAHOO.COM</t>
  </si>
  <si>
    <t>805.015.407-1</t>
  </si>
  <si>
    <t>IMAGENES GRAFICAS S A</t>
  </si>
  <si>
    <t>4416153 ext 129</t>
  </si>
  <si>
    <t>4415565/91</t>
  </si>
  <si>
    <t>4455175</t>
  </si>
  <si>
    <t>Calle 24 # 4-31 San Nicolás</t>
  </si>
  <si>
    <t>eliana.martinez@imagenesgraficas.com</t>
  </si>
  <si>
    <t>publicitarios@imagenesgraficas.com</t>
  </si>
  <si>
    <t>mercadeo@imagenesgraficas.com</t>
  </si>
  <si>
    <t>830.031.850-8</t>
  </si>
  <si>
    <t>IMPACTO CREATIVO LTDA</t>
  </si>
  <si>
    <t>2505150</t>
  </si>
  <si>
    <t>5494929</t>
  </si>
  <si>
    <t>3113364</t>
  </si>
  <si>
    <t>Calle77 # 58-45</t>
  </si>
  <si>
    <t>impactocreativo@hotmail.com</t>
  </si>
  <si>
    <t>830.068.379</t>
  </si>
  <si>
    <t>Impacto Promocional</t>
  </si>
  <si>
    <t>2435979</t>
  </si>
  <si>
    <t>932968927</t>
  </si>
  <si>
    <t>Cra 8 # 18-27 Int.15 Piso.3</t>
  </si>
  <si>
    <t>800.184.416-1</t>
  </si>
  <si>
    <t>Importados Dominó S. A.</t>
  </si>
  <si>
    <t>3616363</t>
  </si>
  <si>
    <t>2855085</t>
  </si>
  <si>
    <t>Cra 50GG No. 12 Sur 42</t>
  </si>
  <si>
    <t>ventas1@importados.com.co</t>
  </si>
  <si>
    <t>importados@une.net.co</t>
  </si>
  <si>
    <t>jemontoya@une.net.co</t>
  </si>
  <si>
    <t>804.100.516</t>
  </si>
  <si>
    <t>Impresión y Diseño</t>
  </si>
  <si>
    <t>2135580</t>
  </si>
  <si>
    <t>Tr.45 # 98-30</t>
  </si>
  <si>
    <t>890.939.776</t>
  </si>
  <si>
    <t>Indupollo Ltda</t>
  </si>
  <si>
    <t>6671007</t>
  </si>
  <si>
    <t>Via Mamonal Av. los Alamos Cll Laureles</t>
  </si>
  <si>
    <t>860.014.227-6</t>
  </si>
  <si>
    <t>INDUSTRIAS BEBA LTDA</t>
  </si>
  <si>
    <t>3691223</t>
  </si>
  <si>
    <t>3691190</t>
  </si>
  <si>
    <t>Cra 46 # 19-40</t>
  </si>
  <si>
    <t>beba@beba.com.co</t>
  </si>
  <si>
    <t>890.309.068</t>
  </si>
  <si>
    <t>Industrias Imprel Ltda</t>
  </si>
  <si>
    <t>8803941</t>
  </si>
  <si>
    <t>8801768</t>
  </si>
  <si>
    <t>Cll 23 # 7A-66</t>
  </si>
  <si>
    <t>860.078.542</t>
  </si>
  <si>
    <t>Industrias Recanal Ltda</t>
  </si>
  <si>
    <t>2882255</t>
  </si>
  <si>
    <t>Cra 23 # 27-45</t>
  </si>
  <si>
    <t>830.098.968</t>
  </si>
  <si>
    <t>Innovaciones Publicitarias Milennium</t>
  </si>
  <si>
    <t>5604020</t>
  </si>
  <si>
    <t>5604331</t>
  </si>
  <si>
    <t>Av. 32 # 15-22</t>
  </si>
  <si>
    <t>860.034.509</t>
  </si>
  <si>
    <t>INTERDATA S A</t>
  </si>
  <si>
    <t>6361002</t>
  </si>
  <si>
    <t>2869039</t>
  </si>
  <si>
    <t>Cll 100 # 8A - 55 Of. 815 Word Trade Center</t>
  </si>
  <si>
    <t>800.063.876-7</t>
  </si>
  <si>
    <t>INVERSIONES CARDONA JARAMILLO Y CIA LTDA</t>
  </si>
  <si>
    <t>6022008</t>
  </si>
  <si>
    <t>Av Calle 100 # 64-51 Torre 3 Apto 1604 Altavista</t>
  </si>
  <si>
    <t>incaja@yahoo.com</t>
  </si>
  <si>
    <t>830.049.651</t>
  </si>
  <si>
    <t>Inversiones Peso y Nica PYN Ltda</t>
  </si>
  <si>
    <t>3685674</t>
  </si>
  <si>
    <t>Cra 24 # 22A-35</t>
  </si>
  <si>
    <t>800.240.190-2</t>
  </si>
  <si>
    <t>J WALTER THOMPSON COLOMBIA LTDA</t>
  </si>
  <si>
    <t>6216060 ext 199</t>
  </si>
  <si>
    <t>jenny.giraldo@jwt.com</t>
  </si>
  <si>
    <t>830.094.654-0</t>
  </si>
  <si>
    <t>J NISSI PUBLICIDAD LTDA</t>
  </si>
  <si>
    <t>5617778</t>
  </si>
  <si>
    <t>supernissi@hotmail.com</t>
  </si>
  <si>
    <t>supernissi@etb.net.co</t>
  </si>
  <si>
    <t>830.043.704</t>
  </si>
  <si>
    <t>Jafra Cosmetics de Colombia S.A</t>
  </si>
  <si>
    <t>6777872</t>
  </si>
  <si>
    <t>6777294</t>
  </si>
  <si>
    <t>Cra 38 # 166 - 64 Toberin</t>
  </si>
  <si>
    <t>830.091.996-0</t>
  </si>
  <si>
    <t>KIT PUBLICIDAD E U</t>
  </si>
  <si>
    <t>7524623</t>
  </si>
  <si>
    <t>3712633</t>
  </si>
  <si>
    <t>2035913</t>
  </si>
  <si>
    <t>Cra 49 B # 13-24 Sur</t>
  </si>
  <si>
    <t>kitpublicidad@hotmail.com</t>
  </si>
  <si>
    <t>830.099.701</t>
  </si>
  <si>
    <t>Kondya Diseños e Ideas E.U</t>
  </si>
  <si>
    <t>3365389</t>
  </si>
  <si>
    <t>Cll 13 # 7-80</t>
  </si>
  <si>
    <t>800.203.179-3</t>
  </si>
  <si>
    <t>LA TIENDA PUBLICITARIA S.A.S</t>
  </si>
  <si>
    <t>2760010</t>
  </si>
  <si>
    <t>8335-9905</t>
  </si>
  <si>
    <t>2760545</t>
  </si>
  <si>
    <t>Cra 43A # 27A Sur 86 Of. 222 Centro Ejec.La Casona</t>
  </si>
  <si>
    <t>ltpcomercial@latiendapublicitaria.com</t>
  </si>
  <si>
    <t>logistica@latiendapublicitaria.com</t>
  </si>
  <si>
    <t>890.308.184</t>
  </si>
  <si>
    <t>Laboratorios Edo Ltda</t>
  </si>
  <si>
    <t>5266444408</t>
  </si>
  <si>
    <t>Cll 13 # 38-86</t>
  </si>
  <si>
    <t>830.053.439</t>
  </si>
  <si>
    <t>Lexcom</t>
  </si>
  <si>
    <t>3387151</t>
  </si>
  <si>
    <t>3381810</t>
  </si>
  <si>
    <t>Cll 28 # 24-62</t>
  </si>
  <si>
    <t>830.034.068-8</t>
  </si>
  <si>
    <t>LINE CORP COMPANY LTDA</t>
  </si>
  <si>
    <t>5448467</t>
  </si>
  <si>
    <t>4904570</t>
  </si>
  <si>
    <t>Calle 76 # 71-78</t>
  </si>
  <si>
    <t>jcetina@linecorpcompany.com</t>
  </si>
  <si>
    <t>comercial@linecorpcompany.com</t>
  </si>
  <si>
    <t>830.015.991</t>
  </si>
  <si>
    <t>MACRO PUBLICIDAD</t>
  </si>
  <si>
    <t>4536466</t>
  </si>
  <si>
    <t>2620923</t>
  </si>
  <si>
    <t>Calle 52 Sur # 85B-42</t>
  </si>
  <si>
    <t>891.700.037</t>
  </si>
  <si>
    <t>Mapfre Seguros Generales de Colombia</t>
  </si>
  <si>
    <t>860.534.134</t>
  </si>
  <si>
    <t>MAREAZ LTDA</t>
  </si>
  <si>
    <t>Cra 22 # 13-35</t>
  </si>
  <si>
    <t>ventasmareaz@gmail.com</t>
  </si>
  <si>
    <t>ventas@mareazltda.com</t>
  </si>
  <si>
    <t>800.051.354</t>
  </si>
  <si>
    <t>Masony Ltda</t>
  </si>
  <si>
    <t>2579550</t>
  </si>
  <si>
    <t>2575473</t>
  </si>
  <si>
    <t>Cll 87 # 22-71</t>
  </si>
  <si>
    <t>830.098.993</t>
  </si>
  <si>
    <t>Mavarac Ltda</t>
  </si>
  <si>
    <t>5426742</t>
  </si>
  <si>
    <t>Cll 56 # 68-43</t>
  </si>
  <si>
    <t>830.001.281-9</t>
  </si>
  <si>
    <t>MERCA IDEAR LTDA</t>
  </si>
  <si>
    <t>4145463</t>
  </si>
  <si>
    <t>315 7828283</t>
  </si>
  <si>
    <t>4191395</t>
  </si>
  <si>
    <t>Cra.56A # 5A-11</t>
  </si>
  <si>
    <t>310 2221807</t>
  </si>
  <si>
    <t>mercaidear@outlook.com</t>
  </si>
  <si>
    <t>mercaidear@etb.net.co</t>
  </si>
  <si>
    <t>830.047.034</t>
  </si>
  <si>
    <t>MERCADEO PLUS LTDA</t>
  </si>
  <si>
    <t>2673978</t>
  </si>
  <si>
    <t>5427973</t>
  </si>
  <si>
    <t>Cra 105 # 30-41</t>
  </si>
  <si>
    <t>800.050.749</t>
  </si>
  <si>
    <t>Mercaldas</t>
  </si>
  <si>
    <t>8841600</t>
  </si>
  <si>
    <t>Cra 22 # 17-11</t>
  </si>
  <si>
    <t>890.301.680</t>
  </si>
  <si>
    <t>Motovalle Ltda</t>
  </si>
  <si>
    <t>4383000</t>
  </si>
  <si>
    <t>Cll 26 # 1-71</t>
  </si>
  <si>
    <t>830.070.886</t>
  </si>
  <si>
    <t>Music &amp; Books Productions E.U</t>
  </si>
  <si>
    <t>2157994</t>
  </si>
  <si>
    <t>Av.116 # 37-86 Of. 205</t>
  </si>
  <si>
    <t>860.006.628</t>
  </si>
  <si>
    <t>McCann Erickson Colombia</t>
  </si>
  <si>
    <t>69114443</t>
  </si>
  <si>
    <t>Cll 96 # 13A -21</t>
  </si>
  <si>
    <t>830.104.036</t>
  </si>
  <si>
    <t>Nexo Promociones y Mercadeo S.A</t>
  </si>
  <si>
    <t>2360470</t>
  </si>
  <si>
    <t>Cra 36 # 90-21</t>
  </si>
  <si>
    <t>800.133.503-6</t>
  </si>
  <si>
    <t>NOVA PUBLICIDAD LTDA</t>
  </si>
  <si>
    <t>2458754</t>
  </si>
  <si>
    <t>7536177</t>
  </si>
  <si>
    <t>Calle 29 # 16A-16</t>
  </si>
  <si>
    <t>315 3553448</t>
  </si>
  <si>
    <t>novapublicidad@supercabletv.net.co</t>
  </si>
  <si>
    <t>830.028.885</t>
  </si>
  <si>
    <t>NUEVA NOTA LTDA</t>
  </si>
  <si>
    <t>3691358</t>
  </si>
  <si>
    <t>Cra 25 # 23-80</t>
  </si>
  <si>
    <t>marisolb90@hotmail.com</t>
  </si>
  <si>
    <t>805.005.795</t>
  </si>
  <si>
    <t>Ofixpress S.A</t>
  </si>
  <si>
    <t>4232270</t>
  </si>
  <si>
    <t>Av.el Dorado # 90 - 10</t>
  </si>
  <si>
    <t>elisabeth.linares@ofixpres.com.co</t>
  </si>
  <si>
    <t>800.056.696-9</t>
  </si>
  <si>
    <t>OLIVA ASOCIADOS LTDA</t>
  </si>
  <si>
    <t>2960450</t>
  </si>
  <si>
    <t>2960451</t>
  </si>
  <si>
    <t>Cll 74 # 40-34</t>
  </si>
  <si>
    <t>313 376 95 84</t>
  </si>
  <si>
    <t>gerenciaoliva@outlook.com</t>
  </si>
  <si>
    <t>ventasoliva1@outlook.com</t>
  </si>
  <si>
    <t>ventasoliva3@outlook.com</t>
  </si>
  <si>
    <t>830.061.129</t>
  </si>
  <si>
    <t>ORCA PUBLICIDAD LTDA</t>
  </si>
  <si>
    <t>2181312</t>
  </si>
  <si>
    <t>332109044</t>
  </si>
  <si>
    <t>Cll 100 # 17-09</t>
  </si>
  <si>
    <t>830.069.795-5</t>
  </si>
  <si>
    <t>ORGANIZACION DE CONGRESOS EVENTOS/ OCE&amp;MARKETING S</t>
  </si>
  <si>
    <t>6910322</t>
  </si>
  <si>
    <t>2187403</t>
  </si>
  <si>
    <t>Cra 45 A # 95-27</t>
  </si>
  <si>
    <t>gproduccion@ocemarketing.com</t>
  </si>
  <si>
    <t>cproduccion@ocemarketing.com</t>
  </si>
  <si>
    <t>800.048.221-0</t>
  </si>
  <si>
    <t>ORIENTACION PUBLICITARIA &amp; PROMOCIONAL LTDA/I.D.S.</t>
  </si>
  <si>
    <t>6061000</t>
  </si>
  <si>
    <t>2119023</t>
  </si>
  <si>
    <t>Calle 69 # 10-87</t>
  </si>
  <si>
    <t>Idsltda@idsltda.com.co</t>
  </si>
  <si>
    <t>lborras@idsltda.com.co</t>
  </si>
  <si>
    <t>800.124.439</t>
  </si>
  <si>
    <t>Pacto Ltda</t>
  </si>
  <si>
    <t>3113124</t>
  </si>
  <si>
    <t>Cra 40 # 10 A 45</t>
  </si>
  <si>
    <t>pacto@une.net.co</t>
  </si>
  <si>
    <t>890.903.858</t>
  </si>
  <si>
    <t>Panamco Colombia S.A</t>
  </si>
  <si>
    <t>2942800</t>
  </si>
  <si>
    <t>2942830</t>
  </si>
  <si>
    <t>800.167.943</t>
  </si>
  <si>
    <t>Papeleria D´Clase S.A</t>
  </si>
  <si>
    <t>2570439</t>
  </si>
  <si>
    <t>5301610</t>
  </si>
  <si>
    <t>Av.13 # 77-32</t>
  </si>
  <si>
    <t>800.148.959-6</t>
  </si>
  <si>
    <t>ING ADM DE FONDOS DE PENSIONES Y CESANTIAS SANTAND</t>
  </si>
  <si>
    <t>7441000</t>
  </si>
  <si>
    <t>Cra 7 # 99-53 Piso 4</t>
  </si>
  <si>
    <t>mgarciabarajas@fondosantander.com.co</t>
  </si>
  <si>
    <t>830.028.713-6</t>
  </si>
  <si>
    <t>PEOPLE MARKETING LTDA</t>
  </si>
  <si>
    <t>2360042</t>
  </si>
  <si>
    <t>Cra 46 # 94-03</t>
  </si>
  <si>
    <t>jgarcia@peoplemarketing.com</t>
  </si>
  <si>
    <t>805.023.401</t>
  </si>
  <si>
    <t>Planeta P.O.P Ltda</t>
  </si>
  <si>
    <t>6676832</t>
  </si>
  <si>
    <t>6680262</t>
  </si>
  <si>
    <t>Cll 18 Nte. # 6  N 07 Of. 303</t>
  </si>
  <si>
    <t>830.012.450-4</t>
  </si>
  <si>
    <t>PLASTICOS Y TERMOFORMADOS SAS</t>
  </si>
  <si>
    <t>3379977</t>
  </si>
  <si>
    <t>2684056/59</t>
  </si>
  <si>
    <t>Cll 24A # 24-19</t>
  </si>
  <si>
    <t>ricardo@plasyter.com</t>
  </si>
  <si>
    <t>artes@plasyter.com</t>
  </si>
  <si>
    <t>servicioalcliente@plasyter.net</t>
  </si>
  <si>
    <t>830.053.301</t>
  </si>
  <si>
    <t>Pop Merchandising E.U</t>
  </si>
  <si>
    <t>2216332</t>
  </si>
  <si>
    <t>3153145</t>
  </si>
  <si>
    <t>Tv 40 A  Nº 45-05</t>
  </si>
  <si>
    <t>830.075.651-8</t>
  </si>
  <si>
    <t>PORTAL DE FE LTDA</t>
  </si>
  <si>
    <t>2563542</t>
  </si>
  <si>
    <t>6228197</t>
  </si>
  <si>
    <t>Cra 29 # 85-15</t>
  </si>
  <si>
    <t>300 5583341</t>
  </si>
  <si>
    <t>sandraespejo@portaldefe.com</t>
  </si>
  <si>
    <t>portaldefe2013@yahoo.com</t>
  </si>
  <si>
    <t>890.402.583</t>
  </si>
  <si>
    <t>Portogas S.A E.S.P</t>
  </si>
  <si>
    <t>6685311</t>
  </si>
  <si>
    <t>6685147</t>
  </si>
  <si>
    <t>Zona Ind. de Mamonal</t>
  </si>
  <si>
    <t>800.144.331</t>
  </si>
  <si>
    <t>PORVENIR SOC ADM FONDOS DE PENSIONES Y CESANTIAS</t>
  </si>
  <si>
    <t>3390100</t>
  </si>
  <si>
    <t>3393000</t>
  </si>
  <si>
    <t>Cra 13 # 27-75</t>
  </si>
  <si>
    <t>2.522</t>
  </si>
  <si>
    <t>PORVENIR - REPUBLICA DOMINICANA</t>
  </si>
  <si>
    <t>830.056.066-8</t>
  </si>
  <si>
    <t>RL ALTERNATIVAS PUBLICITARIAS LTDA</t>
  </si>
  <si>
    <t>2563152</t>
  </si>
  <si>
    <t>2563372</t>
  </si>
  <si>
    <t>Cll 85  # 13-16 PISO 3</t>
  </si>
  <si>
    <t>apublicitarias@yahoo.com.mx</t>
  </si>
  <si>
    <t>apublicitarias@hotmail.com</t>
  </si>
  <si>
    <t>811.029.333</t>
  </si>
  <si>
    <t>Press Print Ltda</t>
  </si>
  <si>
    <t>3241531</t>
  </si>
  <si>
    <t>Cll 27B # 31-42</t>
  </si>
  <si>
    <t>830.045.023</t>
  </si>
  <si>
    <t>Prime Line de Colombia Ltda</t>
  </si>
  <si>
    <t>6224663</t>
  </si>
  <si>
    <t>6225546</t>
  </si>
  <si>
    <t>Dg.85 # 33-90</t>
  </si>
  <si>
    <t>830.110.134</t>
  </si>
  <si>
    <t>PRIMERA IMAGEN LTDA</t>
  </si>
  <si>
    <t>6006090</t>
  </si>
  <si>
    <t>2456860</t>
  </si>
  <si>
    <t>Cra 19 # 29-12</t>
  </si>
  <si>
    <t>800.016.998</t>
  </si>
  <si>
    <t>Productos el Cid S.A</t>
  </si>
  <si>
    <t>326919191</t>
  </si>
  <si>
    <t>2830344</t>
  </si>
  <si>
    <t>Av. el Dorado# 4A-55</t>
  </si>
  <si>
    <t>800.042.175</t>
  </si>
  <si>
    <t>PRODUCTOS QUIMICOS ANDINOS</t>
  </si>
  <si>
    <t>8747626</t>
  </si>
  <si>
    <t>Parque Industrial Terraza 8 Lote 6</t>
  </si>
  <si>
    <t>crismere@coldecon.net.co</t>
  </si>
  <si>
    <t>830.055.196</t>
  </si>
  <si>
    <t>Productos Scriva S.A</t>
  </si>
  <si>
    <t>2046599</t>
  </si>
  <si>
    <t>Dg. 42 Sur # 53-33</t>
  </si>
  <si>
    <t>830.030.232</t>
  </si>
  <si>
    <t>Productos Senator S.A</t>
  </si>
  <si>
    <t>Av. Americas # 58-51</t>
  </si>
  <si>
    <t>890.319.790-0</t>
  </si>
  <si>
    <t>PROIMPO LTDA</t>
  </si>
  <si>
    <t>6658992</t>
  </si>
  <si>
    <t>6914455</t>
  </si>
  <si>
    <t>6907721</t>
  </si>
  <si>
    <t>Cra 15 # 27A-176 Bq 7B Bodega 2</t>
  </si>
  <si>
    <t>alvarez.k@proimpo.com</t>
  </si>
  <si>
    <t>alexander.lm@proimpo.com</t>
  </si>
  <si>
    <t>leon.e@proimpo.com</t>
  </si>
  <si>
    <t>890.928.128-7</t>
  </si>
  <si>
    <t>PROINCO IMPRESORES LTDA</t>
  </si>
  <si>
    <t>235 77 35</t>
  </si>
  <si>
    <t>316 4823814</t>
  </si>
  <si>
    <t>235 79 52</t>
  </si>
  <si>
    <t>CALLE 66B # 34A – 76 CENTRO COMERCIAL UNICENTRO, L</t>
  </si>
  <si>
    <t>315 5043769</t>
  </si>
  <si>
    <t>proinco@une.net.co</t>
  </si>
  <si>
    <t>olgaguilars@proinco.com.co</t>
  </si>
  <si>
    <t>830.057.147-0</t>
  </si>
  <si>
    <t>PROMO SCRIPT MARKETING</t>
  </si>
  <si>
    <t>4217217</t>
  </si>
  <si>
    <t>332909337</t>
  </si>
  <si>
    <t>Calle 40A # 81A-86 Of 1-402</t>
  </si>
  <si>
    <t>promoscript21@hotmail.com</t>
  </si>
  <si>
    <t>900.927.969</t>
  </si>
  <si>
    <t>NATILONDON SAS</t>
  </si>
  <si>
    <t>3122560262</t>
  </si>
  <si>
    <t>CL 47 NORTE 5 A N 73</t>
  </si>
  <si>
    <t>facturasnatylondon@hotmail.com</t>
  </si>
  <si>
    <t>805.003.599-3</t>
  </si>
  <si>
    <t>PROMOFORMAS LTDA</t>
  </si>
  <si>
    <t>4419007</t>
  </si>
  <si>
    <t>4419008</t>
  </si>
  <si>
    <t>4444095</t>
  </si>
  <si>
    <t>Calle 30N # 2-40</t>
  </si>
  <si>
    <t>315 5205834</t>
  </si>
  <si>
    <t>compras@promoformas.com</t>
  </si>
  <si>
    <t>promoformas@promoformas.com</t>
  </si>
  <si>
    <t>830.066.981-5</t>
  </si>
  <si>
    <t>PROPUESTA EMPRESARIAL M Y M LTDA</t>
  </si>
  <si>
    <t>5337297</t>
  </si>
  <si>
    <t>Cra 22A # 85A-81 Polo Club</t>
  </si>
  <si>
    <t>kforero@propuestaempresarial.com</t>
  </si>
  <si>
    <t>ecastro@propuestaempresarial.com</t>
  </si>
  <si>
    <t>800.160.965-1</t>
  </si>
  <si>
    <t>PROTOTIPO LTDA( no usar)</t>
  </si>
  <si>
    <t>2712711</t>
  </si>
  <si>
    <t>6131067</t>
  </si>
  <si>
    <t>CRA 65 Nº 96 -24  Barrio Los Andes</t>
  </si>
  <si>
    <t>ventas@prototipoltda.com</t>
  </si>
  <si>
    <t>prototipo@prototipoltda.com</t>
  </si>
  <si>
    <t>info@prototipoltda.com</t>
  </si>
  <si>
    <t>805.019.052</t>
  </si>
  <si>
    <t>Publicidad Con Altura Ltda</t>
  </si>
  <si>
    <t>4495549</t>
  </si>
  <si>
    <t>Cra 1B # 57-34 B.6</t>
  </si>
  <si>
    <t>800.246.396</t>
  </si>
  <si>
    <t>PUBLIMARKETING LTDA</t>
  </si>
  <si>
    <t>2249451</t>
  </si>
  <si>
    <t>2320517</t>
  </si>
  <si>
    <t>Cra 27 # 35-02 Tuluá-Valle</t>
  </si>
  <si>
    <t>312 2270879</t>
  </si>
  <si>
    <t>publimarketing@latinmail.com</t>
  </si>
  <si>
    <t>publimario@latinmail.com</t>
  </si>
  <si>
    <t>publimark94@hotmail.com</t>
  </si>
  <si>
    <t>800.144.651</t>
  </si>
  <si>
    <t>PUBLIMASTER DE COLOMBIA LTDA</t>
  </si>
  <si>
    <t>2680177</t>
  </si>
  <si>
    <t>2680985</t>
  </si>
  <si>
    <t>Calle 31 # 36-28</t>
  </si>
  <si>
    <t>811.005.676-3</t>
  </si>
  <si>
    <t>PUBLIOBJETOS LTDA</t>
  </si>
  <si>
    <t>3119392</t>
  </si>
  <si>
    <t>CL 16A SUR 32 B 20 OF 301</t>
  </si>
  <si>
    <t>3176574145</t>
  </si>
  <si>
    <t>amuribes@yahoo.com</t>
  </si>
  <si>
    <t>805.013.929</t>
  </si>
  <si>
    <t>Publishop Ltda</t>
  </si>
  <si>
    <t>926676935</t>
  </si>
  <si>
    <t>Av.6A norte # 18-69 Local 079</t>
  </si>
  <si>
    <t>830.002.830</t>
  </si>
  <si>
    <t>Puerto y Asociados Ltda</t>
  </si>
  <si>
    <t>5222018</t>
  </si>
  <si>
    <t>Cra 37 # 133 A - 114 Of. 501</t>
  </si>
  <si>
    <t>830.040.040</t>
  </si>
  <si>
    <t>PUNTO APARTE EVENTOS Y PROMOCIONES LTDA</t>
  </si>
  <si>
    <t>6202457</t>
  </si>
  <si>
    <t>6128485</t>
  </si>
  <si>
    <t>6203345</t>
  </si>
  <si>
    <t>Transv 17 # 121-12 Of 314</t>
  </si>
  <si>
    <t>315 3018010</t>
  </si>
  <si>
    <t>gerencia@puntoa.net</t>
  </si>
  <si>
    <t>nelson@puntoa.net</t>
  </si>
  <si>
    <t>ventas@puntoa.net</t>
  </si>
  <si>
    <t>830.082.897</t>
  </si>
  <si>
    <t>QUALITY IMPRESORES Y CIA LTDA</t>
  </si>
  <si>
    <t>Cra 31 # 12-40</t>
  </si>
  <si>
    <t>qualityimpresores@hotmail.com</t>
  </si>
  <si>
    <t>802.009.337</t>
  </si>
  <si>
    <t>RG Asociados Ltda</t>
  </si>
  <si>
    <t>3584937</t>
  </si>
  <si>
    <t>Cra 53 # 75-108</t>
  </si>
  <si>
    <t>800.218.848</t>
  </si>
  <si>
    <t>Rodor Ltda</t>
  </si>
  <si>
    <t>3466857</t>
  </si>
  <si>
    <t>3466856</t>
  </si>
  <si>
    <t>CRA 81 # 77A-53</t>
  </si>
  <si>
    <t>830.084.486-7</t>
  </si>
  <si>
    <t>MUNDO LASCO SAS</t>
  </si>
  <si>
    <t>4804509</t>
  </si>
  <si>
    <t>Calle 127 # 70G-63</t>
  </si>
  <si>
    <t>312 3976113</t>
  </si>
  <si>
    <t>rarias@lascoworld.com</t>
  </si>
  <si>
    <t>860.032.208</t>
  </si>
  <si>
    <t>SCHERING COLOMBIANA S A</t>
  </si>
  <si>
    <t>3601411</t>
  </si>
  <si>
    <t>Cra 33 # 18-33</t>
  </si>
  <si>
    <t>860.002.392</t>
  </si>
  <si>
    <t>MERCK SHARP &amp; DOHME COLOMBIA S.A.S.</t>
  </si>
  <si>
    <t>2191068</t>
  </si>
  <si>
    <t>5924400</t>
  </si>
  <si>
    <t>CL 100 7 33</t>
  </si>
  <si>
    <t>f.osorio@cataprom.com</t>
  </si>
  <si>
    <t>m.romero@cataprom.com</t>
  </si>
  <si>
    <t>860.068.255</t>
  </si>
  <si>
    <t>Serdan S.A</t>
  </si>
  <si>
    <t>6109299</t>
  </si>
  <si>
    <t>6914340</t>
  </si>
  <si>
    <t>Cll 82 # 20-34</t>
  </si>
  <si>
    <t>860.031.028</t>
  </si>
  <si>
    <t>SIEMENS S.A</t>
  </si>
  <si>
    <t>4142400</t>
  </si>
  <si>
    <t>Cra 65 # 11-83</t>
  </si>
  <si>
    <t>pempresarial@cable.net.co</t>
  </si>
  <si>
    <t>830.020.550-6</t>
  </si>
  <si>
    <t>SIGLO 21 LTDA PROMOCIONALES &amp; MERCHANDISING</t>
  </si>
  <si>
    <t>6927113</t>
  </si>
  <si>
    <t>Calle 132A # 89-51 C 16 Manzana 11</t>
  </si>
  <si>
    <t>310 8527163</t>
  </si>
  <si>
    <t>siglo21leau@yahoo.es</t>
  </si>
  <si>
    <t>luismora858@hotmail.com</t>
  </si>
  <si>
    <t>800.226.923-6</t>
  </si>
  <si>
    <t>SIGNAL MARKETING LTDA</t>
  </si>
  <si>
    <t>8745974</t>
  </si>
  <si>
    <t>314 8141923</t>
  </si>
  <si>
    <t>8743877</t>
  </si>
  <si>
    <t>Zona Industrial Juanchito Terraza 2</t>
  </si>
  <si>
    <t>310 4233641</t>
  </si>
  <si>
    <t>asistentelogistico5@gmail.com</t>
  </si>
  <si>
    <t>asistentelogistica@signalpromo.co</t>
  </si>
  <si>
    <t>asistenteproduccion@signalpromo.co</t>
  </si>
  <si>
    <t>830.027.016</t>
  </si>
  <si>
    <t>SITAEL LTDA</t>
  </si>
  <si>
    <t>2683030</t>
  </si>
  <si>
    <t>2449912</t>
  </si>
  <si>
    <t>Calle 24 # 24-61</t>
  </si>
  <si>
    <t>sitael_ltda@hotmail.com</t>
  </si>
  <si>
    <t>sitael@andinet.com</t>
  </si>
  <si>
    <t>860.018.853</t>
  </si>
  <si>
    <t>SOCIEDAD COLOMBIANA DE ORTOPEDIA Y TRAUMATOLOGIA</t>
  </si>
  <si>
    <t>6257403</t>
  </si>
  <si>
    <t>6257446</t>
  </si>
  <si>
    <t>Calle 134 # 13-83 Of 201</t>
  </si>
  <si>
    <t>secretaria@sccot.org.co</t>
  </si>
  <si>
    <t>800.181.369</t>
  </si>
  <si>
    <t>DYNAMIC MERCHANDISING SAS</t>
  </si>
  <si>
    <t>3684595</t>
  </si>
  <si>
    <t>3684596</t>
  </si>
  <si>
    <t>Cra 25 # 23-40 Piso 4</t>
  </si>
  <si>
    <t>socioamigo@etb.net.co</t>
  </si>
  <si>
    <t>clientes@dynamicsas.com</t>
  </si>
  <si>
    <t>805.013.198</t>
  </si>
  <si>
    <t>Somerco Ltda</t>
  </si>
  <si>
    <t>6642455</t>
  </si>
  <si>
    <t>Cra 36 # 10 - 87 Acopy</t>
  </si>
  <si>
    <t>800.185.887</t>
  </si>
  <si>
    <t>TELAPEL LTDA</t>
  </si>
  <si>
    <t>2744942</t>
  </si>
  <si>
    <t>6745850</t>
  </si>
  <si>
    <t>Cra 22 # 140-97</t>
  </si>
  <si>
    <t>800.099.468</t>
  </si>
  <si>
    <t>TEXPOIDEAS LTDA</t>
  </si>
  <si>
    <t>2413481</t>
  </si>
  <si>
    <t>Cll 23 # 32-42</t>
  </si>
  <si>
    <t>mareaz@etb.net.co</t>
  </si>
  <si>
    <t>matichy@hotmail.com</t>
  </si>
  <si>
    <t>860.533.955</t>
  </si>
  <si>
    <t>TEXTRON S.A</t>
  </si>
  <si>
    <t>3357890</t>
  </si>
  <si>
    <t>3357891</t>
  </si>
  <si>
    <t>Cll 16 # 42-59</t>
  </si>
  <si>
    <t>860.068.889-3</t>
  </si>
  <si>
    <t>TOWNSEND Y GOMEZ CIA. LTDA</t>
  </si>
  <si>
    <t>2366926</t>
  </si>
  <si>
    <t>Av.82 Nº 9-15</t>
  </si>
  <si>
    <t>townsend14@epm.net.co</t>
  </si>
  <si>
    <t>townsend14@etb.net.co</t>
  </si>
  <si>
    <t>berntown53@hotmail.com</t>
  </si>
  <si>
    <t>830.012.725</t>
  </si>
  <si>
    <t>TRAVIESO TOURS</t>
  </si>
  <si>
    <t>2685260</t>
  </si>
  <si>
    <t>Cll 37 # 27-32</t>
  </si>
  <si>
    <t>800.251.062</t>
  </si>
  <si>
    <t>UMBRELLA PUBLICIDAD &amp;  MERCADEO</t>
  </si>
  <si>
    <t>2552831</t>
  </si>
  <si>
    <t>5476924</t>
  </si>
  <si>
    <t>3453387</t>
  </si>
  <si>
    <t>Trnasv 21 # 61-18</t>
  </si>
  <si>
    <t>316 7477089</t>
  </si>
  <si>
    <t>umbrella@cable.net.co</t>
  </si>
  <si>
    <t>830.107.535</t>
  </si>
  <si>
    <t>UNIDAD DE GESTION ANTILLAS LTDA</t>
  </si>
  <si>
    <t>Cll 77 # 11-19 Of. 303</t>
  </si>
  <si>
    <t>860.002.518</t>
  </si>
  <si>
    <t>UNILEVER ANDINA COLOMBIA LTDA</t>
  </si>
  <si>
    <t>4239700</t>
  </si>
  <si>
    <t>Cra 46 Nº 13-18</t>
  </si>
  <si>
    <t>tmartin@propuestaempresarial.com</t>
  </si>
  <si>
    <t>800.093.538-0</t>
  </si>
  <si>
    <t>UNION COLOMBIANA DE SCREEN LTDA</t>
  </si>
  <si>
    <t>4177070</t>
  </si>
  <si>
    <t>4176040</t>
  </si>
  <si>
    <t>Cra 58 # 2C-39</t>
  </si>
  <si>
    <t>ventas@ucscreen.com</t>
  </si>
  <si>
    <t>860.007.386</t>
  </si>
  <si>
    <t>Universidad los Andes</t>
  </si>
  <si>
    <t>3394999</t>
  </si>
  <si>
    <t>3394949</t>
  </si>
  <si>
    <t>Calle 19 Nº 10-31</t>
  </si>
  <si>
    <t>860.059.253</t>
  </si>
  <si>
    <t>Viajes de la Sabana Ltda.</t>
  </si>
  <si>
    <t>2479701</t>
  </si>
  <si>
    <t>Calle 13 Nº 18-90</t>
  </si>
  <si>
    <t>830.010.359</t>
  </si>
  <si>
    <t>Vim Impresores Ltda</t>
  </si>
  <si>
    <t>6172218</t>
  </si>
  <si>
    <t>2166044</t>
  </si>
  <si>
    <t>Cra 67 Nº 6-50</t>
  </si>
  <si>
    <t>veal89@tahoo.com</t>
  </si>
  <si>
    <t>830.105.531</t>
  </si>
  <si>
    <t>Vision Promocional</t>
  </si>
  <si>
    <t>2264449</t>
  </si>
  <si>
    <t>8630093</t>
  </si>
  <si>
    <t>Cra 6 Nº 8-43 Int 4</t>
  </si>
  <si>
    <t>830.013.781-1</t>
  </si>
  <si>
    <t>VITEL PROMOCIONES LTDA</t>
  </si>
  <si>
    <t>2326511</t>
  </si>
  <si>
    <t>2699959</t>
  </si>
  <si>
    <t>Av 28 # 20-50 Piso 3</t>
  </si>
  <si>
    <t>produccion@vitelprom.com</t>
  </si>
  <si>
    <t>tellezvilma@hotmail.com</t>
  </si>
  <si>
    <t>830.058.760-0</t>
  </si>
  <si>
    <t>X-TREME COMUNICACIONES LTDA</t>
  </si>
  <si>
    <t>Cra 7 Nº 121-20 OF 213 - 214</t>
  </si>
  <si>
    <t>xtremeltda@yahoo.com</t>
  </si>
  <si>
    <t>830.014.536-8</t>
  </si>
  <si>
    <t>YAVE PUBLICIDAD LTDA</t>
  </si>
  <si>
    <t>3112797</t>
  </si>
  <si>
    <t>5429149</t>
  </si>
  <si>
    <t>Cra 68H # 73A-59</t>
  </si>
  <si>
    <t>yavepublicidad@hotmail.com</t>
  </si>
  <si>
    <t>800.026.902-3</t>
  </si>
  <si>
    <t>Market Inc.</t>
  </si>
  <si>
    <t>6806365</t>
  </si>
  <si>
    <t>6834309</t>
  </si>
  <si>
    <t>6834307</t>
  </si>
  <si>
    <t>Avenida 5N # 25N-56</t>
  </si>
  <si>
    <t>market_inc@telesat.com.co</t>
  </si>
  <si>
    <t>800.165.897-1</t>
  </si>
  <si>
    <t>Special Cakes Ltda.</t>
  </si>
  <si>
    <t>2138952</t>
  </si>
  <si>
    <t>Trv. 17 # 118-12</t>
  </si>
  <si>
    <t>800.143.622</t>
  </si>
  <si>
    <t>LOGO MARCA S.A.S.</t>
  </si>
  <si>
    <t>2603558</t>
  </si>
  <si>
    <t>2622930</t>
  </si>
  <si>
    <t>4177287</t>
  </si>
  <si>
    <t>Cra 56A # 4-45</t>
  </si>
  <si>
    <t>logomarcaap@yahoo.es</t>
  </si>
  <si>
    <t>logomarca@hotmail.com</t>
  </si>
  <si>
    <t>830.087.629</t>
  </si>
  <si>
    <t>LITOTECNICA IMPRESORES</t>
  </si>
  <si>
    <t>2095442</t>
  </si>
  <si>
    <t>4093177</t>
  </si>
  <si>
    <t>Cra 22 # 14-30</t>
  </si>
  <si>
    <t>litotecnica711@gmail.com</t>
  </si>
  <si>
    <t>830.104.589</t>
  </si>
  <si>
    <t>BORDA IMAGEN LTDA</t>
  </si>
  <si>
    <t>lauraninomartinez@hotmail.com</t>
  </si>
  <si>
    <t>860.075.223-8</t>
  </si>
  <si>
    <t>Editorial Medica Internacional Ltda.</t>
  </si>
  <si>
    <t>2354068</t>
  </si>
  <si>
    <t>3450019</t>
  </si>
  <si>
    <t>Cra 7 A # 69-19</t>
  </si>
  <si>
    <t>financieromp@medicapanamerican</t>
  </si>
  <si>
    <t>800.167.733-1</t>
  </si>
  <si>
    <t>Lineas de Recreación Nacional Escolar Y Turismo SA</t>
  </si>
  <si>
    <t>2227479</t>
  </si>
  <si>
    <t>Dign. 41 # 48-37</t>
  </si>
  <si>
    <t>860.013.472-1</t>
  </si>
  <si>
    <t>COOPERATIVA DE SERVIDORES PUBLICOS</t>
  </si>
  <si>
    <t>313855555</t>
  </si>
  <si>
    <t>3158555</t>
  </si>
  <si>
    <t>DG 40N Nº 48-28</t>
  </si>
  <si>
    <t>coominobras@hotmail.com</t>
  </si>
  <si>
    <t>890.103.290</t>
  </si>
  <si>
    <t>Jaime Von Lignau E.U</t>
  </si>
  <si>
    <t>3608886</t>
  </si>
  <si>
    <t>3683612</t>
  </si>
  <si>
    <t>Cra 48 # 75-83 Loc. 102</t>
  </si>
  <si>
    <t>jaimevon@enred.com</t>
  </si>
  <si>
    <t>800.235.665-9</t>
  </si>
  <si>
    <t>Industria Colombiana de Herrajes Ltda. Colher</t>
  </si>
  <si>
    <t>4343128</t>
  </si>
  <si>
    <t>Trans. 93 # 62-70 Bod.1</t>
  </si>
  <si>
    <t>servicio@colher.com</t>
  </si>
  <si>
    <t>830.081.581-5</t>
  </si>
  <si>
    <t>SMART MARKETING LTDA.</t>
  </si>
  <si>
    <t>3154374</t>
  </si>
  <si>
    <t>3158660</t>
  </si>
  <si>
    <t>Transv 40B # 45A-10</t>
  </si>
  <si>
    <t>rufla@cable.net.co</t>
  </si>
  <si>
    <t>830.057.035</t>
  </si>
  <si>
    <t>ELECTRICOS GERSON A LTDA</t>
  </si>
  <si>
    <t>Cra 12 # 17-99</t>
  </si>
  <si>
    <t>830.024.485-3</t>
  </si>
  <si>
    <t>LEOPARDI LTDA</t>
  </si>
  <si>
    <t>2740701</t>
  </si>
  <si>
    <t>Diag 145A # 34-69</t>
  </si>
  <si>
    <t>315 8939394</t>
  </si>
  <si>
    <t>cuellarmaye@yahoo.com</t>
  </si>
  <si>
    <t>800.100.258-4</t>
  </si>
  <si>
    <t>Elios Gomez Publicidad.</t>
  </si>
  <si>
    <t>2362554</t>
  </si>
  <si>
    <t>5302036</t>
  </si>
  <si>
    <t>Cll 85 # 20-25 OF 202 B</t>
  </si>
  <si>
    <t>890.100.454</t>
  </si>
  <si>
    <t>Dupont de Colombia S.A</t>
  </si>
  <si>
    <t>4157945</t>
  </si>
  <si>
    <t>6292428</t>
  </si>
  <si>
    <t>Cll 114 # 9-01 Torre A Piso 14</t>
  </si>
  <si>
    <t>830.091.991</t>
  </si>
  <si>
    <t>Garments &amp; Marketing Gold Cia. Ltda.</t>
  </si>
  <si>
    <t>6749009</t>
  </si>
  <si>
    <t>6749008</t>
  </si>
  <si>
    <t>Cra 7 # 180-75 Módulo 2 Bod. 18 Codabas</t>
  </si>
  <si>
    <t>garmentsmarketing@hotmail.com</t>
  </si>
  <si>
    <t>800.026.549-6</t>
  </si>
  <si>
    <t>ALPHA &amp; OMEGA MERCADEO C.I.A LTDA</t>
  </si>
  <si>
    <t>6856539</t>
  </si>
  <si>
    <t>Tv 76A Nº 174-05 Int .17</t>
  </si>
  <si>
    <t>901.566.079</t>
  </si>
  <si>
    <t>ACB PUBLICIDAD  SAS</t>
  </si>
  <si>
    <t>5836392</t>
  </si>
  <si>
    <t>CRA 70   # 2-36</t>
  </si>
  <si>
    <t>GCOMERCIAL.PGSAS@GMAIL.COM</t>
  </si>
  <si>
    <t>900.385.108-9</t>
  </si>
  <si>
    <t>ASER K SOLUCIONES INTEGRALES SAS</t>
  </si>
  <si>
    <t>CR 31 A 7 05 P 2</t>
  </si>
  <si>
    <t>aser-ksoluciones@hotmail.com</t>
  </si>
  <si>
    <t>278-0</t>
  </si>
  <si>
    <t>SUPER ESPECIALTIES INC PUERTO RICO (GURABO)</t>
  </si>
  <si>
    <t>(787) 7465410</t>
  </si>
  <si>
    <t>(787) 7465885</t>
  </si>
  <si>
    <t>Cra 931 KM 0.5 VALLE DE BARIAN</t>
  </si>
  <si>
    <t>(787) 6451205</t>
  </si>
  <si>
    <t>jlozano1@prtc.net</t>
  </si>
  <si>
    <t>cisuper@gmail.com</t>
  </si>
  <si>
    <t>860.006.522</t>
  </si>
  <si>
    <t>CORPORACION COLEGIO NUEVA GRANADA</t>
  </si>
  <si>
    <t>3131547</t>
  </si>
  <si>
    <t>Cra 2Este # 70-20</t>
  </si>
  <si>
    <t>lsuelez@cng.edu</t>
  </si>
  <si>
    <t>bgilman@cng.edu</t>
  </si>
  <si>
    <t>800.073.776-1</t>
  </si>
  <si>
    <t>Innovamos Publicidad  y Mercadeo Ltda.</t>
  </si>
  <si>
    <t>7675172</t>
  </si>
  <si>
    <t>7140551</t>
  </si>
  <si>
    <t>Transv. 19 # 42-27 Sur</t>
  </si>
  <si>
    <t>innovamos62@hotmail.com</t>
  </si>
  <si>
    <t>890.116.102-1</t>
  </si>
  <si>
    <t>Servipáramo</t>
  </si>
  <si>
    <t>3684630</t>
  </si>
  <si>
    <t>3534422</t>
  </si>
  <si>
    <t>Via 40 # 75-95</t>
  </si>
  <si>
    <t>servipar@metrotel.net.co</t>
  </si>
  <si>
    <t>830.010.878-3</t>
  </si>
  <si>
    <t>FARMACOOP</t>
  </si>
  <si>
    <t>3351000</t>
  </si>
  <si>
    <t>3511781/3510155</t>
  </si>
  <si>
    <t>3351028</t>
  </si>
  <si>
    <t>Calle 17A # 28A-43</t>
  </si>
  <si>
    <t>jslasco@lascoworld.com</t>
  </si>
  <si>
    <t>860.007.335-4</t>
  </si>
  <si>
    <t>BANCO CAJA SOCIAL</t>
  </si>
  <si>
    <t>3217577</t>
  </si>
  <si>
    <t>Cra 7a # 77-65 Piso 9</t>
  </si>
  <si>
    <t>800.007.813</t>
  </si>
  <si>
    <t>Gas Natural S.A. E.S.P</t>
  </si>
  <si>
    <t>3485500</t>
  </si>
  <si>
    <t>3485506</t>
  </si>
  <si>
    <t>Cll 71 # 5-38 Piso 3</t>
  </si>
  <si>
    <t>860.003.215-0</t>
  </si>
  <si>
    <t>Proficol S.A</t>
  </si>
  <si>
    <t>( 57+1)6446730</t>
  </si>
  <si>
    <t>(57+1)6401210</t>
  </si>
  <si>
    <t>Cra 11 # 87-51 Piso 4</t>
  </si>
  <si>
    <t>contac.us@proficol.com</t>
  </si>
  <si>
    <t>860.001.847-6</t>
  </si>
  <si>
    <t>La Campiña S.A</t>
  </si>
  <si>
    <t>3444450</t>
  </si>
  <si>
    <t>3680791</t>
  </si>
  <si>
    <t>Avda. Las Américas # 42 D - 10</t>
  </si>
  <si>
    <t>860.403.820</t>
  </si>
  <si>
    <t>AGRO S.A</t>
  </si>
  <si>
    <t>7772411</t>
  </si>
  <si>
    <t>7759786</t>
  </si>
  <si>
    <t>Cl 12 Nº 5-42 Soacha Planta Centro Ind.Cazuca Ent2</t>
  </si>
  <si>
    <t>800.147.502</t>
  </si>
  <si>
    <t>BBVA HORIZONTE PENSIONES Y CESANTIAS</t>
  </si>
  <si>
    <t>3471600</t>
  </si>
  <si>
    <t>2966900</t>
  </si>
  <si>
    <t>Cra 11 # 87-51 Piso 8</t>
  </si>
  <si>
    <t>860.034.133</t>
  </si>
  <si>
    <t>BANCO GRANAHORRAR</t>
  </si>
  <si>
    <t>3476855</t>
  </si>
  <si>
    <t>Cll 73 # 10-83</t>
  </si>
  <si>
    <t>830.104.623</t>
  </si>
  <si>
    <t>Insignios Ltda</t>
  </si>
  <si>
    <t>2577721</t>
  </si>
  <si>
    <t>Clle 93 # 14-20 OF. 504</t>
  </si>
  <si>
    <t>800.198.756-1</t>
  </si>
  <si>
    <t>SELDEN S DE H</t>
  </si>
  <si>
    <t>3117341</t>
  </si>
  <si>
    <t>2662858</t>
  </si>
  <si>
    <t>Calle 12 # 43B-62</t>
  </si>
  <si>
    <t>314 6325822</t>
  </si>
  <si>
    <t>publiselden@epm.net.co</t>
  </si>
  <si>
    <t>279</t>
  </si>
  <si>
    <t>Agendas Colecuador error</t>
  </si>
  <si>
    <t>593.22266906</t>
  </si>
  <si>
    <t>593.22464173</t>
  </si>
  <si>
    <t>QUITO ECUADOR</t>
  </si>
  <si>
    <t>830.001.880-3</t>
  </si>
  <si>
    <t>AFAN GRAFICO LTDA</t>
  </si>
  <si>
    <t>6602593</t>
  </si>
  <si>
    <t>2509977</t>
  </si>
  <si>
    <t>Calle 77 Nº 24-24</t>
  </si>
  <si>
    <t>afangrafico2000@gmail.com</t>
  </si>
  <si>
    <t>830.066.423-7</t>
  </si>
  <si>
    <t>Pieles y Acabados E.U</t>
  </si>
  <si>
    <t>7604783</t>
  </si>
  <si>
    <t>2792747</t>
  </si>
  <si>
    <t>Calle 58 sur # 16d 21</t>
  </si>
  <si>
    <t>830.000.640</t>
  </si>
  <si>
    <t>DDB Worlwide Colombia S.A</t>
  </si>
  <si>
    <t>2570188</t>
  </si>
  <si>
    <t>2189389</t>
  </si>
  <si>
    <t>Cra 19 # 88-01</t>
  </si>
  <si>
    <t>860000315</t>
  </si>
  <si>
    <t>Sperlin S.A</t>
  </si>
  <si>
    <t>2627800</t>
  </si>
  <si>
    <t>2905976</t>
  </si>
  <si>
    <t>Calle 17 #68-97</t>
  </si>
  <si>
    <t>805.001.368-1</t>
  </si>
  <si>
    <t>PRODUCTOS PUBLICITARIOS J J LTDA.</t>
  </si>
  <si>
    <t>313 6600467</t>
  </si>
  <si>
    <t>310 8392632</t>
  </si>
  <si>
    <t>Calle 25 # 2N-37</t>
  </si>
  <si>
    <t>productospublicitarios@yahoo.es</t>
  </si>
  <si>
    <t>productospublicitarios@hotmail.com</t>
  </si>
  <si>
    <t>800.127.132-2</t>
  </si>
  <si>
    <t>HAVELLS SYLVANIA COLOMBIA S A</t>
  </si>
  <si>
    <t>7825300</t>
  </si>
  <si>
    <t>7825363</t>
  </si>
  <si>
    <t>Calle 57B Sur # 72A-23</t>
  </si>
  <si>
    <t>830.109.876</t>
  </si>
  <si>
    <t>Diseño y Publicidad</t>
  </si>
  <si>
    <t>6101549</t>
  </si>
  <si>
    <t>dgnal 87 # 26-21</t>
  </si>
  <si>
    <t>830.116.860-8</t>
  </si>
  <si>
    <t>Lantex S.A</t>
  </si>
  <si>
    <t>5429489</t>
  </si>
  <si>
    <t>6226614</t>
  </si>
  <si>
    <t>Cra 28 # 79-06</t>
  </si>
  <si>
    <t>860.050.923</t>
  </si>
  <si>
    <t>BANCO UNION COLOMBIANO</t>
  </si>
  <si>
    <t>3120411</t>
  </si>
  <si>
    <t>Cra 7 # 71-52</t>
  </si>
  <si>
    <t>830.089.520</t>
  </si>
  <si>
    <t>Rozo Diseños y Construcciones</t>
  </si>
  <si>
    <t>6251035</t>
  </si>
  <si>
    <t>6157860</t>
  </si>
  <si>
    <t>Trans 41 # 145-49</t>
  </si>
  <si>
    <t>830.037.248-0</t>
  </si>
  <si>
    <t>CODENSA S A ESP</t>
  </si>
  <si>
    <t>6015571</t>
  </si>
  <si>
    <t>6016060</t>
  </si>
  <si>
    <t>Cra 13A # 93-66</t>
  </si>
  <si>
    <t>gerencia@grupoproyectual.com</t>
  </si>
  <si>
    <t>3420</t>
  </si>
  <si>
    <t>Promotional Home - Salvador</t>
  </si>
  <si>
    <t>2432943</t>
  </si>
  <si>
    <t>2437432</t>
  </si>
  <si>
    <t>La sultana calla las Azucenas # 1-B La libertad</t>
  </si>
  <si>
    <t>promotionalhome@123.com.sv</t>
  </si>
  <si>
    <t>800.243.792</t>
  </si>
  <si>
    <t>BAYER CROPSCIENCE</t>
  </si>
  <si>
    <t>3138480</t>
  </si>
  <si>
    <t>Av americas # 57-52</t>
  </si>
  <si>
    <t>800.152.665</t>
  </si>
  <si>
    <t>Dicson Ltda</t>
  </si>
  <si>
    <t>3701686</t>
  </si>
  <si>
    <t>Dig 17 # 28-38</t>
  </si>
  <si>
    <t>811.013.690</t>
  </si>
  <si>
    <t>Diafano Publicidad</t>
  </si>
  <si>
    <t>542500999</t>
  </si>
  <si>
    <t>Calle 41 # 76-41</t>
  </si>
  <si>
    <t>899.999.230</t>
  </si>
  <si>
    <t>Universidad Distrital</t>
  </si>
  <si>
    <t>3239300</t>
  </si>
  <si>
    <t>Cra 7 Nº 40-53 piso 3 of 301</t>
  </si>
  <si>
    <t>830.108.958-7</t>
  </si>
  <si>
    <t>TEXTILES CORONA</t>
  </si>
  <si>
    <t>2699780</t>
  </si>
  <si>
    <t>Dig 24 # 27 a 11</t>
  </si>
  <si>
    <t>860.502.609-1</t>
  </si>
  <si>
    <t>D.H.L Internacional LTDA</t>
  </si>
  <si>
    <t>3217012</t>
  </si>
  <si>
    <t>3210707</t>
  </si>
  <si>
    <t>4235205</t>
  </si>
  <si>
    <t>CRA 82 # 50-38/40</t>
  </si>
  <si>
    <t>800.226.855-3</t>
  </si>
  <si>
    <t>CPR CEMENTOS PAZ DEL RIO S A</t>
  </si>
  <si>
    <t>6069400</t>
  </si>
  <si>
    <t>3170074</t>
  </si>
  <si>
    <t>CRA 7 3 71-21 PISO 10</t>
  </si>
  <si>
    <t>830.121.824-2</t>
  </si>
  <si>
    <t>ALFONSO PUERTA Y CIA LTDA</t>
  </si>
  <si>
    <t>Calle 23 # 22-20 Piso 5</t>
  </si>
  <si>
    <t>alfonso.puerta@yahoo.com.co</t>
  </si>
  <si>
    <t>830.057.120</t>
  </si>
  <si>
    <t>General Supplier</t>
  </si>
  <si>
    <t>6094849</t>
  </si>
  <si>
    <t>CRA 40 C # 143-04</t>
  </si>
  <si>
    <t>860.007.378</t>
  </si>
  <si>
    <t>Consejo Colombiano De Seguridad</t>
  </si>
  <si>
    <t>2886355</t>
  </si>
  <si>
    <t>CRA 20 # 39-62</t>
  </si>
  <si>
    <t>Lizarazo Hector</t>
  </si>
  <si>
    <t>00000000</t>
  </si>
  <si>
    <t>2686404</t>
  </si>
  <si>
    <t>860.014.397</t>
  </si>
  <si>
    <t>Cooperativa De Trabajadores Del Seguro Social</t>
  </si>
  <si>
    <t>2686566</t>
  </si>
  <si>
    <t>CALLE 24 # 26-44/70</t>
  </si>
  <si>
    <t>890.900.762-5</t>
  </si>
  <si>
    <t>ANDI</t>
  </si>
  <si>
    <t>3238500</t>
  </si>
  <si>
    <t>Cra 13 Nº 26-45 Piso 5 y 6</t>
  </si>
  <si>
    <t>860.507.173-3</t>
  </si>
  <si>
    <t>CLUB CAMPESTRE LA SABANA</t>
  </si>
  <si>
    <t>6163353</t>
  </si>
  <si>
    <t>2187597</t>
  </si>
  <si>
    <t>CALLE 96 # 10-29 OF 202</t>
  </si>
  <si>
    <t>800.216.958-0</t>
  </si>
  <si>
    <t>ASISTIR SALUD LTDA</t>
  </si>
  <si>
    <t>7802366</t>
  </si>
  <si>
    <t>Autosur # 13-75</t>
  </si>
  <si>
    <t>830.034.149-6</t>
  </si>
  <si>
    <t>COLPRETINAS  LTDA</t>
  </si>
  <si>
    <t>2820032</t>
  </si>
  <si>
    <t>2812074</t>
  </si>
  <si>
    <t>Cra 13 # 17-55 Piso 3</t>
  </si>
  <si>
    <t>310 2644409</t>
  </si>
  <si>
    <t>cp@etb.net.co</t>
  </si>
  <si>
    <t>800.033.834</t>
  </si>
  <si>
    <t>Paragueria del Norte Ltda</t>
  </si>
  <si>
    <t>2315210</t>
  </si>
  <si>
    <t>Cra 24 # 68-45</t>
  </si>
  <si>
    <t>830.057.964-1</t>
  </si>
  <si>
    <t>JAP SOLUCIONES LTDA</t>
  </si>
  <si>
    <t>2220107</t>
  </si>
  <si>
    <t>3157578</t>
  </si>
  <si>
    <t>Diag 42 # 47-50</t>
  </si>
  <si>
    <t>doris.ramon@japsoluciones.com</t>
  </si>
  <si>
    <t>890.935.632</t>
  </si>
  <si>
    <t>MERCADEO PROFESIONAL</t>
  </si>
  <si>
    <t>2356727</t>
  </si>
  <si>
    <t>3514982</t>
  </si>
  <si>
    <t>Calle 29D # 55-160 Unidad Industrial de Belén</t>
  </si>
  <si>
    <t>mercadeoprof@une.net.co</t>
  </si>
  <si>
    <t>830.110.084-1</t>
  </si>
  <si>
    <t>REPRESENTACIONES NEVEL LTDA</t>
  </si>
  <si>
    <t>2212520</t>
  </si>
  <si>
    <t>Calle 24A # 59-59 T G Of 402</t>
  </si>
  <si>
    <t>representacionesnevel@hotmail.com</t>
  </si>
  <si>
    <t>800.235.838-4</t>
  </si>
  <si>
    <t>GUIBOGA PUBLICIDAD LTDA</t>
  </si>
  <si>
    <t>2247301</t>
  </si>
  <si>
    <t>2244852</t>
  </si>
  <si>
    <t>Cra 88A # 64D-90 Centro Industrial El Dorado Bod 1</t>
  </si>
  <si>
    <t>ventas@guiboga.com</t>
  </si>
  <si>
    <t>guiboga@guiboga.com</t>
  </si>
  <si>
    <t>860.529.581-1</t>
  </si>
  <si>
    <t>Colombiana De Campamentos</t>
  </si>
  <si>
    <t>4332557</t>
  </si>
  <si>
    <t>273819</t>
  </si>
  <si>
    <t>TRANSVERSAL 112 A # 62-55</t>
  </si>
  <si>
    <t>832.007.489-8</t>
  </si>
  <si>
    <t>BIOECOLOGIA LTDA</t>
  </si>
  <si>
    <t>8570047</t>
  </si>
  <si>
    <t>Cra 6  Nº  7-13</t>
  </si>
  <si>
    <t>901.768.453-8</t>
  </si>
  <si>
    <t>PUNTO COLOR P&amp;M SAS</t>
  </si>
  <si>
    <t>3112955381</t>
  </si>
  <si>
    <t>CRA 57 A # 4 B -60</t>
  </si>
  <si>
    <t>gerencia@puntocolorpym.com</t>
  </si>
  <si>
    <t>800.244.809</t>
  </si>
  <si>
    <t>EXCLUSIVE SOLUTIONS LTDA</t>
  </si>
  <si>
    <t>2145093</t>
  </si>
  <si>
    <t>5740056</t>
  </si>
  <si>
    <t>Cra 7C # 124-19 Piso 2</t>
  </si>
  <si>
    <t>exclusol@cable.net.co</t>
  </si>
  <si>
    <t>mlholguin@cable.net.co</t>
  </si>
  <si>
    <t>exclusive@cable.net.co</t>
  </si>
  <si>
    <t>830.064.841-3</t>
  </si>
  <si>
    <t>PROMOPRINT ALP LTDA</t>
  </si>
  <si>
    <t>7026158</t>
  </si>
  <si>
    <t>Calle 118C Bis # 52-12 Prado Veraniego</t>
  </si>
  <si>
    <t>310 2883087</t>
  </si>
  <si>
    <t>promoprint:alp@hotmail.com</t>
  </si>
  <si>
    <t>830.022.433</t>
  </si>
  <si>
    <t>Colvista</t>
  </si>
  <si>
    <t>2109477</t>
  </si>
  <si>
    <t>2109599</t>
  </si>
  <si>
    <t>AV EL DORADO # 69 C 03 PISO 9</t>
  </si>
  <si>
    <t>860.351.235</t>
  </si>
  <si>
    <t>TRANSLAGO</t>
  </si>
  <si>
    <t>6184366/77</t>
  </si>
  <si>
    <t>CALLE 97 # 11 A 52</t>
  </si>
  <si>
    <t>860.030.619</t>
  </si>
  <si>
    <t>BASF QUIMICA COLOMBIANA S.A</t>
  </si>
  <si>
    <t>6322260</t>
  </si>
  <si>
    <t>6342050</t>
  </si>
  <si>
    <t>CALLE 99 # 51-32</t>
  </si>
  <si>
    <t>830.111.3611</t>
  </si>
  <si>
    <t>Star Publicidad</t>
  </si>
  <si>
    <t>2702789</t>
  </si>
  <si>
    <t>5633106</t>
  </si>
  <si>
    <t>TRANSV 61 # 38 C 35 SUR</t>
  </si>
  <si>
    <t>830.028.413</t>
  </si>
  <si>
    <t>POLYMARKET LTDA</t>
  </si>
  <si>
    <t>2363638</t>
  </si>
  <si>
    <t>6101575</t>
  </si>
  <si>
    <t>Calle 147 # 11-81 Of 304</t>
  </si>
  <si>
    <t>310 7689230</t>
  </si>
  <si>
    <t>Polymarket@hotmail.com</t>
  </si>
  <si>
    <t>polymarket@gmail.com</t>
  </si>
  <si>
    <t>830.076.869</t>
  </si>
  <si>
    <t>Gaia Representaciones</t>
  </si>
  <si>
    <t>210 73 63</t>
  </si>
  <si>
    <t>CRA 7 # 26-20</t>
  </si>
  <si>
    <t>830.000.818</t>
  </si>
  <si>
    <t>Horwath Colombia</t>
  </si>
  <si>
    <t>6201877</t>
  </si>
  <si>
    <t>CRA 13 # 29-19 OF 303</t>
  </si>
  <si>
    <t>830.0017.105</t>
  </si>
  <si>
    <t>O.B.M.Y CIA LTDA</t>
  </si>
  <si>
    <t>6246899</t>
  </si>
  <si>
    <t>TRANSV 54 # 128 B 99</t>
  </si>
  <si>
    <t>860.502.452</t>
  </si>
  <si>
    <t>Confederacion De La Industria Y el Comercio/Confed</t>
  </si>
  <si>
    <t>6400176</t>
  </si>
  <si>
    <t>6405250</t>
  </si>
  <si>
    <t>CRA 7 # 76-35</t>
  </si>
  <si>
    <t>860.015.017</t>
  </si>
  <si>
    <t>COOVITEL</t>
  </si>
  <si>
    <t>6161601</t>
  </si>
  <si>
    <t>CRA 7 # 34-62</t>
  </si>
  <si>
    <t>830.115.712</t>
  </si>
  <si>
    <t>Dementes y Asociados</t>
  </si>
  <si>
    <t>6397875</t>
  </si>
  <si>
    <t>CALLE 35 # 24-24</t>
  </si>
  <si>
    <t>822.000.582</t>
  </si>
  <si>
    <t>Serrano Prada LTDA</t>
  </si>
  <si>
    <t>6703202</t>
  </si>
  <si>
    <t>CALLE-12 B # 47D-37 3 erPISO</t>
  </si>
  <si>
    <t>860.006.812</t>
  </si>
  <si>
    <t>ASOBANCARIA</t>
  </si>
  <si>
    <t>2496411</t>
  </si>
  <si>
    <t>3411100</t>
  </si>
  <si>
    <t>Cra 9 Nº 74-08</t>
  </si>
  <si>
    <t>800.112.897</t>
  </si>
  <si>
    <t>Papel House Group</t>
  </si>
  <si>
    <t>3380017</t>
  </si>
  <si>
    <t>CRA 18 # 31-84</t>
  </si>
  <si>
    <t>830.089.683-4</t>
  </si>
  <si>
    <t>ADA MARKETING EMPRESARIAL LTDA</t>
  </si>
  <si>
    <t>6148198</t>
  </si>
  <si>
    <t>Calle 145 B No 45 A 04</t>
  </si>
  <si>
    <t>adamarempresarial@hotmail.com</t>
  </si>
  <si>
    <t>ventas@adamarketing.com.co</t>
  </si>
  <si>
    <t>830.055.991-1</t>
  </si>
  <si>
    <t>DISTRIPEN S A S</t>
  </si>
  <si>
    <t>7482690</t>
  </si>
  <si>
    <t>8966258</t>
  </si>
  <si>
    <t>6783113 ext 106</t>
  </si>
  <si>
    <t>68H No. 65-32</t>
  </si>
  <si>
    <t>contabilidad@distripen.com</t>
  </si>
  <si>
    <t>ventas@distripen.com</t>
  </si>
  <si>
    <t>pedidos@distripen.com</t>
  </si>
  <si>
    <t>830.098.192</t>
  </si>
  <si>
    <t>INSUSERVIS EU</t>
  </si>
  <si>
    <t>2699529</t>
  </si>
  <si>
    <t>CR 54 5B 25</t>
  </si>
  <si>
    <t>3102179898</t>
  </si>
  <si>
    <t>insuservis@hotmail.com</t>
  </si>
  <si>
    <t>832.006.644-0</t>
  </si>
  <si>
    <t>Lubricantes y Repuestos el Amigo</t>
  </si>
  <si>
    <t>0918250156</t>
  </si>
  <si>
    <t>CALLE 7 # 3-20</t>
  </si>
  <si>
    <t>LUBRICANTES.AMOGOEU@YAHOO.ES</t>
  </si>
  <si>
    <t>830.091.292-4</t>
  </si>
  <si>
    <t>DIGITAL SP CIA CREATIVA LTDA</t>
  </si>
  <si>
    <t>2352553</t>
  </si>
  <si>
    <t>6720550</t>
  </si>
  <si>
    <t>Calle 155Bis # 11-21 Of 401</t>
  </si>
  <si>
    <t>315 8942904</t>
  </si>
  <si>
    <t>dir@digitalsp.com.co</t>
  </si>
  <si>
    <t>860.045.854</t>
  </si>
  <si>
    <t>ALMACENES MAXIMO S A</t>
  </si>
  <si>
    <t>4395488</t>
  </si>
  <si>
    <t>4395486</t>
  </si>
  <si>
    <t>Cra 106 # 15-25 Int 109 Zona Franca</t>
  </si>
  <si>
    <t>830.037.349</t>
  </si>
  <si>
    <t>ARMOTEK</t>
  </si>
  <si>
    <t>6307677</t>
  </si>
  <si>
    <t>Cra 25 Nº 73-95</t>
  </si>
  <si>
    <t>890.500.515</t>
  </si>
  <si>
    <t>Papeleria Marin</t>
  </si>
  <si>
    <t>4212020</t>
  </si>
  <si>
    <t>2345259</t>
  </si>
  <si>
    <t>cra 81b # 49 f 51</t>
  </si>
  <si>
    <t>...............</t>
  </si>
  <si>
    <t>Merchandising House</t>
  </si>
  <si>
    <t>3475151</t>
  </si>
  <si>
    <t>CALLE 76 # 19-24</t>
  </si>
  <si>
    <t>830.120.721-8</t>
  </si>
  <si>
    <t>J O L MARKETING LTDA</t>
  </si>
  <si>
    <t>3786657</t>
  </si>
  <si>
    <t>Palmeras 4 Apto 304 La Mina LA GUAJIRA</t>
  </si>
  <si>
    <t>315 8953069</t>
  </si>
  <si>
    <t>j.o.l.market@publicist.com</t>
  </si>
  <si>
    <t>olguita_melos@yahoo.com</t>
  </si>
  <si>
    <t>olguita_melo@hotmail.com</t>
  </si>
  <si>
    <t>860.013.720</t>
  </si>
  <si>
    <t>PONTIFICIA UNIVERSIDAD JAVERIANA</t>
  </si>
  <si>
    <t>3208320 ext 2527/28</t>
  </si>
  <si>
    <t>2852750</t>
  </si>
  <si>
    <t>Cra 7 # 40-40</t>
  </si>
  <si>
    <t>rmguaque@javeriana.edu.co</t>
  </si>
  <si>
    <t>860353630</t>
  </si>
  <si>
    <t>Uz Ltda</t>
  </si>
  <si>
    <t>6202821</t>
  </si>
  <si>
    <t>6202770</t>
  </si>
  <si>
    <t>Av 15 Nº 122 -51 Piso 7</t>
  </si>
  <si>
    <t>800.115.454</t>
  </si>
  <si>
    <t>ARTEFACTORIA S A</t>
  </si>
  <si>
    <t>2664484</t>
  </si>
  <si>
    <t>3115398</t>
  </si>
  <si>
    <t>Calle 10B # 36-28 Of 301</t>
  </si>
  <si>
    <t>conartefactoria@une.net.co</t>
  </si>
  <si>
    <t>830.062.345</t>
  </si>
  <si>
    <t>APROFEST</t>
  </si>
  <si>
    <t>4250660</t>
  </si>
  <si>
    <t>Cra 68 Nº 19-34</t>
  </si>
  <si>
    <t>800.238.076</t>
  </si>
  <si>
    <t>Servigama Asociados</t>
  </si>
  <si>
    <t>3484750</t>
  </si>
  <si>
    <t>CALLE 72 # 19-64</t>
  </si>
  <si>
    <t>860.070.530</t>
  </si>
  <si>
    <t>Invet</t>
  </si>
  <si>
    <t>2682159</t>
  </si>
  <si>
    <t>3688291</t>
  </si>
  <si>
    <t>CALLE 21 # 42 A 58</t>
  </si>
  <si>
    <t>891.304.818</t>
  </si>
  <si>
    <t>Cosmoagro</t>
  </si>
  <si>
    <t>2714995</t>
  </si>
  <si>
    <t>CALLE 42 # 30-39</t>
  </si>
  <si>
    <t>830.089.326-1</t>
  </si>
  <si>
    <t>BEST LINE</t>
  </si>
  <si>
    <t>8208142</t>
  </si>
  <si>
    <t>5205670</t>
  </si>
  <si>
    <t>5205680</t>
  </si>
  <si>
    <t>Kilometro 6 Via A La Calera Lomo Linda</t>
  </si>
  <si>
    <t>bestlinepromocionales@gmail.com</t>
  </si>
  <si>
    <t>830.088.325-8</t>
  </si>
  <si>
    <t>HABITAT VITAL LTDA</t>
  </si>
  <si>
    <t>2715589</t>
  </si>
  <si>
    <t>4008477</t>
  </si>
  <si>
    <t>Calle 127 # 42-28  515</t>
  </si>
  <si>
    <t>3112231165</t>
  </si>
  <si>
    <t>habitatvital_ltda@hotmail.com</t>
  </si>
  <si>
    <t>efarias77_1@hotmail.com</t>
  </si>
  <si>
    <t>habitat.vital@gmail.com</t>
  </si>
  <si>
    <t>12345</t>
  </si>
  <si>
    <t>Clientes Nexo</t>
  </si>
  <si>
    <t>2010101</t>
  </si>
  <si>
    <t>CRA 14 n 15-89</t>
  </si>
  <si>
    <t>800.074.396</t>
  </si>
  <si>
    <t>Industrias Recast LTDA</t>
  </si>
  <si>
    <t>251934</t>
  </si>
  <si>
    <t>4360956</t>
  </si>
  <si>
    <t>CRA 66 A # 61-03</t>
  </si>
  <si>
    <t>890301885</t>
  </si>
  <si>
    <t>Fanalca</t>
  </si>
  <si>
    <t>vvvvvvvvvvvv</t>
  </si>
  <si>
    <t>bbbbbbbbbbbbbbbbbbbbbb</t>
  </si>
  <si>
    <t>805.006.791-5</t>
  </si>
  <si>
    <t>MEETING DE COLOMBIA LTDA</t>
  </si>
  <si>
    <t>5134828</t>
  </si>
  <si>
    <t>Cra 51A # 6A-58 Bariio Camino Real</t>
  </si>
  <si>
    <t>311 3009681</t>
  </si>
  <si>
    <t>meetingdecolombia@telesat.com.co</t>
  </si>
  <si>
    <t>psmeeting@telesat.com.co</t>
  </si>
  <si>
    <t>830.017.238-1</t>
  </si>
  <si>
    <t>ALPHARMA S.A</t>
  </si>
  <si>
    <t>6431177</t>
  </si>
  <si>
    <t>6522460</t>
  </si>
  <si>
    <t>Dg 111 Nº 53-20</t>
  </si>
  <si>
    <t>860079107-1</t>
  </si>
  <si>
    <t>ASERVIT</t>
  </si>
  <si>
    <t>3472787</t>
  </si>
  <si>
    <t>3454184</t>
  </si>
  <si>
    <t>Calle 72 Nº 10-70 of 606 Torre A</t>
  </si>
  <si>
    <t>830.030.820</t>
  </si>
  <si>
    <t>TICO Y CO</t>
  </si>
  <si>
    <t>6608880</t>
  </si>
  <si>
    <t>2255058</t>
  </si>
  <si>
    <t>CRA 42 N 77-11 PISO 3</t>
  </si>
  <si>
    <t>860001778</t>
  </si>
  <si>
    <t>Industrias Ivor</t>
  </si>
  <si>
    <t>3680066</t>
  </si>
  <si>
    <t>CALLE 13 N 43-33</t>
  </si>
  <si>
    <t>830.061.287-9</t>
  </si>
  <si>
    <t>INVERSIONES DIAZ POSADA LTDA</t>
  </si>
  <si>
    <t>3151824</t>
  </si>
  <si>
    <t>Cra 67B # 46-35</t>
  </si>
  <si>
    <t>nelsonacevedo@gmail.com</t>
  </si>
  <si>
    <t>830.047.902-2</t>
  </si>
  <si>
    <t>PENNA WRITING INSTRUMENTS S A</t>
  </si>
  <si>
    <t>5785828</t>
  </si>
  <si>
    <t>7755474</t>
  </si>
  <si>
    <t>Cra 8 # 3C-40 Leon XIII</t>
  </si>
  <si>
    <t>830.093.865</t>
  </si>
  <si>
    <t>AIR GLOBAL INTERNACIONAL L.L.C</t>
  </si>
  <si>
    <t>4044040</t>
  </si>
  <si>
    <t>4151655</t>
  </si>
  <si>
    <t>Av dorado Nº 98-51 of 204</t>
  </si>
  <si>
    <t>860.511.704</t>
  </si>
  <si>
    <t>IMPORTADORA SUR ALPINE LTDA</t>
  </si>
  <si>
    <t>3660066</t>
  </si>
  <si>
    <t>3668596</t>
  </si>
  <si>
    <t>Av Caracas # 19-11/23 Sur</t>
  </si>
  <si>
    <t>860.507.870</t>
  </si>
  <si>
    <t>F.S.P y CIA</t>
  </si>
  <si>
    <t>3131113</t>
  </si>
  <si>
    <t>CALLE 70 A N7-62</t>
  </si>
  <si>
    <t>811.019.190-7</t>
  </si>
  <si>
    <t>Compañia e Seguros de Credito</t>
  </si>
  <si>
    <t>6021180</t>
  </si>
  <si>
    <t>Calle 98 Nº 22-64 of 301</t>
  </si>
  <si>
    <t>TTTTTTTTTTTTTTT</t>
  </si>
  <si>
    <t>Meltec SA</t>
  </si>
  <si>
    <t>FFFFFFFFFFFFFFFFFFFF</t>
  </si>
  <si>
    <t>FFFFFFFFFFFFFFFFFFFFFF</t>
  </si>
  <si>
    <t>830.101.827-9</t>
  </si>
  <si>
    <t>H&amp;A CONSULTING E U</t>
  </si>
  <si>
    <t>3483661</t>
  </si>
  <si>
    <t>5496275</t>
  </si>
  <si>
    <t>cra  22 No 150 -51</t>
  </si>
  <si>
    <t>3157868089</t>
  </si>
  <si>
    <t>hhernandez@haltda.com.co</t>
  </si>
  <si>
    <t>marketing@haconsultingeu.com</t>
  </si>
  <si>
    <t>830.032.890-7</t>
  </si>
  <si>
    <t>M B COMUNICACIONES</t>
  </si>
  <si>
    <t>5313202</t>
  </si>
  <si>
    <t>CALLE 81 N 8-29</t>
  </si>
  <si>
    <t>860.002.398</t>
  </si>
  <si>
    <t>A.I.G.VIDA</t>
  </si>
  <si>
    <t>3220304</t>
  </si>
  <si>
    <t>Calle 72 Nº 10-07  Piso 2</t>
  </si>
  <si>
    <t>830.006.404</t>
  </si>
  <si>
    <t>E.P.S Humana Vivir</t>
  </si>
  <si>
    <t>DDDDDDDD</t>
  </si>
  <si>
    <t>CALLE76 # 11-52</t>
  </si>
  <si>
    <t>830.017.197-8</t>
  </si>
  <si>
    <t>GEOFISICA SISTEMAS Y SOLUCIONES LTDA</t>
  </si>
  <si>
    <t>2683821</t>
  </si>
  <si>
    <t>Calle 74 # 11-92</t>
  </si>
  <si>
    <t>gssltda@elsitio.net.co</t>
  </si>
  <si>
    <t>830.000.131</t>
  </si>
  <si>
    <t>ANKLA PUBLICIDAD LTDA</t>
  </si>
  <si>
    <t>2115264</t>
  </si>
  <si>
    <t>2352377</t>
  </si>
  <si>
    <t>Cra 27A # 53-06 Of 401</t>
  </si>
  <si>
    <t>anklapublicidad@gmail.com</t>
  </si>
  <si>
    <t>860.045.740-6</t>
  </si>
  <si>
    <t>CESA</t>
  </si>
  <si>
    <t>2880855</t>
  </si>
  <si>
    <t>3395300</t>
  </si>
  <si>
    <t>Diag 35 # 5-23</t>
  </si>
  <si>
    <t>rocioj@cesa.edu.co</t>
  </si>
  <si>
    <t>rocioj@mail.cesa.edu.co</t>
  </si>
  <si>
    <t>800.198.463</t>
  </si>
  <si>
    <t>BALYPIND</t>
  </si>
  <si>
    <t>3374647</t>
  </si>
  <si>
    <t>CALLE 24 N 24-48</t>
  </si>
  <si>
    <t>800.078.935</t>
  </si>
  <si>
    <t>Imporinco</t>
  </si>
  <si>
    <t>3601855</t>
  </si>
  <si>
    <t>CALLE 13 N 18-73</t>
  </si>
  <si>
    <t>860.520.369</t>
  </si>
  <si>
    <t>Cepack LTDA</t>
  </si>
  <si>
    <t>2471682</t>
  </si>
  <si>
    <t>3601348</t>
  </si>
  <si>
    <t>CRA 31 N 12-34</t>
  </si>
  <si>
    <t>890.900.118</t>
  </si>
  <si>
    <t>CRISTALERIA PELDAR  S A</t>
  </si>
  <si>
    <t>3788923</t>
  </si>
  <si>
    <t>3788922</t>
  </si>
  <si>
    <t>Calle 39Sur # 48-180</t>
  </si>
  <si>
    <t>cesar.alzate@o-i.com</t>
  </si>
  <si>
    <t>860.011.109-1</t>
  </si>
  <si>
    <t>HILANDERIAS BOGOTA S A</t>
  </si>
  <si>
    <t>6292042</t>
  </si>
  <si>
    <t>6292110</t>
  </si>
  <si>
    <t>Calle 113 # 7-21 Torre A Of 1006</t>
  </si>
  <si>
    <t>secretaria.gerencia@hilanderiasbogota.com</t>
  </si>
  <si>
    <t>830.081.050</t>
  </si>
  <si>
    <t>TRANSMEDIOS</t>
  </si>
  <si>
    <t>4829009</t>
  </si>
  <si>
    <t>ggggggggggggggggggg</t>
  </si>
  <si>
    <t>890.300.592</t>
  </si>
  <si>
    <t>La Palmera</t>
  </si>
  <si>
    <t>6652140</t>
  </si>
  <si>
    <t>CALLE 47 N 7n-21 Urbanización el bosque</t>
  </si>
  <si>
    <t>800.170.193</t>
  </si>
  <si>
    <t>Manos Publicidad</t>
  </si>
  <si>
    <t>2717556</t>
  </si>
  <si>
    <t>CALLE 94A N 49-21</t>
  </si>
  <si>
    <t>860.509.549</t>
  </si>
  <si>
    <t>BAMBUARTE LTDA</t>
  </si>
  <si>
    <t>6710847</t>
  </si>
  <si>
    <t>6701663</t>
  </si>
  <si>
    <t>Calle 161 # 62-58</t>
  </si>
  <si>
    <t>bambuarte@hotmail.com</t>
  </si>
  <si>
    <t>805.017.876</t>
  </si>
  <si>
    <t>TIEMPOS Y ESPACIOS LTDA</t>
  </si>
  <si>
    <t>6808777</t>
  </si>
  <si>
    <t>6834907</t>
  </si>
  <si>
    <t>6834901</t>
  </si>
  <si>
    <t>Calle 36A Norte # 3G-07 Of 302</t>
  </si>
  <si>
    <t>liliana.munoz@tiemposyespacios.com</t>
  </si>
  <si>
    <t>adriana.restrepo@tiemposyespacios.com</t>
  </si>
  <si>
    <t>79.896.578</t>
  </si>
  <si>
    <t>D´Algodon Factory</t>
  </si>
  <si>
    <t>6096345</t>
  </si>
  <si>
    <t>DG 63 N 20-32</t>
  </si>
  <si>
    <t>830.120.310-4</t>
  </si>
  <si>
    <t>ACCION Y VISION CIA LTDA</t>
  </si>
  <si>
    <t>2573617</t>
  </si>
  <si>
    <t>2573627/28</t>
  </si>
  <si>
    <t>Cra 60D # 90-32</t>
  </si>
  <si>
    <t>marinellagb@hotmail.com</t>
  </si>
  <si>
    <t>860.044.349</t>
  </si>
  <si>
    <t>G. Barco S.A</t>
  </si>
  <si>
    <t>6226700</t>
  </si>
  <si>
    <t>CALLE 99 N 14-76</t>
  </si>
  <si>
    <t>860.522.056</t>
  </si>
  <si>
    <t>LAMITECH S A</t>
  </si>
  <si>
    <t>6550400</t>
  </si>
  <si>
    <t>Cra 19 # 92-65</t>
  </si>
  <si>
    <t>800.198.975</t>
  </si>
  <si>
    <t>COMPAÑIA LATINOAMERICANA DE APLICACIONES INFORMATI</t>
  </si>
  <si>
    <t>2872850 ext 102</t>
  </si>
  <si>
    <t>Cra 18 # 32A-18</t>
  </si>
  <si>
    <t>34558360</t>
  </si>
  <si>
    <t>Promociones e Inversiones Ermita</t>
  </si>
  <si>
    <t>bbbbbbbbbbbbbbb</t>
  </si>
  <si>
    <t>bbbbbbbbbbbbbbbbbbbbb</t>
  </si>
  <si>
    <t>860.002.606</t>
  </si>
  <si>
    <t>Lux De Colombia S.A</t>
  </si>
  <si>
    <t>6208280</t>
  </si>
  <si>
    <t>6208220</t>
  </si>
  <si>
    <t>CALLE 127 N 25-39 6 PISO</t>
  </si>
  <si>
    <t>0279</t>
  </si>
  <si>
    <t>AGENDAS COLECUADOR</t>
  </si>
  <si>
    <t>59322266906</t>
  </si>
  <si>
    <t>860.047.446</t>
  </si>
  <si>
    <t>Fides</t>
  </si>
  <si>
    <t>2256775</t>
  </si>
  <si>
    <t>CRA 13A N 87-34</t>
  </si>
  <si>
    <t>891.700.612</t>
  </si>
  <si>
    <t>Irotama</t>
  </si>
  <si>
    <t>2115584</t>
  </si>
  <si>
    <t>2174311</t>
  </si>
  <si>
    <t>3478956</t>
  </si>
  <si>
    <t>Cra 9 n 80-15 of 204</t>
  </si>
  <si>
    <t>eeeeeeeeeeeeee</t>
  </si>
  <si>
    <t>Colombia Movil</t>
  </si>
  <si>
    <t>eeeeeeeeeeeeeee</t>
  </si>
  <si>
    <t>eeeeeeeeeeeeeeeee</t>
  </si>
  <si>
    <t>830.068.050</t>
  </si>
  <si>
    <t>Lider Trans</t>
  </si>
  <si>
    <t>3380873</t>
  </si>
  <si>
    <t>CALLE 40 N 21A 17 OF 202</t>
  </si>
  <si>
    <t>830.025.281</t>
  </si>
  <si>
    <t>ANNAR DIAGNOSTIC</t>
  </si>
  <si>
    <t>6203255</t>
  </si>
  <si>
    <t>Dg 109 Nº 17-71</t>
  </si>
  <si>
    <t>830.121.575</t>
  </si>
  <si>
    <t>Informacion Inteligente</t>
  </si>
  <si>
    <t>4804947</t>
  </si>
  <si>
    <t>uuuuuuuuuuuuuuuu</t>
  </si>
  <si>
    <t>830.124.470</t>
  </si>
  <si>
    <t>Electri/Redes H.E ltda</t>
  </si>
  <si>
    <t>2432771</t>
  </si>
  <si>
    <t>CRA 12 N 13-90</t>
  </si>
  <si>
    <t>aaaaaaaaaaaaaaa</t>
  </si>
  <si>
    <t>TOP PROMOTIONS</t>
  </si>
  <si>
    <t>ssssssssssssssss</t>
  </si>
  <si>
    <t>ssssssssssssssssssssssss</t>
  </si>
  <si>
    <t>860.042.545</t>
  </si>
  <si>
    <t>Vaselinas Industriales de Colombia Ltda</t>
  </si>
  <si>
    <t>2982095</t>
  </si>
  <si>
    <t>Calle 18 Nº 127-85</t>
  </si>
  <si>
    <t>800.015.963</t>
  </si>
  <si>
    <t>Metalquimica Colombiana</t>
  </si>
  <si>
    <t>2690507</t>
  </si>
  <si>
    <t>CRA 43A N 20-38</t>
  </si>
  <si>
    <t>800.154.154</t>
  </si>
  <si>
    <t>Publibranton</t>
  </si>
  <si>
    <t>4313000</t>
  </si>
  <si>
    <t>4361300</t>
  </si>
  <si>
    <t>CALLE 59 N 71-98</t>
  </si>
  <si>
    <t>830.108.810</t>
  </si>
  <si>
    <t>Publiurbe S.A</t>
  </si>
  <si>
    <t>6697201</t>
  </si>
  <si>
    <t>CALLE 182 N 47-92</t>
  </si>
  <si>
    <t>800.190.599</t>
  </si>
  <si>
    <t>Panasonic Latin America S.A</t>
  </si>
  <si>
    <t>6233383</t>
  </si>
  <si>
    <t>CALLE 90 N 21-74 3 PISO</t>
  </si>
  <si>
    <t>860.532.969</t>
  </si>
  <si>
    <t>Procesos Graficos</t>
  </si>
  <si>
    <t>3472047</t>
  </si>
  <si>
    <t>CRA 22 N 71 A 43</t>
  </si>
  <si>
    <t>860.015.764-4</t>
  </si>
  <si>
    <t>Fonde de Derecho Tributario</t>
  </si>
  <si>
    <t>3170403</t>
  </si>
  <si>
    <t>CALLE 75 N 8-29</t>
  </si>
  <si>
    <t>801.000.963</t>
  </si>
  <si>
    <t>Vital Asociados</t>
  </si>
  <si>
    <t>6169580</t>
  </si>
  <si>
    <t>Cra 19 Nº 79 A-19</t>
  </si>
  <si>
    <t>830.065.052</t>
  </si>
  <si>
    <t>Remipro LTDA</t>
  </si>
  <si>
    <t>2142839</t>
  </si>
  <si>
    <t>TRAV 21 N 108-93</t>
  </si>
  <si>
    <t>830.078.966</t>
  </si>
  <si>
    <t>Metroquia S.A</t>
  </si>
  <si>
    <t>3649700</t>
  </si>
  <si>
    <t>CRA 6 N 18-21</t>
  </si>
  <si>
    <t>800.120.184</t>
  </si>
  <si>
    <t>ULTRABURSATILES</t>
  </si>
  <si>
    <t>3121219</t>
  </si>
  <si>
    <t>CRA 7 N 73-55 PISO 6</t>
  </si>
  <si>
    <t>860.048.628</t>
  </si>
  <si>
    <t>AGENCIA DE SEGUROS DARPO LTDA</t>
  </si>
  <si>
    <t>2571268</t>
  </si>
  <si>
    <t>Calle 92 Nº 15-62 Local 103</t>
  </si>
  <si>
    <t>830.059.548</t>
  </si>
  <si>
    <t>Casa Editorial Mundo de Niños</t>
  </si>
  <si>
    <t>4815706</t>
  </si>
  <si>
    <t>CALLE 3A N 71 A 22</t>
  </si>
  <si>
    <t>830.033.916</t>
  </si>
  <si>
    <t>PLANOS Y PROYECTOS</t>
  </si>
  <si>
    <t>3350939</t>
  </si>
  <si>
    <t>Av 28 # 39A-22</t>
  </si>
  <si>
    <t>900.064.737-9</t>
  </si>
  <si>
    <t>Mundo Creativo</t>
  </si>
  <si>
    <t>2189461</t>
  </si>
  <si>
    <t>2189424</t>
  </si>
  <si>
    <t>2181880</t>
  </si>
  <si>
    <t>Calle 90 Nº 12-45 of 304-306</t>
  </si>
  <si>
    <t>mundocreativo@etb.net.co</t>
  </si>
  <si>
    <t>800.051.453</t>
  </si>
  <si>
    <t>Lixis de Colombia</t>
  </si>
  <si>
    <t>2639174</t>
  </si>
  <si>
    <t>AV EL DORADO N 84 A -155</t>
  </si>
  <si>
    <t>890.317.119</t>
  </si>
  <si>
    <t>F.C.B Colombia</t>
  </si>
  <si>
    <t>6225353</t>
  </si>
  <si>
    <t>CRA 20 N 89-40</t>
  </si>
  <si>
    <t>3333333333333</t>
  </si>
  <si>
    <t>Prisa Papel</t>
  </si>
  <si>
    <t>3120157</t>
  </si>
  <si>
    <t>CALLE 47 N 43-33</t>
  </si>
  <si>
    <t>800.162.451</t>
  </si>
  <si>
    <t>Cinsu Andina ltda</t>
  </si>
  <si>
    <t>3513251</t>
  </si>
  <si>
    <t>CRA 22 N 17 A 12</t>
  </si>
  <si>
    <t>800.121.631-9</t>
  </si>
  <si>
    <t>Gil Adriana/MTM LTDA</t>
  </si>
  <si>
    <t>5239002</t>
  </si>
  <si>
    <t>Trv 18 n 96-41</t>
  </si>
  <si>
    <t>830.113.856</t>
  </si>
  <si>
    <t>Lord y Sale LTDA</t>
  </si>
  <si>
    <t>2506583</t>
  </si>
  <si>
    <t>CRA 32 N 74-52</t>
  </si>
  <si>
    <t>800.175.007</t>
  </si>
  <si>
    <t>Electricos y Pirometros</t>
  </si>
  <si>
    <t>3419211</t>
  </si>
  <si>
    <t>CALLE 18 N 12-14</t>
  </si>
  <si>
    <t>860.006.606</t>
  </si>
  <si>
    <t>Comfenalco Cundinamarca</t>
  </si>
  <si>
    <t>2210066</t>
  </si>
  <si>
    <t>CRA 30 N 52 A 77</t>
  </si>
  <si>
    <t>830.030.075</t>
  </si>
  <si>
    <t>Pointer International Trade Service</t>
  </si>
  <si>
    <t>5458422</t>
  </si>
  <si>
    <t>CALLE 78 N 61-44</t>
  </si>
  <si>
    <t>compras@pointerco.com</t>
  </si>
  <si>
    <t>800.233.303-9</t>
  </si>
  <si>
    <t>NORTH CHEMICALS DE COLOMBIA LTDA</t>
  </si>
  <si>
    <t>3799080</t>
  </si>
  <si>
    <t>3403033</t>
  </si>
  <si>
    <t>3793592</t>
  </si>
  <si>
    <t>Calle 65B # 42-26</t>
  </si>
  <si>
    <t>north@metrotel.net.co</t>
  </si>
  <si>
    <t>800.140.949</t>
  </si>
  <si>
    <t>CAFESALUD</t>
  </si>
  <si>
    <t>5938111</t>
  </si>
  <si>
    <t>5438111</t>
  </si>
  <si>
    <t>Cra 14 # 93 B-15</t>
  </si>
  <si>
    <t>79.329.157-9</t>
  </si>
  <si>
    <t>MORALES ORLANDO / FUGA PUBLICIDAD</t>
  </si>
  <si>
    <t>3384952</t>
  </si>
  <si>
    <t>4800997</t>
  </si>
  <si>
    <t>2450746</t>
  </si>
  <si>
    <t>Calle 28A # 16-71 Piso 2</t>
  </si>
  <si>
    <t>fugapublicidad@etb.net.co</t>
  </si>
  <si>
    <t>fugapublicidad@gmail.com</t>
  </si>
  <si>
    <t>800.213.451</t>
  </si>
  <si>
    <t>Kaster LTDA</t>
  </si>
  <si>
    <t>2140381</t>
  </si>
  <si>
    <t>CRA 19 N 106-11 INT 102</t>
  </si>
  <si>
    <t>830.101.217</t>
  </si>
  <si>
    <t>G2 COLOMBIA  LTDA</t>
  </si>
  <si>
    <t>5303131</t>
  </si>
  <si>
    <t>6367284</t>
  </si>
  <si>
    <t>Calle 94 # 16-57</t>
  </si>
  <si>
    <t>luisa.ibanez@fleamarket.com.co</t>
  </si>
  <si>
    <t>EEEEEEEEEEEEEEE</t>
  </si>
  <si>
    <t>Comunicatins y Marketing Solutions</t>
  </si>
  <si>
    <t>2561792</t>
  </si>
  <si>
    <t>CALLE 89 N 17-20</t>
  </si>
  <si>
    <t>860.000.794</t>
  </si>
  <si>
    <t>Industrias Spring</t>
  </si>
  <si>
    <t>6356383</t>
  </si>
  <si>
    <t>AV AMERICAS N 67 A 28</t>
  </si>
  <si>
    <t>860.520.792</t>
  </si>
  <si>
    <t>ALPES FLOWERS</t>
  </si>
  <si>
    <t>6291999</t>
  </si>
  <si>
    <t>Calle 118 Nº 6-63</t>
  </si>
  <si>
    <t>860.049.313-2</t>
  </si>
  <si>
    <t>FILMTEX S A</t>
  </si>
  <si>
    <t>6449844ext10386</t>
  </si>
  <si>
    <t>7800011</t>
  </si>
  <si>
    <t>CRA 74C N 62D 81 SUR</t>
  </si>
  <si>
    <t>monicab@filmtex.com</t>
  </si>
  <si>
    <t>830.065.885</t>
  </si>
  <si>
    <t>Cropsa LTDA</t>
  </si>
  <si>
    <t>3138441</t>
  </si>
  <si>
    <t>CRA 7 N 71-21 TORRE A PISO-19</t>
  </si>
  <si>
    <t>830.074.983-3</t>
  </si>
  <si>
    <t>Discolcauchos LTDA.</t>
  </si>
  <si>
    <t>4050201</t>
  </si>
  <si>
    <t>4111420</t>
  </si>
  <si>
    <t>Calle 21 No 68D- 59</t>
  </si>
  <si>
    <t>860.014.871-1</t>
  </si>
  <si>
    <t>Cooperativa Multiactiva del Personal del Sena</t>
  </si>
  <si>
    <t>2489898</t>
  </si>
  <si>
    <t>3100036</t>
  </si>
  <si>
    <t>Calle 52 No 9-36</t>
  </si>
  <si>
    <t>830.060.761</t>
  </si>
  <si>
    <t>PROMOCIONES E IMAGEN CMJ LTDA</t>
  </si>
  <si>
    <t>2773140</t>
  </si>
  <si>
    <t>63617796148842</t>
  </si>
  <si>
    <t>2773293</t>
  </si>
  <si>
    <t>Cra 15 # 99-13</t>
  </si>
  <si>
    <t>2361779</t>
  </si>
  <si>
    <t>promocioneseimagen@hotmail.com</t>
  </si>
  <si>
    <t>ancasdu@gmail.com</t>
  </si>
  <si>
    <t>820.005.835</t>
  </si>
  <si>
    <t>Fonopack</t>
  </si>
  <si>
    <t>6693652</t>
  </si>
  <si>
    <t>CRA 48 A N 169 A 60</t>
  </si>
  <si>
    <t>fffffffffffffff</t>
  </si>
  <si>
    <t>Inversiones Serli S.A.</t>
  </si>
  <si>
    <t>6228614</t>
  </si>
  <si>
    <t>CRA 12 No 90-20 ofc. 503</t>
  </si>
  <si>
    <t>800.189.166-8</t>
  </si>
  <si>
    <t>COMERCIALIZADORA C S C LTDA</t>
  </si>
  <si>
    <t>2184618</t>
  </si>
  <si>
    <t>6161304</t>
  </si>
  <si>
    <t>Calle 95 # 17-23 Apto 202</t>
  </si>
  <si>
    <t>comercializadoracsc@hotmail.com</t>
  </si>
  <si>
    <t>830.021.956-7</t>
  </si>
  <si>
    <t>SERVICIOS PROMOCIONALES</t>
  </si>
  <si>
    <t>6603774</t>
  </si>
  <si>
    <t>6603924</t>
  </si>
  <si>
    <t>Cra 28B # 68-68</t>
  </si>
  <si>
    <t>diana_perez@serviprom.com</t>
  </si>
  <si>
    <t>serviprom@hotmail.com</t>
  </si>
  <si>
    <t>9528622-1</t>
  </si>
  <si>
    <t>Distribuciones Harima</t>
  </si>
  <si>
    <t>7726818</t>
  </si>
  <si>
    <t>CRA. 21 No 11B -65</t>
  </si>
  <si>
    <t>35.466.314</t>
  </si>
  <si>
    <t>TREBOL / ADRIANA ORDUZ</t>
  </si>
  <si>
    <t>6101270</t>
  </si>
  <si>
    <t>6101237</t>
  </si>
  <si>
    <t>Cra 34 # 103-54</t>
  </si>
  <si>
    <t>890.206.611-5</t>
  </si>
  <si>
    <t>Distribuciones Rayco Ltda</t>
  </si>
  <si>
    <t>6396969</t>
  </si>
  <si>
    <t>Cll 29 No 25-72</t>
  </si>
  <si>
    <t>830.016.686-3</t>
  </si>
  <si>
    <t>C &amp; B ASOCIADOS LTDA</t>
  </si>
  <si>
    <t>6219049</t>
  </si>
  <si>
    <t>Calle 32 # 26-14 Floridablanca</t>
  </si>
  <si>
    <t>cybasociados@yahoo.es</t>
  </si>
  <si>
    <t>830.077.653-1</t>
  </si>
  <si>
    <t>Estampar de Colombia</t>
  </si>
  <si>
    <t>6608808</t>
  </si>
  <si>
    <t>2255089</t>
  </si>
  <si>
    <t>Cra. 42 No 77-17</t>
  </si>
  <si>
    <t>estampardecolombia@usa.net</t>
  </si>
  <si>
    <t>830.035.416-2</t>
  </si>
  <si>
    <t>PINOTHO LTDA</t>
  </si>
  <si>
    <t>2617935</t>
  </si>
  <si>
    <t>2617417</t>
  </si>
  <si>
    <t>Cra 66 # 5A-09</t>
  </si>
  <si>
    <t>pinotho@empresario.com.co</t>
  </si>
  <si>
    <t>800.159.918-1</t>
  </si>
  <si>
    <t>Sic Bacic ltda.</t>
  </si>
  <si>
    <t>6127070</t>
  </si>
  <si>
    <t>6293314</t>
  </si>
  <si>
    <t>Av. 15 No 106-50</t>
  </si>
  <si>
    <t>830.057.329-4</t>
  </si>
  <si>
    <t>PD Colombia</t>
  </si>
  <si>
    <t>,,,,,,,</t>
  </si>
  <si>
    <t>cra 7 No 74-56</t>
  </si>
  <si>
    <t>860.001.965-7</t>
  </si>
  <si>
    <t>LAFAYETTE S A</t>
  </si>
  <si>
    <t>4249888</t>
  </si>
  <si>
    <t>4116128</t>
  </si>
  <si>
    <t>2921820</t>
  </si>
  <si>
    <t>Diag 12c # 71-98</t>
  </si>
  <si>
    <t>830.008.873-3</t>
  </si>
  <si>
    <t>GEOMEMBRANAS LTDA</t>
  </si>
  <si>
    <t>6733216</t>
  </si>
  <si>
    <t>6790010</t>
  </si>
  <si>
    <t>Calle 163A # 16-05</t>
  </si>
  <si>
    <t>17.166.258-8</t>
  </si>
  <si>
    <t>Monroy Jose Vicente</t>
  </si>
  <si>
    <t>2110748</t>
  </si>
  <si>
    <t>Cll 59 A No 8-75</t>
  </si>
  <si>
    <t>860.0094.459-4</t>
  </si>
  <si>
    <t>CLUB CAMPESTRE LOS ARRAYANES</t>
  </si>
  <si>
    <t>6828208</t>
  </si>
  <si>
    <t>6828226</t>
  </si>
  <si>
    <t>Autopista Norte Klm 14 via la Inmaculada</t>
  </si>
  <si>
    <t>830.085.780-2</t>
  </si>
  <si>
    <t>Show y Trade</t>
  </si>
  <si>
    <t>2276972</t>
  </si>
  <si>
    <t>Cra. 43 No 22C -25</t>
  </si>
  <si>
    <t>Sylvania Lating</t>
  </si>
  <si>
    <t>437.258.68-4</t>
  </si>
  <si>
    <t>El Garaje</t>
  </si>
  <si>
    <t>2496350</t>
  </si>
  <si>
    <t>Cra 3 No 60-10</t>
  </si>
  <si>
    <t>830.001.324-7</t>
  </si>
  <si>
    <t>NEXEN PETROLEUM COLOMBIA LIMITED</t>
  </si>
  <si>
    <t>3191330</t>
  </si>
  <si>
    <t>Cra. 9 # 76-49 Piso 9</t>
  </si>
  <si>
    <t>830.064.028-1</t>
  </si>
  <si>
    <t>ALFA OMEGA COMERCIO EXTERIOR E.U</t>
  </si>
  <si>
    <t>3100273</t>
  </si>
  <si>
    <t>Cra 3 Nº 67-30 Apt.301</t>
  </si>
  <si>
    <t>860.040.212-6</t>
  </si>
  <si>
    <t>Fontebo</t>
  </si>
  <si>
    <t>3275540</t>
  </si>
  <si>
    <t>CLL 19 No 65-25 PISO 3-4</t>
  </si>
  <si>
    <t>sin datos</t>
  </si>
  <si>
    <t>Alvaradez Alvaro</t>
  </si>
  <si>
    <t>ns</t>
  </si>
  <si>
    <t>830.114.506</t>
  </si>
  <si>
    <t>Marcaz Promocionales</t>
  </si>
  <si>
    <t>CRA 105 N 30-41</t>
  </si>
  <si>
    <t>marcazpromo@007mundo.com</t>
  </si>
  <si>
    <t>860.020.240</t>
  </si>
  <si>
    <t>Lugo Hermanos S.A</t>
  </si>
  <si>
    <t>4202511</t>
  </si>
  <si>
    <t>CALLE 13 N 63-72</t>
  </si>
  <si>
    <t>40.008.103-2</t>
  </si>
  <si>
    <t>Didacticos Publicidad</t>
  </si>
  <si>
    <t>403413</t>
  </si>
  <si>
    <t>CRA 12 N 2B-51</t>
  </si>
  <si>
    <t>860.527.579</t>
  </si>
  <si>
    <t>FENALTEC</t>
  </si>
  <si>
    <t>2851474</t>
  </si>
  <si>
    <t>5604641</t>
  </si>
  <si>
    <t>Av 32 # 17-32 Piso 3</t>
  </si>
  <si>
    <t>fenaltec@yahoo.es</t>
  </si>
  <si>
    <t>860.040.349</t>
  </si>
  <si>
    <t>Restrepo Herran LTDA</t>
  </si>
  <si>
    <t>6771763</t>
  </si>
  <si>
    <t>CRA 41 N 165-67</t>
  </si>
  <si>
    <t>860.524.310-8</t>
  </si>
  <si>
    <t>DEPOSITO Y FERRETERIA ISCAR &amp; CIA LTDA</t>
  </si>
  <si>
    <t>2478001</t>
  </si>
  <si>
    <t>2377479</t>
  </si>
  <si>
    <t>Cra 22 # 17-85/87</t>
  </si>
  <si>
    <t>ferreiscar@hotmail.com</t>
  </si>
  <si>
    <t>KKKKKKKKKKK</t>
  </si>
  <si>
    <t>Ferreteria Mis Amigos</t>
  </si>
  <si>
    <t>3754228</t>
  </si>
  <si>
    <t>CRA 25 N 13-71</t>
  </si>
  <si>
    <t>860.000.185</t>
  </si>
  <si>
    <t>ALIANZA VALORES</t>
  </si>
  <si>
    <t>6447730</t>
  </si>
  <si>
    <t>Calle 90 Nº 19-29</t>
  </si>
  <si>
    <t>EEEEEEEEEEEEEE</t>
  </si>
  <si>
    <t>Kia Motors</t>
  </si>
  <si>
    <t>CRA 36 N 18-21</t>
  </si>
  <si>
    <t>860.062.001</t>
  </si>
  <si>
    <t>Ediciones Gamma</t>
  </si>
  <si>
    <t>6227024</t>
  </si>
  <si>
    <t>CALL 85 18-32</t>
  </si>
  <si>
    <t>800.118.922-6</t>
  </si>
  <si>
    <t>EL NOGAL IMPRESORES LTDA</t>
  </si>
  <si>
    <t>4205195</t>
  </si>
  <si>
    <t>2621503</t>
  </si>
  <si>
    <t>Av Calle 3 # 53B-74</t>
  </si>
  <si>
    <t>nogalimpresores@yahoo.es</t>
  </si>
  <si>
    <t>830.026.664</t>
  </si>
  <si>
    <t>Vetiplus</t>
  </si>
  <si>
    <t>3483505</t>
  </si>
  <si>
    <t>Calle 66 Nº 4 A -07</t>
  </si>
  <si>
    <t>IIIIIIIIIIIIIII</t>
  </si>
  <si>
    <t>Grabados Industriales</t>
  </si>
  <si>
    <t>8831630</t>
  </si>
  <si>
    <t>CALLE 22 N 4-52</t>
  </si>
  <si>
    <t>830.042.365-4</t>
  </si>
  <si>
    <t>MAGIN COMUNICACIONES LTDA</t>
  </si>
  <si>
    <t>2146813</t>
  </si>
  <si>
    <t>2134668</t>
  </si>
  <si>
    <t>2134126</t>
  </si>
  <si>
    <t>Calle 121 # 15A-23 Of 304</t>
  </si>
  <si>
    <t>magincom@etb.net.co</t>
  </si>
  <si>
    <t>860.029.552</t>
  </si>
  <si>
    <t>Coopindumil</t>
  </si>
  <si>
    <t>3425523</t>
  </si>
  <si>
    <t>CRA 6 N 14-48 OF 405</t>
  </si>
  <si>
    <t>830.067.690</t>
  </si>
  <si>
    <t>Distribuciones Ital Productos E.U</t>
  </si>
  <si>
    <t>2135090</t>
  </si>
  <si>
    <t>CRA 11A N 119-19</t>
  </si>
  <si>
    <t>830.121.733</t>
  </si>
  <si>
    <t>ALIANZA MASTER</t>
  </si>
  <si>
    <t>2535188</t>
  </si>
  <si>
    <t>Av Suba Nº 128 A-24</t>
  </si>
  <si>
    <t>830.065.983</t>
  </si>
  <si>
    <t>Grupo Cultural Andino</t>
  </si>
  <si>
    <t>2433651</t>
  </si>
  <si>
    <t>CALLE 23 N 13-64</t>
  </si>
  <si>
    <t>830.016.912</t>
  </si>
  <si>
    <t>Has Marketing</t>
  </si>
  <si>
    <t>ggggggggggggg</t>
  </si>
  <si>
    <t>cra    ggggggggggggggggg</t>
  </si>
  <si>
    <t>800.234.282</t>
  </si>
  <si>
    <t>Cofetor S.A</t>
  </si>
  <si>
    <t>2770000</t>
  </si>
  <si>
    <t>CALLE 11 N 31-07</t>
  </si>
  <si>
    <t>830.125.695</t>
  </si>
  <si>
    <t>Market Solutions</t>
  </si>
  <si>
    <t>2033850</t>
  </si>
  <si>
    <t>CRA 34 N 26-52 SUR</t>
  </si>
  <si>
    <t>800.065.396</t>
  </si>
  <si>
    <t>Instituto de Diagnosticentro IDIME</t>
  </si>
  <si>
    <t>5421110</t>
  </si>
  <si>
    <t>CALLE 76 N 13-46</t>
  </si>
  <si>
    <t>860.518.917-3</t>
  </si>
  <si>
    <t>ACRIVENTAS LTDA</t>
  </si>
  <si>
    <t>3685007</t>
  </si>
  <si>
    <t>3687151</t>
  </si>
  <si>
    <t>Cra 42 # 10A-68</t>
  </si>
  <si>
    <t>acriventas@etb.net.co</t>
  </si>
  <si>
    <t>860.000.868-6</t>
  </si>
  <si>
    <t>TEJIDOS LONDRES LTDA</t>
  </si>
  <si>
    <t>3685008</t>
  </si>
  <si>
    <t>tejidoslondres@etb.net.co</t>
  </si>
  <si>
    <t>800.227.275-6</t>
  </si>
  <si>
    <t>Centro de Comunicacion LTDA</t>
  </si>
  <si>
    <t>2656658</t>
  </si>
  <si>
    <t>CRA 9 N 20-13</t>
  </si>
  <si>
    <t>800.081.833-7</t>
  </si>
  <si>
    <t>Litecar</t>
  </si>
  <si>
    <t>2921688</t>
  </si>
  <si>
    <t>CALLE 19 N 69-97</t>
  </si>
  <si>
    <t>860.004.024</t>
  </si>
  <si>
    <t>Rapido Humadea</t>
  </si>
  <si>
    <t>4111552</t>
  </si>
  <si>
    <t>860.040.872</t>
  </si>
  <si>
    <t>INTERNACIONAL DE VEHICULOS</t>
  </si>
  <si>
    <t>5700612</t>
  </si>
  <si>
    <t>CRA 7 N 34-07</t>
  </si>
  <si>
    <t>860.002.182-1</t>
  </si>
  <si>
    <t>GLOBAL SEGURO DE VIDA S A</t>
  </si>
  <si>
    <t>3139222</t>
  </si>
  <si>
    <t>3139191</t>
  </si>
  <si>
    <t>Cra 9 # 72-62 Barrio Granahorrar</t>
  </si>
  <si>
    <t>830.137.812-4</t>
  </si>
  <si>
    <t>H 2 P PUBLICIDAD LTDA</t>
  </si>
  <si>
    <t>2494429</t>
  </si>
  <si>
    <t>2354678</t>
  </si>
  <si>
    <t>3105807</t>
  </si>
  <si>
    <t>Calle 63 A # 15 - 29</t>
  </si>
  <si>
    <t>h2p@etb.net.co</t>
  </si>
  <si>
    <t>santosdemaye@yahoo.com</t>
  </si>
  <si>
    <t>891.857.816</t>
  </si>
  <si>
    <t>Cooperativa de Trabajadores de Casanare</t>
  </si>
  <si>
    <t>6358592</t>
  </si>
  <si>
    <t>CRA 23 N 11-36</t>
  </si>
  <si>
    <t>890.304.403</t>
  </si>
  <si>
    <t>Mac S.A</t>
  </si>
  <si>
    <t>288888888888</t>
  </si>
  <si>
    <t>CALLE 21 NORTE N 6-114</t>
  </si>
  <si>
    <t>800.221.789</t>
  </si>
  <si>
    <t>Refinadora de Sal</t>
  </si>
  <si>
    <t>8522566</t>
  </si>
  <si>
    <t>8523646</t>
  </si>
  <si>
    <t>Kilometro 6 via cajica Zipaquira</t>
  </si>
  <si>
    <t>830.001.473</t>
  </si>
  <si>
    <t>Sericol LTDA</t>
  </si>
  <si>
    <t>6098494</t>
  </si>
  <si>
    <t>4105532</t>
  </si>
  <si>
    <t>AV Esperanza n 83-80</t>
  </si>
  <si>
    <t>|||||||||||||||</t>
  </si>
  <si>
    <t>Romero Luis</t>
  </si>
  <si>
    <t>zzzzzzzzzzzzz</t>
  </si>
  <si>
    <t>860.519.267</t>
  </si>
  <si>
    <t>Surgicon S.A</t>
  </si>
  <si>
    <t>5301155</t>
  </si>
  <si>
    <t>6110177</t>
  </si>
  <si>
    <t>CALLE 85 N 16-28</t>
  </si>
  <si>
    <t>88.209.133</t>
  </si>
  <si>
    <t>ARAMBULA ALVARO</t>
  </si>
  <si>
    <t>5920663</t>
  </si>
  <si>
    <t>Calle 19 OE 40 Barrio Caobos Cucuta</t>
  </si>
  <si>
    <t>320 4944283</t>
  </si>
  <si>
    <t>alvaroarambula@yahoo.com.mx</t>
  </si>
  <si>
    <t>830.034.319</t>
  </si>
  <si>
    <t>Fermat Comercial LTDA</t>
  </si>
  <si>
    <t>3704011</t>
  </si>
  <si>
    <t>CALLE 14 N 36-89</t>
  </si>
  <si>
    <t>830.018.654-7</t>
  </si>
  <si>
    <t>ENERGIA Y &amp; R LTDA</t>
  </si>
  <si>
    <t>6233003</t>
  </si>
  <si>
    <t>Kra 11A n 93 b-30</t>
  </si>
  <si>
    <t>800.074.578</t>
  </si>
  <si>
    <t>AMERICANA DE COLCHONES</t>
  </si>
  <si>
    <t>6684949</t>
  </si>
  <si>
    <t>6777339</t>
  </si>
  <si>
    <t>Cra 38 Nº 164 A-79</t>
  </si>
  <si>
    <t>800.095.479</t>
  </si>
  <si>
    <t>Linextur</t>
  </si>
  <si>
    <t>5472217</t>
  </si>
  <si>
    <t>CRA 72A N 48-44</t>
  </si>
  <si>
    <t>800.264.382</t>
  </si>
  <si>
    <t>Sanofi Sinthelabo</t>
  </si>
  <si>
    <t>4310000</t>
  </si>
  <si>
    <t>BALLE 31 N 8A-26</t>
  </si>
  <si>
    <t>830.021.839-3</t>
  </si>
  <si>
    <t>MULTIPROM LTDA</t>
  </si>
  <si>
    <t>8037882</t>
  </si>
  <si>
    <t>Calle 135 # 7-41 Torre 2 Of 602</t>
  </si>
  <si>
    <t>312 4807325</t>
  </si>
  <si>
    <t>multipromltda@yahoo.com</t>
  </si>
  <si>
    <t>830.012.399</t>
  </si>
  <si>
    <t>ALL SERVICE LTDA</t>
  </si>
  <si>
    <t>3761667</t>
  </si>
  <si>
    <t>Calle 67 Nº 7-94 of 602</t>
  </si>
  <si>
    <t>830.008.232</t>
  </si>
  <si>
    <t>Inversiones Inmobiliarias Internacionales LTDA</t>
  </si>
  <si>
    <t>2130526</t>
  </si>
  <si>
    <t>CALLE 71 N 6-57</t>
  </si>
  <si>
    <t>137</t>
  </si>
  <si>
    <t>ROMERO M. LUIS RAYAS</t>
  </si>
  <si>
    <t>3441560</t>
  </si>
  <si>
    <t>CALLE 11 N 6-37</t>
  </si>
  <si>
    <t>rayas@telcel.net.ve</t>
  </si>
  <si>
    <t>rayas@movistar.net.ve</t>
  </si>
  <si>
    <t>830.101.572</t>
  </si>
  <si>
    <t>Inectel LTDA</t>
  </si>
  <si>
    <t>6098733</t>
  </si>
  <si>
    <t>CRA 40 N 24-27</t>
  </si>
  <si>
    <t>800.047.326</t>
  </si>
  <si>
    <t>Iac de Colombia</t>
  </si>
  <si>
    <t>4270999</t>
  </si>
  <si>
    <t>AV el DORADO N 68B 85</t>
  </si>
  <si>
    <t>890.324.487-3</t>
  </si>
  <si>
    <t>AQUAGRANJA LTDA</t>
  </si>
  <si>
    <t>6153344</t>
  </si>
  <si>
    <t>Av 13 Nº 137-50</t>
  </si>
  <si>
    <t>838.000.303</t>
  </si>
  <si>
    <t>Hipermarket</t>
  </si>
  <si>
    <t>ccccccccccccccc</t>
  </si>
  <si>
    <t>cccccccccccccccccccccccc</t>
  </si>
  <si>
    <t>9.532.535</t>
  </si>
  <si>
    <t>Energesa LTDA</t>
  </si>
  <si>
    <t>6111720</t>
  </si>
  <si>
    <t>CALLE 94 A N 13-34 OF 104</t>
  </si>
  <si>
    <t>860.006.333</t>
  </si>
  <si>
    <t>ABONOS COLOMBIANOS</t>
  </si>
  <si>
    <t>2882911</t>
  </si>
  <si>
    <t>Calle 30 A Nº 6-38 Piso 13</t>
  </si>
  <si>
    <t>830.022.391</t>
  </si>
  <si>
    <t>TRANE DE COLOMBIA S.A</t>
  </si>
  <si>
    <t>6364590</t>
  </si>
  <si>
    <t>CRA 14 N 98-73</t>
  </si>
  <si>
    <t>805.012.518</t>
  </si>
  <si>
    <t>JN Industrial LTDA</t>
  </si>
  <si>
    <t>4392560</t>
  </si>
  <si>
    <t>CRA 4N N° 44N-22</t>
  </si>
  <si>
    <t>860.038.298</t>
  </si>
  <si>
    <t>Fem LTDA</t>
  </si>
  <si>
    <t>2982340</t>
  </si>
  <si>
    <t>CRA 128 N 19-51</t>
  </si>
  <si>
    <t>805.001.989</t>
  </si>
  <si>
    <t>M.C.R</t>
  </si>
  <si>
    <t>8806159</t>
  </si>
  <si>
    <t>CALLE 14 N 3-23</t>
  </si>
  <si>
    <t>891.400.380-3</t>
  </si>
  <si>
    <t>COATS CADENA S A</t>
  </si>
  <si>
    <t>4108888</t>
  </si>
  <si>
    <t>4106999</t>
  </si>
  <si>
    <t>Centro Empresarial Dorado Plaza Modulo Azul Of 204</t>
  </si>
  <si>
    <t>890.300.417</t>
  </si>
  <si>
    <t>Casa Dental Carlos Echeverry</t>
  </si>
  <si>
    <t>6601940</t>
  </si>
  <si>
    <t>CALLE 23 A N 5AN 30</t>
  </si>
  <si>
    <t>824.001.229</t>
  </si>
  <si>
    <t>AERO CARIBE LTDA</t>
  </si>
  <si>
    <t>4138211</t>
  </si>
  <si>
    <t>Av dorado Cra 103 Nº 47-85 of 302</t>
  </si>
  <si>
    <t>830.096.310</t>
  </si>
  <si>
    <t>AVIA ACCESORIOS</t>
  </si>
  <si>
    <t>4168112</t>
  </si>
  <si>
    <t>CRA 77 A N 42-39</t>
  </si>
  <si>
    <t>Iglesia Cristiana Confraternidad de Unicentro</t>
  </si>
  <si>
    <t>6122226</t>
  </si>
  <si>
    <t>Av 127 Nº 28-35</t>
  </si>
  <si>
    <t>FFFFFFFFF</t>
  </si>
  <si>
    <t>Bueno Helena</t>
  </si>
  <si>
    <t>cccccccccccc</t>
  </si>
  <si>
    <t>dddddddddddddddddddddddx</t>
  </si>
  <si>
    <t>ffffffffffffff</t>
  </si>
  <si>
    <t>GHK  Company</t>
  </si>
  <si>
    <t>SSSSSSSSSSS</t>
  </si>
  <si>
    <t>SSSSSSSSSSSSSSSSSS</t>
  </si>
  <si>
    <t>SSSSSSSSSSSSSS</t>
  </si>
  <si>
    <t>890.301.584</t>
  </si>
  <si>
    <t>De Lima Marsh</t>
  </si>
  <si>
    <t>6083170</t>
  </si>
  <si>
    <t>VA 4n calle 9 ESQUINA BARRIO CENTENARIO</t>
  </si>
  <si>
    <t>830.083.178</t>
  </si>
  <si>
    <t>Isicom</t>
  </si>
  <si>
    <t>3333333333</t>
  </si>
  <si>
    <t>CRA 66 N 60 A 62 SUR</t>
  </si>
  <si>
    <t>805.014.609</t>
  </si>
  <si>
    <t>Litoservi Editores S.A</t>
  </si>
  <si>
    <t>3418404</t>
  </si>
  <si>
    <t>CRA 9 N 17-24 OF 902</t>
  </si>
  <si>
    <t>830.082.413-0</t>
  </si>
  <si>
    <t>COLLEGE COMERCIALIZADORA LTDA</t>
  </si>
  <si>
    <t>6045185</t>
  </si>
  <si>
    <t>Cra 16 # 97-61</t>
  </si>
  <si>
    <t>college@publicist.com</t>
  </si>
  <si>
    <t>collegecomer@hotmail.com</t>
  </si>
  <si>
    <t>830.040.575</t>
  </si>
  <si>
    <t>Sealed Air Cryovac</t>
  </si>
  <si>
    <t>4248100</t>
  </si>
  <si>
    <t>CALLE 17 N 69-18</t>
  </si>
  <si>
    <t>890.317.045</t>
  </si>
  <si>
    <t>Dislovalle/Jaramillo Juan Fernando</t>
  </si>
  <si>
    <t>CRA 4 N 11-33</t>
  </si>
  <si>
    <t>830.122.566-1</t>
  </si>
  <si>
    <t>COLOMBIA TELECOMUNICACIONES S A</t>
  </si>
  <si>
    <t>5931169</t>
  </si>
  <si>
    <t>Av Suba 114A-55 Piso 1</t>
  </si>
  <si>
    <t>convers_c@etb.net.co</t>
  </si>
  <si>
    <t>860.515.558</t>
  </si>
  <si>
    <t>Salsamentaria y/o Carnes Frias la Brasileña LTDA</t>
  </si>
  <si>
    <t>6926100</t>
  </si>
  <si>
    <t>SUBA CRA 88 A N 136-39</t>
  </si>
  <si>
    <t>800.093.431</t>
  </si>
  <si>
    <t>ASOCIACION DE FINANCIAMIENTO COMERCIAL AFIC</t>
  </si>
  <si>
    <t>2578050</t>
  </si>
  <si>
    <t>6231291</t>
  </si>
  <si>
    <t>Calle 95 Nº 11 A-89</t>
  </si>
  <si>
    <t>830.129.210-7</t>
  </si>
  <si>
    <t>PRICE RAMIREZ REPRESENTACIONES LTDA</t>
  </si>
  <si>
    <t>6770912</t>
  </si>
  <si>
    <t>Cra 16D # 159-83 Int 2 Of 102</t>
  </si>
  <si>
    <t>priceramirez@gmail.com</t>
  </si>
  <si>
    <t>820.000.045</t>
  </si>
  <si>
    <t>Serviagrofinca LTDA</t>
  </si>
  <si>
    <t>6781164</t>
  </si>
  <si>
    <t>6701625</t>
  </si>
  <si>
    <t>CALLE 164 N 41-18</t>
  </si>
  <si>
    <t>42.993.505-0</t>
  </si>
  <si>
    <t>LR PROMOCIONALES / LILLIAN RIOS LOPEZ</t>
  </si>
  <si>
    <t>4910347</t>
  </si>
  <si>
    <t>CRA 86 A No 42 C 16 - int. 301 Brr. Simón Bolívar</t>
  </si>
  <si>
    <t>lillianrios@epm.net.co</t>
  </si>
  <si>
    <t>lillianrios@une.net.co</t>
  </si>
  <si>
    <t>860.043.186</t>
  </si>
  <si>
    <t>Serfinanza</t>
  </si>
  <si>
    <t>3509155</t>
  </si>
  <si>
    <t>3509100</t>
  </si>
  <si>
    <t>3568072</t>
  </si>
  <si>
    <t>CALE 72 N 54-35 P12</t>
  </si>
  <si>
    <t>19.422.145</t>
  </si>
  <si>
    <t>Gutierrez Fabio</t>
  </si>
  <si>
    <t>6727197</t>
  </si>
  <si>
    <t>LOS CENTAUROS BLQ 8 APTO 401</t>
  </si>
  <si>
    <t>800.136.818-4</t>
  </si>
  <si>
    <t>INDUSTRIAS DORMILUNA S A</t>
  </si>
  <si>
    <t>2610700</t>
  </si>
  <si>
    <t>2626863</t>
  </si>
  <si>
    <t>2620724</t>
  </si>
  <si>
    <t>Av Cra 68 # 9-02</t>
  </si>
  <si>
    <t>dormiluna@elsitio.net.co</t>
  </si>
  <si>
    <t>830.066.306</t>
  </si>
  <si>
    <t>ABD DISTRIBUCIONES LTDA</t>
  </si>
  <si>
    <t>5702904</t>
  </si>
  <si>
    <t>Cra 35 Nº 74 A 38</t>
  </si>
  <si>
    <t>COMERCIAL@ABDDISTRIBUCIONES.COM</t>
  </si>
  <si>
    <t>830.042.042-0</t>
  </si>
  <si>
    <t>ARDILA EDITORES</t>
  </si>
  <si>
    <t>7809582</t>
  </si>
  <si>
    <t>7752801</t>
  </si>
  <si>
    <t>Cra 86 Nº 57 G-22 Sur</t>
  </si>
  <si>
    <t>ardila_editores@yahoo.com</t>
  </si>
  <si>
    <t>830.094.996-4</t>
  </si>
  <si>
    <t>N.R Enlace Creativo E.U</t>
  </si>
  <si>
    <t>4313121</t>
  </si>
  <si>
    <t>CRA 86 N 114-90</t>
  </si>
  <si>
    <t>860.528.982</t>
  </si>
  <si>
    <t>ASOCIACION DE EXALUMNAS DE MARYMOUNT</t>
  </si>
  <si>
    <t>6715597</t>
  </si>
  <si>
    <t>Calle 170 Nº 66-10</t>
  </si>
  <si>
    <t>800.244.549-0</t>
  </si>
  <si>
    <t>Pin Ltda</t>
  </si>
  <si>
    <t>2242692</t>
  </si>
  <si>
    <t>Tv 93 Nº 62-46</t>
  </si>
  <si>
    <t>832.004.663-1</t>
  </si>
  <si>
    <t>Instituto Tecnico Ind de Tocancipa</t>
  </si>
  <si>
    <t>574441</t>
  </si>
  <si>
    <t>Tocancipa</t>
  </si>
  <si>
    <t>811.003.497</t>
  </si>
  <si>
    <t>La Tipografia LTDA</t>
  </si>
  <si>
    <t>5318285</t>
  </si>
  <si>
    <t>CALLE 47 N 50-27</t>
  </si>
  <si>
    <t>830.092.007</t>
  </si>
  <si>
    <t>Risk Publicidad de Colombia</t>
  </si>
  <si>
    <t>2177465</t>
  </si>
  <si>
    <t>CRA 3 N 61-70</t>
  </si>
  <si>
    <t>800.089.111</t>
  </si>
  <si>
    <t>Sagy S.A</t>
  </si>
  <si>
    <t>4102528</t>
  </si>
  <si>
    <t>CRA 75 N 52 A 43</t>
  </si>
  <si>
    <t>860.000.928</t>
  </si>
  <si>
    <t>AGROCAMPO</t>
  </si>
  <si>
    <t>3265660</t>
  </si>
  <si>
    <t>Av Caracas Nº 73-53</t>
  </si>
  <si>
    <t>816.002.018</t>
  </si>
  <si>
    <t>Empresa de Telecomunicaciones de Pereira</t>
  </si>
  <si>
    <t>3247100</t>
  </si>
  <si>
    <t>Av Cicunvalar Nº 12-32</t>
  </si>
  <si>
    <t>860.002.578</t>
  </si>
  <si>
    <t>Rapiscol S.A</t>
  </si>
  <si>
    <t>8888888888</t>
  </si>
  <si>
    <t>CRA 67 N 58-31 SUR</t>
  </si>
  <si>
    <t>860.351.079-7</t>
  </si>
  <si>
    <t>REGALOS PUBLICITARIOS EL ESCAPARATE</t>
  </si>
  <si>
    <t>6350466</t>
  </si>
  <si>
    <t>2364396</t>
  </si>
  <si>
    <t>6351181</t>
  </si>
  <si>
    <t>Cra 11 # 82-20</t>
  </si>
  <si>
    <t>elescaparate9@regaloselescaparate.com</t>
  </si>
  <si>
    <t>inventarios@regaloselescaparate.com</t>
  </si>
  <si>
    <t>elescaparate3@regaloselescaparate.com</t>
  </si>
  <si>
    <t>800.224.359-2</t>
  </si>
  <si>
    <t>PROQUILAB LTDA</t>
  </si>
  <si>
    <t>2325575</t>
  </si>
  <si>
    <t>3202551</t>
  </si>
  <si>
    <t>Calle 45C # 21A-19 Barrio Palermo</t>
  </si>
  <si>
    <t>300 3017140</t>
  </si>
  <si>
    <t>830.033.206</t>
  </si>
  <si>
    <t>BODYTECH S.A.</t>
  </si>
  <si>
    <t>7422639</t>
  </si>
  <si>
    <t>CR 7 71 52 TO A P 3</t>
  </si>
  <si>
    <t>PAOLAREZK@BODYTECHCORP.COM</t>
  </si>
  <si>
    <t>830.102.639-5</t>
  </si>
  <si>
    <t>DISTRIBUCIONES INDUSTRIALES JCV E U</t>
  </si>
  <si>
    <t>2945018</t>
  </si>
  <si>
    <t>4915288</t>
  </si>
  <si>
    <t>Cra 90 Bis # 73A-57 Of 6-201</t>
  </si>
  <si>
    <t>311 2111935</t>
  </si>
  <si>
    <t>disin_jcv@hotmail.com</t>
  </si>
  <si>
    <t>860.062.967</t>
  </si>
  <si>
    <t>ASOCIACION DE TRANSPORTES AEREOS</t>
  </si>
  <si>
    <t>6213018</t>
  </si>
  <si>
    <t>Cra 11 A Nº 94-31</t>
  </si>
  <si>
    <t>830.054.218</t>
  </si>
  <si>
    <t>TRANSFER S.A</t>
  </si>
  <si>
    <t>6180300</t>
  </si>
  <si>
    <t>CALLE 100 N 8 A 49 PISO TORREB</t>
  </si>
  <si>
    <t>890.404.907</t>
  </si>
  <si>
    <t>T.C.I Estrellas Ltda</t>
  </si>
  <si>
    <t>0956654140</t>
  </si>
  <si>
    <t>Bocagrande</t>
  </si>
  <si>
    <t>830.011.337</t>
  </si>
  <si>
    <t>Clariant de Colombia</t>
  </si>
  <si>
    <t>5781200</t>
  </si>
  <si>
    <t>CALLE 18 N 43 A 72</t>
  </si>
  <si>
    <t>830.085.780</t>
  </si>
  <si>
    <t>Show Trade</t>
  </si>
  <si>
    <t>2690077</t>
  </si>
  <si>
    <t>CRA 43 N 22 C 25</t>
  </si>
  <si>
    <t>830.103.661</t>
  </si>
  <si>
    <t>A Y S COMPUTADORES</t>
  </si>
  <si>
    <t>6360636</t>
  </si>
  <si>
    <t>Transv 22A # 86-35</t>
  </si>
  <si>
    <t>talentohumano@ayscomputadores.com.co</t>
  </si>
  <si>
    <t>800.229.663</t>
  </si>
  <si>
    <t>Editora Urbana</t>
  </si>
  <si>
    <t>6497001</t>
  </si>
  <si>
    <t>6497002</t>
  </si>
  <si>
    <t>TRANS 40 N 150-46</t>
  </si>
  <si>
    <t>800.131.114</t>
  </si>
  <si>
    <t>Editora Inmobiliaria LTDA</t>
  </si>
  <si>
    <t>Tranv 40 n 150-46</t>
  </si>
  <si>
    <t>832.005.506</t>
  </si>
  <si>
    <t>Nippon Market LTDA</t>
  </si>
  <si>
    <t>4813610</t>
  </si>
  <si>
    <t>Auto Medellin km 1 via</t>
  </si>
  <si>
    <t>800.152.485</t>
  </si>
  <si>
    <t>FARMATEC LTDA</t>
  </si>
  <si>
    <t>2444714</t>
  </si>
  <si>
    <t>3690601</t>
  </si>
  <si>
    <t>Cra 33A # 31-56</t>
  </si>
  <si>
    <t>Albertoara_2@hotmail.com</t>
  </si>
  <si>
    <t>860.054.531</t>
  </si>
  <si>
    <t>Compañia de Financiamiento Comercial</t>
  </si>
  <si>
    <t>2187200</t>
  </si>
  <si>
    <t>AVDA 19 N 100-12</t>
  </si>
  <si>
    <t>860.046.418</t>
  </si>
  <si>
    <t>QUIMICAS REUNIDAS LTDA</t>
  </si>
  <si>
    <t>4156027</t>
  </si>
  <si>
    <t>4040383</t>
  </si>
  <si>
    <t>Diag 16A # 100-71 Fontibon</t>
  </si>
  <si>
    <t>qreunidas@une.net.co</t>
  </si>
  <si>
    <t>860.023.173-5</t>
  </si>
  <si>
    <t>CONTRERAS HERMANOS LTDA</t>
  </si>
  <si>
    <t>4156064</t>
  </si>
  <si>
    <t>Calle 23B # 101-66</t>
  </si>
  <si>
    <t>310 4801199</t>
  </si>
  <si>
    <t>contrerashermanos@etb.net.co</t>
  </si>
  <si>
    <t>830.093.683</t>
  </si>
  <si>
    <t>A.G.C PUBLICIDAD E.U</t>
  </si>
  <si>
    <t>2011882</t>
  </si>
  <si>
    <t>4057559</t>
  </si>
  <si>
    <t>Cra 32 Nº 7-81</t>
  </si>
  <si>
    <t>817.002.356</t>
  </si>
  <si>
    <t>Saat  Andina</t>
  </si>
  <si>
    <t>8643342</t>
  </si>
  <si>
    <t>KM 1.5 UNIABASTOS L-32 VIA A COTA</t>
  </si>
  <si>
    <t>830.010.905</t>
  </si>
  <si>
    <t>ALADUANA</t>
  </si>
  <si>
    <t>4151556</t>
  </si>
  <si>
    <t>Cra 103 Nº 44-28 Piso 2</t>
  </si>
  <si>
    <t>830.046.547</t>
  </si>
  <si>
    <t>ASOHELVETIA</t>
  </si>
  <si>
    <t>6247334</t>
  </si>
  <si>
    <t>Calle 128 Nº 58-91</t>
  </si>
  <si>
    <t>860.030.582</t>
  </si>
  <si>
    <t>Laboratorios Gomez Vesga</t>
  </si>
  <si>
    <t>6165353</t>
  </si>
  <si>
    <t>2118012</t>
  </si>
  <si>
    <t>CRTA 17 N 93 A 21</t>
  </si>
  <si>
    <t>830.040.175</t>
  </si>
  <si>
    <t>Sealed Air Colombia</t>
  </si>
  <si>
    <t>800.123.655-4</t>
  </si>
  <si>
    <t>PROEXEQUIALES RESURGIR S A</t>
  </si>
  <si>
    <t>4484433</t>
  </si>
  <si>
    <t>Cra 56 # 54-15</t>
  </si>
  <si>
    <t>proresur@une.net.co</t>
  </si>
  <si>
    <t>890.325.112</t>
  </si>
  <si>
    <t>Productos Electricos LTDA</t>
  </si>
  <si>
    <t>8823934</t>
  </si>
  <si>
    <t>EEEEEEEEEEEEEEEEE</t>
  </si>
  <si>
    <t>860.001.930-1</t>
  </si>
  <si>
    <t>COLEGIO ROCHESTER LTDA</t>
  </si>
  <si>
    <t>2745866 ext 143</t>
  </si>
  <si>
    <t>5263262</t>
  </si>
  <si>
    <t>Diag 151 # 15-70</t>
  </si>
  <si>
    <t>lagomez@rochester.edu.com</t>
  </si>
  <si>
    <t>830.008.439-7</t>
  </si>
  <si>
    <t>Servicios Sanitarios Portatiles</t>
  </si>
  <si>
    <t>4201900</t>
  </si>
  <si>
    <t>Cra 65b Nº 17-80</t>
  </si>
  <si>
    <t>800.172.158</t>
  </si>
  <si>
    <t>TRANSPORTES MUDANZAS CHICO</t>
  </si>
  <si>
    <t>5473960</t>
  </si>
  <si>
    <t>CRA 44 N 75-50</t>
  </si>
  <si>
    <t>860.025.285</t>
  </si>
  <si>
    <t>Ericson de Colombia S.A</t>
  </si>
  <si>
    <t>6239000</t>
  </si>
  <si>
    <t>6239224</t>
  </si>
  <si>
    <t>CALLE 93B N 16-47</t>
  </si>
  <si>
    <t>830.026.827-8</t>
  </si>
  <si>
    <t>AVANTE</t>
  </si>
  <si>
    <t>2536039</t>
  </si>
  <si>
    <t>2711899</t>
  </si>
  <si>
    <t>calle 100 n 48 f-29</t>
  </si>
  <si>
    <t>860.026.182</t>
  </si>
  <si>
    <t>Colseguros</t>
  </si>
  <si>
    <t>2839100</t>
  </si>
  <si>
    <t>cra 10 n 17-18</t>
  </si>
  <si>
    <t>860.015.737</t>
  </si>
  <si>
    <t>Rodamientos de Colombia Rodacol</t>
  </si>
  <si>
    <t>6367891</t>
  </si>
  <si>
    <t>6367893</t>
  </si>
  <si>
    <t>DIAG 87 N 25-52 OF 301</t>
  </si>
  <si>
    <t>800.156.467</t>
  </si>
  <si>
    <t>Cigsa la Comercializadora</t>
  </si>
  <si>
    <t>3120707</t>
  </si>
  <si>
    <t>3120107</t>
  </si>
  <si>
    <t>cra 71 71-52 torre a of 603</t>
  </si>
  <si>
    <t>830.048.477</t>
  </si>
  <si>
    <t>Centro de Analisis Molecular</t>
  </si>
  <si>
    <t>6154116</t>
  </si>
  <si>
    <t>6153629</t>
  </si>
  <si>
    <t>VAD 13 N 146-14</t>
  </si>
  <si>
    <t>860.013.842</t>
  </si>
  <si>
    <t>Corrugados de Colombia LTDA</t>
  </si>
  <si>
    <t>4154899</t>
  </si>
  <si>
    <t>4211163</t>
  </si>
  <si>
    <t>CRA 113 N 18 B 81</t>
  </si>
  <si>
    <t>ventas.corrucol@etb.net.co</t>
  </si>
  <si>
    <t>830.036.020</t>
  </si>
  <si>
    <t>Emergencias</t>
  </si>
  <si>
    <t>6354016</t>
  </si>
  <si>
    <t>CRA 34 N 94 A 42</t>
  </si>
  <si>
    <t>860.034.118-7</t>
  </si>
  <si>
    <t>VILASECA LTDA</t>
  </si>
  <si>
    <t>2014666</t>
  </si>
  <si>
    <t>3600785</t>
  </si>
  <si>
    <t>2477950</t>
  </si>
  <si>
    <t>Cra 34 # 10-95</t>
  </si>
  <si>
    <t>vilasecaltda@gmail.com</t>
  </si>
  <si>
    <t>800.053.680</t>
  </si>
  <si>
    <t>Expordent</t>
  </si>
  <si>
    <t>eeeeeeeeeeeeeeee</t>
  </si>
  <si>
    <t>830.102.080</t>
  </si>
  <si>
    <t>TODACO S.A</t>
  </si>
  <si>
    <t>3291000</t>
  </si>
  <si>
    <t>CALLE 80 N 30-33</t>
  </si>
  <si>
    <t>890.403.351</t>
  </si>
  <si>
    <t>Oxigeno Optimo</t>
  </si>
  <si>
    <t>rrrrrrrrrrrrrr</t>
  </si>
  <si>
    <t>rrrrrrrrrrrrrrrrrrrr</t>
  </si>
  <si>
    <t>830.090.973</t>
  </si>
  <si>
    <t>Importaciones Botticelli LTDA</t>
  </si>
  <si>
    <t>2802718</t>
  </si>
  <si>
    <t>DDDDDDDDDDDD</t>
  </si>
  <si>
    <t>800.066.004</t>
  </si>
  <si>
    <t>Colcan</t>
  </si>
  <si>
    <t>3381866</t>
  </si>
  <si>
    <t>CALLE 45 N 8-98</t>
  </si>
  <si>
    <t>800.072.692</t>
  </si>
  <si>
    <t>Medios Litograficos</t>
  </si>
  <si>
    <t>2682472</t>
  </si>
  <si>
    <t>2682997</t>
  </si>
  <si>
    <t>Cra 24 Nº 23-65</t>
  </si>
  <si>
    <t>800.159.918</t>
  </si>
  <si>
    <t>Sic Basic LTDA</t>
  </si>
  <si>
    <t>AV 15 N 106-50 OF 211</t>
  </si>
  <si>
    <t>33.375.386</t>
  </si>
  <si>
    <t>Leydi Janeth Parra Jimenez</t>
  </si>
  <si>
    <t>CRA 6 N 17-38</t>
  </si>
  <si>
    <t>830.107.841</t>
  </si>
  <si>
    <t>Sintonizar Medios LTDA</t>
  </si>
  <si>
    <t>3243636</t>
  </si>
  <si>
    <t>CRA 38D N 60-80</t>
  </si>
  <si>
    <t>830.112.678</t>
  </si>
  <si>
    <t>A &amp; L PUBLICIDAD Y MARKETING LTDA</t>
  </si>
  <si>
    <t>5223838</t>
  </si>
  <si>
    <t>6796377</t>
  </si>
  <si>
    <t>Calle 131 # 9B-45</t>
  </si>
  <si>
    <t>awaldmann45@hotmail.com</t>
  </si>
  <si>
    <t>16.687.904</t>
  </si>
  <si>
    <t>Publidiseño</t>
  </si>
  <si>
    <t>6624777</t>
  </si>
  <si>
    <t>CALLE 70 N 9-97 BARRIO 7 DE AGOSTO</t>
  </si>
  <si>
    <t>830.081.199-4</t>
  </si>
  <si>
    <t>ARCA PUBLICIDAD E U</t>
  </si>
  <si>
    <t>4083594</t>
  </si>
  <si>
    <t>Av Calle 28 # 20-50 Piso 4</t>
  </si>
  <si>
    <t>3102706092</t>
  </si>
  <si>
    <t>Ventas@arcapublicidadsas.com</t>
  </si>
  <si>
    <t>800.189.339-5</t>
  </si>
  <si>
    <t>ESPUMAS Y POLIURETANOS LTDA</t>
  </si>
  <si>
    <t>5603470/68</t>
  </si>
  <si>
    <t>2025930</t>
  </si>
  <si>
    <t>Calle 27Sur # 31-56</t>
  </si>
  <si>
    <t>pacificdreameyp@etb.net.co</t>
  </si>
  <si>
    <t>860.052.489</t>
  </si>
  <si>
    <t>Molitec LTDA</t>
  </si>
  <si>
    <t>4221400</t>
  </si>
  <si>
    <t>CRA 3 N 15-55</t>
  </si>
  <si>
    <t>37.620.603</t>
  </si>
  <si>
    <t>Manzano Johanna</t>
  </si>
  <si>
    <t>6479005</t>
  </si>
  <si>
    <t>CRA 33 N 47-75</t>
  </si>
  <si>
    <t>830.063.139</t>
  </si>
  <si>
    <t>AIRMACOL LTDA</t>
  </si>
  <si>
    <t>5479841</t>
  </si>
  <si>
    <t>2671240</t>
  </si>
  <si>
    <t>Cra 103 Bis Nº 44-28 2 piso</t>
  </si>
  <si>
    <t>830.036.461</t>
  </si>
  <si>
    <t>Fondo de Empleados de Conconcreto</t>
  </si>
  <si>
    <t>6202166</t>
  </si>
  <si>
    <t>CRA 6A N 115-65 ZON F PISO 4</t>
  </si>
  <si>
    <t>860.074.669</t>
  </si>
  <si>
    <t>Disantafe</t>
  </si>
  <si>
    <t>4771766</t>
  </si>
  <si>
    <t>2779347</t>
  </si>
  <si>
    <t>CALLE 19 N34-80</t>
  </si>
  <si>
    <t>51.981.980</t>
  </si>
  <si>
    <t>MORALES NUBIA</t>
  </si>
  <si>
    <t>2294919</t>
  </si>
  <si>
    <t>CRA 103 B 82-92</t>
  </si>
  <si>
    <t>860.061.238</t>
  </si>
  <si>
    <t>Gergplast LTDA</t>
  </si>
  <si>
    <t>4201305</t>
  </si>
  <si>
    <t>CRA 67A N 12 A 17</t>
  </si>
  <si>
    <t>830.023.585</t>
  </si>
  <si>
    <t>Sociadad de Intermediacion Aduanera</t>
  </si>
  <si>
    <t>4167971</t>
  </si>
  <si>
    <t>2952319</t>
  </si>
  <si>
    <t>CRA 67 N  48 A 42</t>
  </si>
  <si>
    <t>805.022.426</t>
  </si>
  <si>
    <t>Impactos Eventos y Marketing</t>
  </si>
  <si>
    <t>6634500</t>
  </si>
  <si>
    <t>AV 2 CN N 23 AN 54</t>
  </si>
  <si>
    <t>860.006.965</t>
  </si>
  <si>
    <t>Pegatex</t>
  </si>
  <si>
    <t>4142198</t>
  </si>
  <si>
    <t>4221444</t>
  </si>
  <si>
    <t>Cra 58 Nº 12-26</t>
  </si>
  <si>
    <t>860.038.475</t>
  </si>
  <si>
    <t>Inmobiliaria Caceres y Ferro</t>
  </si>
  <si>
    <t>5301969</t>
  </si>
  <si>
    <t>CRA 11N 84-58</t>
  </si>
  <si>
    <t>830.010.181</t>
  </si>
  <si>
    <t>Whirlpool Colombia S.A</t>
  </si>
  <si>
    <t>6002121</t>
  </si>
  <si>
    <t>6167518</t>
  </si>
  <si>
    <t>Cra 11 Nº 93-67 of 503</t>
  </si>
  <si>
    <t>830.087.975</t>
  </si>
  <si>
    <t>Ero Impresores</t>
  </si>
  <si>
    <t>6090224</t>
  </si>
  <si>
    <t>CALLE 70 N 63 A 20</t>
  </si>
  <si>
    <t>860.534.290-1</t>
  </si>
  <si>
    <t>AGROQUIMICAS JR LTDA</t>
  </si>
  <si>
    <t>4937070</t>
  </si>
  <si>
    <t>8643729</t>
  </si>
  <si>
    <t>Autopista Medellin Km 15 Via Siberia</t>
  </si>
  <si>
    <t>agroquimicosjr@gmail.com</t>
  </si>
  <si>
    <t>800.119.692</t>
  </si>
  <si>
    <t>Montacargas del Norte</t>
  </si>
  <si>
    <t>3682271</t>
  </si>
  <si>
    <t>3530628</t>
  </si>
  <si>
    <t>CRA 61 N 70-126</t>
  </si>
  <si>
    <t>830.062.333</t>
  </si>
  <si>
    <t>Grupo Lorenzo LTDA</t>
  </si>
  <si>
    <t>6183220</t>
  </si>
  <si>
    <t>6113192</t>
  </si>
  <si>
    <t>CRA 13A N 89-38</t>
  </si>
  <si>
    <t>860.030.640</t>
  </si>
  <si>
    <t>Industrias Humcar</t>
  </si>
  <si>
    <t>2621010</t>
  </si>
  <si>
    <t>CRA 61 N 0-83</t>
  </si>
  <si>
    <t>800.035.529-7</t>
  </si>
  <si>
    <t>NASER PUBLICIDAD Y MERCADEO LTDA</t>
  </si>
  <si>
    <t>3470124</t>
  </si>
  <si>
    <t>5406280</t>
  </si>
  <si>
    <t>Calle 57 # 7-11 OF 406</t>
  </si>
  <si>
    <t>administracion@naserpublicidad.org</t>
  </si>
  <si>
    <t>gerencia@naserpublicidad.org</t>
  </si>
  <si>
    <t>830.123.044</t>
  </si>
  <si>
    <t>Humus de Lombriz San Rafael</t>
  </si>
  <si>
    <t>CRA 64 N 78-37</t>
  </si>
  <si>
    <t>900.072.635-1</t>
  </si>
  <si>
    <t>DIGITAL MART LTDA</t>
  </si>
  <si>
    <t>6083-588</t>
  </si>
  <si>
    <t>3114549867</t>
  </si>
  <si>
    <t>CR 28  11 67 OF 334</t>
  </si>
  <si>
    <t>digitalmartltda@gmail.com</t>
  </si>
  <si>
    <t>830.079.832</t>
  </si>
  <si>
    <t>Subaru de Colombia</t>
  </si>
  <si>
    <t>3481755</t>
  </si>
  <si>
    <t>CRA 19 N 66-45</t>
  </si>
  <si>
    <t>30.733.538</t>
  </si>
  <si>
    <t>Ramos Obando Odila</t>
  </si>
  <si>
    <t>11111111111</t>
  </si>
  <si>
    <t>CRA 23 N 14-51</t>
  </si>
  <si>
    <t>830.038.521</t>
  </si>
  <si>
    <t>Sigma Diseño E Impresion LTDA</t>
  </si>
  <si>
    <t>5433053</t>
  </si>
  <si>
    <t>6307427</t>
  </si>
  <si>
    <t>CALLE 71 N 65-23</t>
  </si>
  <si>
    <t>830.076.319</t>
  </si>
  <si>
    <t>INNOVACION PUBLICITARIA LTDA</t>
  </si>
  <si>
    <t>2107881</t>
  </si>
  <si>
    <t>Cra 15 # 73-12</t>
  </si>
  <si>
    <t>310 8138853</t>
  </si>
  <si>
    <t>830.085.267</t>
  </si>
  <si>
    <t>TIENDA INTERNACIONAL</t>
  </si>
  <si>
    <t>2927416</t>
  </si>
  <si>
    <t>TRANSV 77N 6B 82 INT 13</t>
  </si>
  <si>
    <t>860.078.882</t>
  </si>
  <si>
    <t>Representaciones Mobiliarios E Inmobiliarios</t>
  </si>
  <si>
    <t>6558525</t>
  </si>
  <si>
    <t>CRA 11 N 93-46 OF.401</t>
  </si>
  <si>
    <t>890.500.514-9</t>
  </si>
  <si>
    <t>CENTRALES ELECTRICAS DEL NORTE DE SANTANDER CE</t>
  </si>
  <si>
    <t>5781154</t>
  </si>
  <si>
    <t>5780274</t>
  </si>
  <si>
    <t>5662291</t>
  </si>
  <si>
    <t>Av Aeropuerto # 5N-220 Sevilla</t>
  </si>
  <si>
    <t>805.005.303</t>
  </si>
  <si>
    <t>Representaciones Ulloa</t>
  </si>
  <si>
    <t>3129952</t>
  </si>
  <si>
    <t>CLLE 68 N 12-65</t>
  </si>
  <si>
    <t>repreulloa@etb.net.co</t>
  </si>
  <si>
    <t>830.062.297</t>
  </si>
  <si>
    <t>C I GLOBAL SERVE LTDA</t>
  </si>
  <si>
    <t>4372670</t>
  </si>
  <si>
    <t>4372679</t>
  </si>
  <si>
    <t>Cra 92 # 64C-91 Bod 21 Centro Empresaria El Dorado</t>
  </si>
  <si>
    <t>info@ciglobalserve.com</t>
  </si>
  <si>
    <t>jsalazar@ciglobalserve.com</t>
  </si>
  <si>
    <t>juanitasalazarc@hotmail.com</t>
  </si>
  <si>
    <t>830.124.428</t>
  </si>
  <si>
    <t>Syga Publicidad</t>
  </si>
  <si>
    <t>7200568</t>
  </si>
  <si>
    <t>Clle 67 Nº 11-84 Piso 2</t>
  </si>
  <si>
    <t>sygapublicidad@etb.net.co</t>
  </si>
  <si>
    <t>505321</t>
  </si>
  <si>
    <t>Correa Jaime</t>
  </si>
  <si>
    <t>cccccccccccccccc</t>
  </si>
  <si>
    <t>ccccccccccccccccccccc</t>
  </si>
  <si>
    <t>870.451.412</t>
  </si>
  <si>
    <t>ASA FOTOTALLER</t>
  </si>
  <si>
    <t>2495607</t>
  </si>
  <si>
    <t>Cra 11 Nº 69-50</t>
  </si>
  <si>
    <t>800.248.701</t>
  </si>
  <si>
    <t>BEMEL LTDA</t>
  </si>
  <si>
    <t>6359919</t>
  </si>
  <si>
    <t>Calle 99 Nº 8-27</t>
  </si>
  <si>
    <t>5.941.415-9</t>
  </si>
  <si>
    <t>Fabrica Nacional de Cachuchas</t>
  </si>
  <si>
    <t>2823623</t>
  </si>
  <si>
    <t>CALLE 11 N  11-39</t>
  </si>
  <si>
    <t>55.158.388</t>
  </si>
  <si>
    <t>RAMIREZ OSPINA MARIA FERNANDA</t>
  </si>
  <si>
    <t>8757724</t>
  </si>
  <si>
    <t>Calle 26A # 8A-36 Santa Lucia</t>
  </si>
  <si>
    <t>ormafer@hotmail.com</t>
  </si>
  <si>
    <t>19.402.830</t>
  </si>
  <si>
    <t>Romero Gonzalo</t>
  </si>
  <si>
    <t>7835830</t>
  </si>
  <si>
    <t>DIAG 59 N 100 B 35</t>
  </si>
  <si>
    <t>830.053.908</t>
  </si>
  <si>
    <t>Manufacturas Velmir</t>
  </si>
  <si>
    <t>5281131</t>
  </si>
  <si>
    <t>CALLE 167N 35-47</t>
  </si>
  <si>
    <t>800.001.507</t>
  </si>
  <si>
    <t>BRAND C.G</t>
  </si>
  <si>
    <t>8424651</t>
  </si>
  <si>
    <t>CALLE 16 N 1-26</t>
  </si>
  <si>
    <t>brand@dgp.com.co</t>
  </si>
  <si>
    <t>830.008.033</t>
  </si>
  <si>
    <t>BERDIMAR LTDA</t>
  </si>
  <si>
    <t>4139881</t>
  </si>
  <si>
    <t>TRANSV 93 N 52-21</t>
  </si>
  <si>
    <t>800.083.605</t>
  </si>
  <si>
    <t>Ladrillera los Tejares</t>
  </si>
  <si>
    <t>7611188</t>
  </si>
  <si>
    <t>CRA 40 N 83  15</t>
  </si>
  <si>
    <t>860.002.097</t>
  </si>
  <si>
    <t>Casa Toro</t>
  </si>
  <si>
    <t>2908955</t>
  </si>
  <si>
    <t>AV AMERICAS N 53-60</t>
  </si>
  <si>
    <t>ANULADO</t>
  </si>
  <si>
    <t>SIDAUTO A</t>
  </si>
  <si>
    <t>3117221</t>
  </si>
  <si>
    <t>AV CIUDAD DE QUITO N 78-84</t>
  </si>
  <si>
    <t>830.114.334</t>
  </si>
  <si>
    <t>Diseños &amp; Ideas</t>
  </si>
  <si>
    <t>6373697</t>
  </si>
  <si>
    <t>AVDA 116 N 37-86 OF 205</t>
  </si>
  <si>
    <t>830.088.574</t>
  </si>
  <si>
    <t>Compañia Colombiana de Grupajes</t>
  </si>
  <si>
    <t>6017720</t>
  </si>
  <si>
    <t>CALLE 99 N 8-27 OF 201</t>
  </si>
  <si>
    <t>800.073.090</t>
  </si>
  <si>
    <t>Tecnicas de Inventarios y Almacenamientos</t>
  </si>
  <si>
    <t>6795316</t>
  </si>
  <si>
    <t>Cra 36 Nº 164-92</t>
  </si>
  <si>
    <t>3.223.671</t>
  </si>
  <si>
    <t>BOTON ARTE</t>
  </si>
  <si>
    <t>4828158</t>
  </si>
  <si>
    <t>CALLE 62 N 58-98</t>
  </si>
  <si>
    <t>860.066.134</t>
  </si>
  <si>
    <t>Vitrofarma</t>
  </si>
  <si>
    <t>2612034</t>
  </si>
  <si>
    <t>Cra 65 B Nº 18-28</t>
  </si>
  <si>
    <t>800.135.438</t>
  </si>
  <si>
    <t>BOHM-BULITAS LTDA</t>
  </si>
  <si>
    <t>2772918</t>
  </si>
  <si>
    <t>2775130</t>
  </si>
  <si>
    <t>CRA 40 N 10A-81</t>
  </si>
  <si>
    <t>800.239.569-8</t>
  </si>
  <si>
    <t>GRAFIMASTER DISEÑOS E IMPRESOS</t>
  </si>
  <si>
    <t>5428353</t>
  </si>
  <si>
    <t>CRA 19 N 66 A -04</t>
  </si>
  <si>
    <t>860.512.376</t>
  </si>
  <si>
    <t>Nacional de Valores</t>
  </si>
  <si>
    <t>6510600</t>
  </si>
  <si>
    <t>CRA 11 N 86-53 PISO 3</t>
  </si>
  <si>
    <t>830.023.819</t>
  </si>
  <si>
    <t>Ortho Healtth LTDA</t>
  </si>
  <si>
    <t>2567789</t>
  </si>
  <si>
    <t>CALLE 96 N 10-51</t>
  </si>
  <si>
    <t>800.129.534</t>
  </si>
  <si>
    <t>FIRST CLASS</t>
  </si>
  <si>
    <t>6592173</t>
  </si>
  <si>
    <t>CENTRO COMERCIAL CHIPICHAPE LOCAL 521</t>
  </si>
  <si>
    <t>800.186.137</t>
  </si>
  <si>
    <t>Ochoa Impresores</t>
  </si>
  <si>
    <t>3468275</t>
  </si>
  <si>
    <t>6084260</t>
  </si>
  <si>
    <t>860.529.345</t>
  </si>
  <si>
    <t>Symma y Cia.</t>
  </si>
  <si>
    <t>4213164</t>
  </si>
  <si>
    <t>Tv 96 Nº 41-74</t>
  </si>
  <si>
    <t>800.247.689</t>
  </si>
  <si>
    <t>Multigraficas LTDA</t>
  </si>
  <si>
    <t>2014258</t>
  </si>
  <si>
    <t>CALLE 12A N 20-56</t>
  </si>
  <si>
    <t>830.007.710</t>
  </si>
  <si>
    <t>Pearson Educacion</t>
  </si>
  <si>
    <t>2940800</t>
  </si>
  <si>
    <t>CRA 65B N 14-32</t>
  </si>
  <si>
    <t>800.214.180</t>
  </si>
  <si>
    <t>Pineda y Gonzalez</t>
  </si>
  <si>
    <t>3108235</t>
  </si>
  <si>
    <t>CRA 65 N 71-68</t>
  </si>
  <si>
    <t>811.041.240</t>
  </si>
  <si>
    <t>Peope Comunicaciones</t>
  </si>
  <si>
    <t>3133818</t>
  </si>
  <si>
    <t>CALLE 17 SUR N 30-70 APTO 301</t>
  </si>
  <si>
    <t>830.045.792</t>
  </si>
  <si>
    <t>CALLTECH S A</t>
  </si>
  <si>
    <t>6356535</t>
  </si>
  <si>
    <t>Cra 11 # 94A-25 OF 603</t>
  </si>
  <si>
    <t>info@calltech-col.net</t>
  </si>
  <si>
    <t>860.516.801</t>
  </si>
  <si>
    <t>CRACIONES D´RENARD LTDA</t>
  </si>
  <si>
    <t>6046673</t>
  </si>
  <si>
    <t>CRA 22 N 33A-44</t>
  </si>
  <si>
    <t>3158371760</t>
  </si>
  <si>
    <t>yolandacuevas@007mundo.com</t>
  </si>
  <si>
    <t>800.193.259</t>
  </si>
  <si>
    <t>Festival Tours</t>
  </si>
  <si>
    <t>2880031</t>
  </si>
  <si>
    <t>CRA 13 N 39-25</t>
  </si>
  <si>
    <t>dddddddddddddd</t>
  </si>
  <si>
    <t>Manufacturas Marle LTDA</t>
  </si>
  <si>
    <t>2983387</t>
  </si>
  <si>
    <t>CRA 97 N 31 A 23</t>
  </si>
  <si>
    <t>890.803.029</t>
  </si>
  <si>
    <t>Varta S.A</t>
  </si>
  <si>
    <t>6444646</t>
  </si>
  <si>
    <t>Cra 17 Nº 69-40</t>
  </si>
  <si>
    <t>66.900.941</t>
  </si>
  <si>
    <t>FRANCO CALDERON JORGE ANDRES</t>
  </si>
  <si>
    <t>6640236</t>
  </si>
  <si>
    <t>Av 7 Norte # 51N-44 Of 101</t>
  </si>
  <si>
    <t>310 4719640</t>
  </si>
  <si>
    <t>creartecomunicaciones@hotmail.com</t>
  </si>
  <si>
    <t>830.121.881</t>
  </si>
  <si>
    <t>Mercadeo Corporativo</t>
  </si>
  <si>
    <t>2563659</t>
  </si>
  <si>
    <t>CRA 15 N 87-86 OF 201</t>
  </si>
  <si>
    <t>800.202.510</t>
  </si>
  <si>
    <t>BOOKS AND BOOKS</t>
  </si>
  <si>
    <t>6334833</t>
  </si>
  <si>
    <t>2747032</t>
  </si>
  <si>
    <t>CALLE 140 N 31 A 05</t>
  </si>
  <si>
    <t>860.015.753-3</t>
  </si>
  <si>
    <t>COLOMBIANA KIMBERLY Y COLPAPEL SA</t>
  </si>
  <si>
    <t>8810450</t>
  </si>
  <si>
    <t>6003300</t>
  </si>
  <si>
    <t>Cra 11A # 94-45 Piso 5</t>
  </si>
  <si>
    <t>830.025.205-2</t>
  </si>
  <si>
    <t>Chivor E.S.P</t>
  </si>
  <si>
    <t>6236660</t>
  </si>
  <si>
    <t>6368302</t>
  </si>
  <si>
    <t>CALLE 98 N 22-64 OF 518</t>
  </si>
  <si>
    <t>860.353.017</t>
  </si>
  <si>
    <t>Centro Estrategico de Comunicacion</t>
  </si>
  <si>
    <t>2133602</t>
  </si>
  <si>
    <t>DIAG 108 8B 40</t>
  </si>
  <si>
    <t>860.015.764</t>
  </si>
  <si>
    <t>Instituto Colombiano de Derecho Tributario</t>
  </si>
  <si>
    <t>891.855.677-8</t>
  </si>
  <si>
    <t>Sindicato de Maestros del Casanare</t>
  </si>
  <si>
    <t>6358309</t>
  </si>
  <si>
    <t>6354257</t>
  </si>
  <si>
    <t>CRA 23 N  11-36 PISO 3</t>
  </si>
  <si>
    <t>830.082.981</t>
  </si>
  <si>
    <t>Estrategia Marketing Comunicaciones LTDA</t>
  </si>
  <si>
    <t>5303862</t>
  </si>
  <si>
    <t>CRA 13 N 77-22 OF202</t>
  </si>
  <si>
    <t>860.525.526</t>
  </si>
  <si>
    <t>Confecciones Punto 100</t>
  </si>
  <si>
    <t>5336041</t>
  </si>
  <si>
    <t>CALLE 95 N 35-46</t>
  </si>
  <si>
    <t>52.007.015</t>
  </si>
  <si>
    <t>Jativa Adriana</t>
  </si>
  <si>
    <t>2693761</t>
  </si>
  <si>
    <t>AV 28 N 34-35</t>
  </si>
  <si>
    <t>860.029.286</t>
  </si>
  <si>
    <t>Frigorifico Suiso S.A</t>
  </si>
  <si>
    <t>4254400</t>
  </si>
  <si>
    <t>CALLE 22N # 129-41</t>
  </si>
  <si>
    <t>800.127.851</t>
  </si>
  <si>
    <t>Dotomarcas LTDA</t>
  </si>
  <si>
    <t>2018039</t>
  </si>
  <si>
    <t>CALLE19 N N 34-70</t>
  </si>
  <si>
    <t>830.047.092</t>
  </si>
  <si>
    <t>Mave Instrumentación y Quimicos</t>
  </si>
  <si>
    <t>5358976</t>
  </si>
  <si>
    <t>4412642</t>
  </si>
  <si>
    <t>DIAG 82A # 110-93</t>
  </si>
  <si>
    <t>830.109.535</t>
  </si>
  <si>
    <t>LA REGISTRADORA DE IMAGEN</t>
  </si>
  <si>
    <t>6559135</t>
  </si>
  <si>
    <t>Cra 17 # 91-33</t>
  </si>
  <si>
    <t>800.242.106-2</t>
  </si>
  <si>
    <t>SODIMAC COLOMBIA S A</t>
  </si>
  <si>
    <t>5460000</t>
  </si>
  <si>
    <t>Av El Dorado # 89-15</t>
  </si>
  <si>
    <t>860.038.717</t>
  </si>
  <si>
    <t>BANCO COLMENA</t>
  </si>
  <si>
    <t>CRA 7 N 77-65</t>
  </si>
  <si>
    <t>800.118.603</t>
  </si>
  <si>
    <t>ASOCIACION DE EXALUMNAS BENEDICTAS</t>
  </si>
  <si>
    <t>6698888</t>
  </si>
  <si>
    <t>Cra 34 Nº 183 A-91</t>
  </si>
  <si>
    <t>890.205.361-4</t>
  </si>
  <si>
    <t>Fundación Oftalmologica</t>
  </si>
  <si>
    <t>3866000</t>
  </si>
  <si>
    <t>382828</t>
  </si>
  <si>
    <t>URB EL BOSQUE AUTOPISTA FLORIDA</t>
  </si>
  <si>
    <t>830.110.730-1</t>
  </si>
  <si>
    <t>ZU AMERICA DEL SUR LTDA</t>
  </si>
  <si>
    <t>2368461</t>
  </si>
  <si>
    <t>5302115</t>
  </si>
  <si>
    <t>Calle 85 # 12-81</t>
  </si>
  <si>
    <t>americadelsur@sky.net.co</t>
  </si>
  <si>
    <t>americadelsur@supercabletv.net.co</t>
  </si>
  <si>
    <t>juanpablo@americadelsurcolombia.com</t>
  </si>
  <si>
    <t>830.052.905-4</t>
  </si>
  <si>
    <t>JP PUBLICIDAD LTDA</t>
  </si>
  <si>
    <t>6254548</t>
  </si>
  <si>
    <t>6157829</t>
  </si>
  <si>
    <t>Cra 49 # 134-22</t>
  </si>
  <si>
    <t>cabeto@jppublicidad.com</t>
  </si>
  <si>
    <t>cabetojimenez@hotmail.com</t>
  </si>
  <si>
    <t>860.009.640-5</t>
  </si>
  <si>
    <t>Pradilla Trujillo y Cia</t>
  </si>
  <si>
    <t>6108189</t>
  </si>
  <si>
    <t>CALLE 87 N 15-23 OF 501</t>
  </si>
  <si>
    <t>800.005.163</t>
  </si>
  <si>
    <t>Rasgo y Color</t>
  </si>
  <si>
    <t>1111111111111</t>
  </si>
  <si>
    <t>CRA 65 N 71-23</t>
  </si>
  <si>
    <t>860.001.584-4</t>
  </si>
  <si>
    <t>MECANELECTRO S A</t>
  </si>
  <si>
    <t>7433333</t>
  </si>
  <si>
    <t>7430002</t>
  </si>
  <si>
    <t>6270166</t>
  </si>
  <si>
    <t>Calle 127D # 45-81</t>
  </si>
  <si>
    <t>800.166.974</t>
  </si>
  <si>
    <t>Tecnicas Americanas de Estudio</t>
  </si>
  <si>
    <t>6081226</t>
  </si>
  <si>
    <t>6115775</t>
  </si>
  <si>
    <t>Calle 93B Nº 13-68</t>
  </si>
  <si>
    <t>805.003.073-3</t>
  </si>
  <si>
    <t>AGROPECUARIA LA PRADERA</t>
  </si>
  <si>
    <t>5904405</t>
  </si>
  <si>
    <t>5611456</t>
  </si>
  <si>
    <t>Cra 81 Nº 13 A-125</t>
  </si>
  <si>
    <t>860.034.714-7</t>
  </si>
  <si>
    <t>PROCALCULO PROSIS S A</t>
  </si>
  <si>
    <t>6357272</t>
  </si>
  <si>
    <t>6357236</t>
  </si>
  <si>
    <t>Cra 12 # 90-20 Piso 6</t>
  </si>
  <si>
    <t>jhohis305@hotmail.com</t>
  </si>
  <si>
    <t>800.100.610</t>
  </si>
  <si>
    <t>Tecnofarma</t>
  </si>
  <si>
    <t>6356661</t>
  </si>
  <si>
    <t>Cra 16 Nº 85-96</t>
  </si>
  <si>
    <t>860.354.601-6</t>
  </si>
  <si>
    <t>Soluciones Inmobiliarias S.A</t>
  </si>
  <si>
    <t>6103524</t>
  </si>
  <si>
    <t>5302035</t>
  </si>
  <si>
    <t>KRA 18 N 93-90</t>
  </si>
  <si>
    <t>800.110.627</t>
  </si>
  <si>
    <t>Laboratorios Praxis</t>
  </si>
  <si>
    <t>2953913</t>
  </si>
  <si>
    <t>CALLE 40A 77A  47</t>
  </si>
  <si>
    <t>2.462.766</t>
  </si>
  <si>
    <t>Seglim</t>
  </si>
  <si>
    <t>59399706612</t>
  </si>
  <si>
    <t>Juan Gonzalo e Ignasio de san maria Metropolitano</t>
  </si>
  <si>
    <t>ecuador</t>
  </si>
  <si>
    <t>860.507.762-1</t>
  </si>
  <si>
    <t>Libcom de Colombia</t>
  </si>
  <si>
    <t>6783022</t>
  </si>
  <si>
    <t>CRA 40 N 165-26</t>
  </si>
  <si>
    <t>860.009.640</t>
  </si>
  <si>
    <t>PADILLA TRUJILLO Y CIA LTDA</t>
  </si>
  <si>
    <t>2362057</t>
  </si>
  <si>
    <t>6362494</t>
  </si>
  <si>
    <t>CAalle 87 # 15-23 Of 603</t>
  </si>
  <si>
    <t>811.038.418</t>
  </si>
  <si>
    <t>Elija Arte y Mercadeo</t>
  </si>
  <si>
    <t>4138257</t>
  </si>
  <si>
    <t>4100740</t>
  </si>
  <si>
    <t>CALLE 47 N 70A 81</t>
  </si>
  <si>
    <t>805.006.599-7</t>
  </si>
  <si>
    <t>CREAR PUBLICITARIOS LTDA</t>
  </si>
  <si>
    <t>2189617</t>
  </si>
  <si>
    <t>2124583</t>
  </si>
  <si>
    <t>Calle 79 # 10-80 Of 301</t>
  </si>
  <si>
    <t>cmc@crearp.com</t>
  </si>
  <si>
    <t>comprasbta@crearpublicitarios.com</t>
  </si>
  <si>
    <t>smobnsef@crearpublicitarios.com</t>
  </si>
  <si>
    <t>800.032.484</t>
  </si>
  <si>
    <t>BIOCHEM FARMACEUTICA DE COLOMBIA</t>
  </si>
  <si>
    <t>6744077</t>
  </si>
  <si>
    <t>CRA 41 N 167-30</t>
  </si>
  <si>
    <t>51.669.783</t>
  </si>
  <si>
    <t>NAVARRETE AMANDA</t>
  </si>
  <si>
    <t>2594488</t>
  </si>
  <si>
    <t>CALLE 140 N 20-50</t>
  </si>
  <si>
    <t>133</t>
  </si>
  <si>
    <t>PUBLICIDAD Y PROMOCIONES / SANDRA COBO CIA LTDA</t>
  </si>
  <si>
    <t>2382343</t>
  </si>
  <si>
    <t>29240112266</t>
  </si>
  <si>
    <t>2386033</t>
  </si>
  <si>
    <t>Calle 1era y Av Los Cerros Urdensa Central Guayaqu</t>
  </si>
  <si>
    <t>098432481</t>
  </si>
  <si>
    <t>publipro@uio.satnet.net</t>
  </si>
  <si>
    <t>pypsc@uio.satnet.net</t>
  </si>
  <si>
    <t>830.123.870-0</t>
  </si>
  <si>
    <t>QUIMI PLAST INGENIERIA LTDA</t>
  </si>
  <si>
    <t>CALLE 19 # 68D 59</t>
  </si>
  <si>
    <t>39.682.102</t>
  </si>
  <si>
    <t>Sepulveda Otero Maria Graciela</t>
  </si>
  <si>
    <t>4819288</t>
  </si>
  <si>
    <t>CRA 10 N 80-66</t>
  </si>
  <si>
    <t>860.034.594</t>
  </si>
  <si>
    <t>Colpatria-Red Multibanca</t>
  </si>
  <si>
    <t>3688300</t>
  </si>
  <si>
    <t>---------------------------</t>
  </si>
  <si>
    <t>830.067.191</t>
  </si>
  <si>
    <t>PRINT CLASS</t>
  </si>
  <si>
    <t>6347368</t>
  </si>
  <si>
    <t>CALLE 79 N 16 A 20 OF 501</t>
  </si>
  <si>
    <t>800.019.807</t>
  </si>
  <si>
    <t>Compañia de Profesionales de Bolsa</t>
  </si>
  <si>
    <t>6463330</t>
  </si>
  <si>
    <t>CALLE 93B N 12-18 PISO 2</t>
  </si>
  <si>
    <t>326</t>
  </si>
  <si>
    <t>ARTE Y TIEMPO</t>
  </si>
  <si>
    <t>9815391</t>
  </si>
  <si>
    <t>La Concordia 380 Tv San Rafael Quito</t>
  </si>
  <si>
    <t>830.109.536</t>
  </si>
  <si>
    <t>BOTON PROMO  E U</t>
  </si>
  <si>
    <t>3336411</t>
  </si>
  <si>
    <t>2331849</t>
  </si>
  <si>
    <t>CALLE 3 A N 18-27</t>
  </si>
  <si>
    <t xml:space="preserve">info@esferos.com                                                                                                                                                                                </t>
  </si>
  <si>
    <t xml:space="preserve">contabilidad@esferos.com  </t>
  </si>
  <si>
    <t>860.006.928-7</t>
  </si>
  <si>
    <t>Panalpina</t>
  </si>
  <si>
    <t>401464</t>
  </si>
  <si>
    <t>DIAG 43 N 96-65</t>
  </si>
  <si>
    <t>800.239.471-5</t>
  </si>
  <si>
    <t>Epson Colombia</t>
  </si>
  <si>
    <t>5234180</t>
  </si>
  <si>
    <t>DIAG 109 N 15-49</t>
  </si>
  <si>
    <t>830.124.904-7</t>
  </si>
  <si>
    <t>OROZCO PARDO &amp; ASOCIADOS</t>
  </si>
  <si>
    <t>6405005</t>
  </si>
  <si>
    <t>6405006</t>
  </si>
  <si>
    <t>Cra 7 # 76-35 Of 1202</t>
  </si>
  <si>
    <t>890.201.054-1</t>
  </si>
  <si>
    <t>FINECOOP</t>
  </si>
  <si>
    <t>6333765</t>
  </si>
  <si>
    <t>6428759</t>
  </si>
  <si>
    <t>6333764</t>
  </si>
  <si>
    <t>Cra 19 # 24-02</t>
  </si>
  <si>
    <t>890.301.926-6</t>
  </si>
  <si>
    <t>INTERMOTORS</t>
  </si>
  <si>
    <t>8805828</t>
  </si>
  <si>
    <t>8841226</t>
  </si>
  <si>
    <t>CALLE 23 N 4-25</t>
  </si>
  <si>
    <t>830.029.959-5</t>
  </si>
  <si>
    <t>Poly Print Editorial</t>
  </si>
  <si>
    <t>4073232</t>
  </si>
  <si>
    <t>CALLE 4 BIS N 34 A 36</t>
  </si>
  <si>
    <t>polyprinted@yahoo.com</t>
  </si>
  <si>
    <t>830.055.056-1</t>
  </si>
  <si>
    <t>Fevic</t>
  </si>
  <si>
    <t>6446969</t>
  </si>
  <si>
    <t>CRA 11 N 86-53 PISO 6</t>
  </si>
  <si>
    <t>830.021.100</t>
  </si>
  <si>
    <t>TERMINALES AUTOMOTRICES</t>
  </si>
  <si>
    <t>4221500</t>
  </si>
  <si>
    <t>CALLE 5 N 14-100 CASCO URBANO</t>
  </si>
  <si>
    <t>830.019.961-8</t>
  </si>
  <si>
    <t>ECOSEIN S A</t>
  </si>
  <si>
    <t>3407513</t>
  </si>
  <si>
    <t>3407512</t>
  </si>
  <si>
    <t>Calle 19 # 43A-50 Int 8</t>
  </si>
  <si>
    <t>860.051.894-6</t>
  </si>
  <si>
    <t>Finandina</t>
  </si>
  <si>
    <t>6233343</t>
  </si>
  <si>
    <t>6216647</t>
  </si>
  <si>
    <t>CRA 19 N 93 A 45 inverisones</t>
  </si>
  <si>
    <t>jennifer.sarta@finandina.com</t>
  </si>
  <si>
    <t>79.778.640</t>
  </si>
  <si>
    <t>Panqueva H Juan Manuel</t>
  </si>
  <si>
    <t>2550563</t>
  </si>
  <si>
    <t>CRA 10 N 54 A 09 OF 102</t>
  </si>
  <si>
    <t>830.112.808</t>
  </si>
  <si>
    <t>Insad Integral de Servicios Administrativos</t>
  </si>
  <si>
    <t>6239380</t>
  </si>
  <si>
    <t>CALLE 93 B  N 16-47</t>
  </si>
  <si>
    <t>830.092.438</t>
  </si>
  <si>
    <t>Sombrereria Mora</t>
  </si>
  <si>
    <t>kjjjjjjjjjjjjjjjjjjj</t>
  </si>
  <si>
    <t>4814769</t>
  </si>
  <si>
    <t>hjjjjjjjjjjjjj</t>
  </si>
  <si>
    <t>800.222.763-6</t>
  </si>
  <si>
    <t>PEDRO GOMEZ Y CIA S A</t>
  </si>
  <si>
    <t>2486088</t>
  </si>
  <si>
    <t>6060303 ext 108</t>
  </si>
  <si>
    <t>Calle 70 # 6-37</t>
  </si>
  <si>
    <t>830.101.778</t>
  </si>
  <si>
    <t>FRANQUICIAS Y CONCESIONES SAS</t>
  </si>
  <si>
    <t>2362800</t>
  </si>
  <si>
    <t>CR 57 94 10</t>
  </si>
  <si>
    <t>PGIRALDO@FAYCO.COM.CO</t>
  </si>
  <si>
    <t>830.122.365</t>
  </si>
  <si>
    <t>Panasonic de Colombia S.A</t>
  </si>
  <si>
    <t>CALLE 90 N 21-74 PISO 3</t>
  </si>
  <si>
    <t>800.050.440</t>
  </si>
  <si>
    <t>ABONOS SUPERIOR</t>
  </si>
  <si>
    <t>Dg 187 Nº 38-85 Int 9 of 236</t>
  </si>
  <si>
    <t>816.003.186-5</t>
  </si>
  <si>
    <t>Chevrolet Caminos</t>
  </si>
  <si>
    <t>3294181</t>
  </si>
  <si>
    <t>AV 30 DE AGOSTO N 33-08</t>
  </si>
  <si>
    <t>899.999.063</t>
  </si>
  <si>
    <t>Universidad Nacional Seminario Internacional</t>
  </si>
  <si>
    <t>3102021</t>
  </si>
  <si>
    <t>2853304</t>
  </si>
  <si>
    <t>Ciudad Universitaria</t>
  </si>
  <si>
    <t>830.136.113</t>
  </si>
  <si>
    <t>ARG-MATEK  LTDA</t>
  </si>
  <si>
    <t>2507302</t>
  </si>
  <si>
    <t>890.980.724-7</t>
  </si>
  <si>
    <t>Fundacion Colombia</t>
  </si>
  <si>
    <t>6761428</t>
  </si>
  <si>
    <t>CRA CENTRAL DEL NORTE</t>
  </si>
  <si>
    <t>815.003.532</t>
  </si>
  <si>
    <t>Vista Agricola</t>
  </si>
  <si>
    <t>2749355</t>
  </si>
  <si>
    <t>Calle 44 Nº 42-188</t>
  </si>
  <si>
    <t>vista@uniweb.net.co</t>
  </si>
  <si>
    <t>830.096.363</t>
  </si>
  <si>
    <t>O&amp;M SERVICIOS Y SUMINISTROS SAS</t>
  </si>
  <si>
    <t>3173831204</t>
  </si>
  <si>
    <t>CR 66 A 12 A 47</t>
  </si>
  <si>
    <t>oymservicios@hotmail.com</t>
  </si>
  <si>
    <t>860.001.498</t>
  </si>
  <si>
    <t>LEGIS ECONOMICA S A</t>
  </si>
  <si>
    <t>4255255</t>
  </si>
  <si>
    <t>Av el Dorado Nº 81-10</t>
  </si>
  <si>
    <t>luisa.guzman@legis.com.co</t>
  </si>
  <si>
    <t>yan.garibello@legis.com.co</t>
  </si>
  <si>
    <t>830.128.692</t>
  </si>
  <si>
    <t>H2 TORRENTE CREATIVO SOCIEDAD LTDA</t>
  </si>
  <si>
    <t>4837970</t>
  </si>
  <si>
    <t>4837468</t>
  </si>
  <si>
    <t>Tv 22 Nº 83-66</t>
  </si>
  <si>
    <t>lina.baquero@torrentecreativo.com</t>
  </si>
  <si>
    <t>juan.bustamante@torrentecreativo.com</t>
  </si>
  <si>
    <t>800.215.900</t>
  </si>
  <si>
    <t>Qsd Softools</t>
  </si>
  <si>
    <t>4581110</t>
  </si>
  <si>
    <t>CRA 11 A N 69-18</t>
  </si>
  <si>
    <t>800.161.392-4</t>
  </si>
  <si>
    <t>AMERICAN RICANBI LTDA</t>
  </si>
  <si>
    <t>6444570</t>
  </si>
  <si>
    <t>Cra 34 Nº 94-44</t>
  </si>
  <si>
    <t>860.508.936</t>
  </si>
  <si>
    <t>Parra Arango y Cia S.A</t>
  </si>
  <si>
    <t>6262499</t>
  </si>
  <si>
    <t>6272210</t>
  </si>
  <si>
    <t>CALLE 130 B BIS N 9A-07</t>
  </si>
  <si>
    <t>860.008.547</t>
  </si>
  <si>
    <t>GILPA IMPRESORES S A</t>
  </si>
  <si>
    <t>4106110</t>
  </si>
  <si>
    <t>Calle 24C # 94-51</t>
  </si>
  <si>
    <t>830.129.999-9</t>
  </si>
  <si>
    <t>CONFECCIONES TEFAM LTDA</t>
  </si>
  <si>
    <t>2084563</t>
  </si>
  <si>
    <t>3702958</t>
  </si>
  <si>
    <t>2084574</t>
  </si>
  <si>
    <t>Calle 13A # 37-35</t>
  </si>
  <si>
    <t>310 5809340</t>
  </si>
  <si>
    <t>tefam@cable.net.com</t>
  </si>
  <si>
    <t>800.222.190</t>
  </si>
  <si>
    <t>Maxielectricos S.A</t>
  </si>
  <si>
    <t>6270987</t>
  </si>
  <si>
    <t>AUTOPISTA NORTE N 146-20</t>
  </si>
  <si>
    <t>830.032.486</t>
  </si>
  <si>
    <t>S.V Ingenieria LTDA</t>
  </si>
  <si>
    <t>3478466</t>
  </si>
  <si>
    <t>CRA 21 N 63B-49</t>
  </si>
  <si>
    <t>Deissy.paez@svingenieria.com.co</t>
  </si>
  <si>
    <t>890.800.718</t>
  </si>
  <si>
    <t>CASA LUKER S.A.</t>
  </si>
  <si>
    <t>8756400</t>
  </si>
  <si>
    <t>CRA 23 N 64 B 33</t>
  </si>
  <si>
    <t>860.013.730</t>
  </si>
  <si>
    <t>Colegio Santisimo Sacramento</t>
  </si>
  <si>
    <t>2616023</t>
  </si>
  <si>
    <t>4201747</t>
  </si>
  <si>
    <t>TRANSV 50 N 2A 90</t>
  </si>
  <si>
    <t>805.030.122-9</t>
  </si>
  <si>
    <t>ECO Publicidad y Mercadeo.</t>
  </si>
  <si>
    <t>3252798</t>
  </si>
  <si>
    <t>Cra 29 A Nº 12B-93</t>
  </si>
  <si>
    <t>3104090339</t>
  </si>
  <si>
    <t>830.123.041</t>
  </si>
  <si>
    <t>Humcoar Ltda</t>
  </si>
  <si>
    <t>2852316</t>
  </si>
  <si>
    <t>CALLE 49 N 14-37</t>
  </si>
  <si>
    <t>891.800.238</t>
  </si>
  <si>
    <t>CAMARA DE COMERCIO DE TUNJA</t>
  </si>
  <si>
    <t>7402000</t>
  </si>
  <si>
    <t>Calle 21 # 10-52</t>
  </si>
  <si>
    <t>830.059.676-4</t>
  </si>
  <si>
    <t>PLUMAS Y HOBBIES LTDA</t>
  </si>
  <si>
    <t>5334757</t>
  </si>
  <si>
    <t>Calle 86D # 49D-29 Of 201</t>
  </si>
  <si>
    <t>contabilidad@plumasyhobbies.com</t>
  </si>
  <si>
    <t>860.031.629</t>
  </si>
  <si>
    <t>BANSUPERIOR</t>
  </si>
  <si>
    <t>6220138</t>
  </si>
  <si>
    <t>CRA 7 N 73-49 PISO 11</t>
  </si>
  <si>
    <t>830.136.707-4</t>
  </si>
  <si>
    <t>C I PROMOCIONALES DE IMPACTO LTDA</t>
  </si>
  <si>
    <t>6473359</t>
  </si>
  <si>
    <t>Transv 5A # 127-46 torre 2 Apto 203</t>
  </si>
  <si>
    <t>311 2384561</t>
  </si>
  <si>
    <t>nhorapa@yahoo.com</t>
  </si>
  <si>
    <t>ventas@promocionalesdeimpacto.com</t>
  </si>
  <si>
    <t>860.001.642</t>
  </si>
  <si>
    <t>Laboratorios Ramo LTDA</t>
  </si>
  <si>
    <t>4812828</t>
  </si>
  <si>
    <t>CRA 34 N 17-13</t>
  </si>
  <si>
    <t>830.695.213</t>
  </si>
  <si>
    <t>Organización Terpel</t>
  </si>
  <si>
    <t>6405640</t>
  </si>
  <si>
    <t>CRA 7 N 76-35</t>
  </si>
  <si>
    <t>830.092.863-4</t>
  </si>
  <si>
    <t>Improme E.U</t>
  </si>
  <si>
    <t>2131438</t>
  </si>
  <si>
    <t>TR 14A N 118-55</t>
  </si>
  <si>
    <t>830.087.417</t>
  </si>
  <si>
    <t>MARKETING SUPPLIES LTDA</t>
  </si>
  <si>
    <t>4103848</t>
  </si>
  <si>
    <t>4103848 (108)</t>
  </si>
  <si>
    <t>CRA 71B # 54-38</t>
  </si>
  <si>
    <t>901.642.764</t>
  </si>
  <si>
    <t>MAI GLOBAL SAS</t>
  </si>
  <si>
    <t>3124578597</t>
  </si>
  <si>
    <t>CL 128 B 58 B 37</t>
  </si>
  <si>
    <t>maiedward@maiglobal.com.co</t>
  </si>
  <si>
    <t>830.004.037-1</t>
  </si>
  <si>
    <t>EDIRSEG ASESORES DE SEGUROS LTDA</t>
  </si>
  <si>
    <t>6136616</t>
  </si>
  <si>
    <t>Calle 100 # 41-40 Of 210</t>
  </si>
  <si>
    <t>edirseg@hotmail.com</t>
  </si>
  <si>
    <t>830.137.582-5</t>
  </si>
  <si>
    <t>P &amp; S Global</t>
  </si>
  <si>
    <t>2924482</t>
  </si>
  <si>
    <t>CALLE 91 N 29-44</t>
  </si>
  <si>
    <t>830.119.043</t>
  </si>
  <si>
    <t>Proconvet S.A</t>
  </si>
  <si>
    <t>6701414</t>
  </si>
  <si>
    <t>CALLE 16 N 39-68</t>
  </si>
  <si>
    <t>890.105.702</t>
  </si>
  <si>
    <t>CAFE UNIVERSAL S A</t>
  </si>
  <si>
    <t>3116414</t>
  </si>
  <si>
    <t>3116411</t>
  </si>
  <si>
    <t>CALLE 80 # 62-70 INT 20</t>
  </si>
  <si>
    <t>844.004.013</t>
  </si>
  <si>
    <t>Integrales Servicios y Suministros</t>
  </si>
  <si>
    <t>6324354</t>
  </si>
  <si>
    <t>CRA 21 N 12-10</t>
  </si>
  <si>
    <t>830.134.097</t>
  </si>
  <si>
    <t>ALTERNATIVAS PROMOCIONALES ESTRATEGICAS LTDA</t>
  </si>
  <si>
    <t>5601670</t>
  </si>
  <si>
    <t>Cra 49 Nº 75-30</t>
  </si>
  <si>
    <t>860.002.523</t>
  </si>
  <si>
    <t>Cemex Colombia S.A</t>
  </si>
  <si>
    <t>6039000</t>
  </si>
  <si>
    <t>CALLE 99 N 9A 54</t>
  </si>
  <si>
    <t>103</t>
  </si>
  <si>
    <t>MANUFACTURAS CAVALIER SA DE CV</t>
  </si>
  <si>
    <t>(503) 2432943</t>
  </si>
  <si>
    <t>(503) 2437432</t>
  </si>
  <si>
    <t>Col La Sultana Calle De Las Azucenas # 1-B</t>
  </si>
  <si>
    <t>promotionalhome123@gmail.com</t>
  </si>
  <si>
    <t>800.029.831</t>
  </si>
  <si>
    <t>CALI AIRES LTDA</t>
  </si>
  <si>
    <t>6613845</t>
  </si>
  <si>
    <t>Av 8N # 15-39</t>
  </si>
  <si>
    <t>830.111.010</t>
  </si>
  <si>
    <t>In Market Colombia LTDA</t>
  </si>
  <si>
    <t>6357172</t>
  </si>
  <si>
    <t>CRA 35 N 103-31</t>
  </si>
  <si>
    <t>860.021.330</t>
  </si>
  <si>
    <t>Federacion Odontologica Colombiana</t>
  </si>
  <si>
    <t>2453480</t>
  </si>
  <si>
    <t>2320067</t>
  </si>
  <si>
    <t>CRA 19 N 39-21/25</t>
  </si>
  <si>
    <t>830.141.224-9</t>
  </si>
  <si>
    <t>OBJETOS CREATIVOS</t>
  </si>
  <si>
    <t>2323540</t>
  </si>
  <si>
    <t>310 8600991</t>
  </si>
  <si>
    <t>3230690</t>
  </si>
  <si>
    <t>Calle 13A # 9-98 Of 603 Ed Central Park 43</t>
  </si>
  <si>
    <t>310 2078449</t>
  </si>
  <si>
    <t>tallercreativoaleida@yahoo.com</t>
  </si>
  <si>
    <t>tallercreativocorreos@yahoo.com</t>
  </si>
  <si>
    <t>830.109.692-8</t>
  </si>
  <si>
    <t>Representaciónes Opysseg LTDA</t>
  </si>
  <si>
    <t>6008256</t>
  </si>
  <si>
    <t>TRAV 30 N 81 A-41 POLO CLUB</t>
  </si>
  <si>
    <t>830.107.507</t>
  </si>
  <si>
    <t>AUSTRAL P.O.M</t>
  </si>
  <si>
    <t>3403198</t>
  </si>
  <si>
    <t>5716720</t>
  </si>
  <si>
    <t>Calle 51 A Nº 5-06</t>
  </si>
  <si>
    <t>830.093.400-2</t>
  </si>
  <si>
    <t>RCF PUBLICIDAD LTDA</t>
  </si>
  <si>
    <t>2185203</t>
  </si>
  <si>
    <t>Cra 13A # 90-21N Of 201</t>
  </si>
  <si>
    <t>rcf.publicidad.ltda@gmail.com</t>
  </si>
  <si>
    <t>830.131.852-1</t>
  </si>
  <si>
    <t>SOCA PUBLICIDAD  LTDA</t>
  </si>
  <si>
    <t>2130813</t>
  </si>
  <si>
    <t>Calle 121 # 7A-66</t>
  </si>
  <si>
    <t>300 3622909</t>
  </si>
  <si>
    <t>socapublicidad@yahoo.com</t>
  </si>
  <si>
    <t>800.013.879</t>
  </si>
  <si>
    <t>ECOMARKET  SAS</t>
  </si>
  <si>
    <t>6168826</t>
  </si>
  <si>
    <t>TRANSV 34 N 88 A 19</t>
  </si>
  <si>
    <t>edith.martinez@ecomarketco.com</t>
  </si>
  <si>
    <t>compras@ecomarketco.com</t>
  </si>
  <si>
    <t>produccion1@ecomarketco.com</t>
  </si>
  <si>
    <t>860.003.216</t>
  </si>
  <si>
    <t>PRODUCTOS ROCHE S A</t>
  </si>
  <si>
    <t>4178860</t>
  </si>
  <si>
    <t>Cra 44 # 17-21</t>
  </si>
  <si>
    <t>104</t>
  </si>
  <si>
    <t>A FIGT FOR YOU</t>
  </si>
  <si>
    <t>2975831439</t>
  </si>
  <si>
    <t>L G Smith Blvd 82 Orangestad ARUBA</t>
  </si>
  <si>
    <t>830.002.269-4</t>
  </si>
  <si>
    <t>FONDO DE EMPLEADOS DE COLFONDOS</t>
  </si>
  <si>
    <t>3767056</t>
  </si>
  <si>
    <t>5425052</t>
  </si>
  <si>
    <t>Calle 67 # 7-94 Of 501</t>
  </si>
  <si>
    <t>860.007.336</t>
  </si>
  <si>
    <t>CAJA COLOMBIANA DE SUBSIDIO FAMILIAR COLSUBSIDIO</t>
  </si>
  <si>
    <t>3430080</t>
  </si>
  <si>
    <t>3158890 ext 358</t>
  </si>
  <si>
    <t>3431899</t>
  </si>
  <si>
    <t>Calle 26 # 25-50</t>
  </si>
  <si>
    <t>ssandrap@redp.edu.co</t>
  </si>
  <si>
    <t>890.807976</t>
  </si>
  <si>
    <t>BELLOTA COLOMBIA S.A</t>
  </si>
  <si>
    <t>8748585</t>
  </si>
  <si>
    <t>Parque Industrial Juanchito</t>
  </si>
  <si>
    <t>860.001.330</t>
  </si>
  <si>
    <t>CONSULTECNICA</t>
  </si>
  <si>
    <t>7841024</t>
  </si>
  <si>
    <t>Cra  82B # 54A-03 Sur Villa Kennedy</t>
  </si>
  <si>
    <t>consultecnica@consultecnica.com</t>
  </si>
  <si>
    <t>860.507.641</t>
  </si>
  <si>
    <t>CONFECOOP</t>
  </si>
  <si>
    <t>6170803</t>
  </si>
  <si>
    <t>CRA 15 N 97-40</t>
  </si>
  <si>
    <t>860.007.590</t>
  </si>
  <si>
    <t>COMUNICAN S.A</t>
  </si>
  <si>
    <t>4232300</t>
  </si>
  <si>
    <t>AV EL DORADO N 61-96</t>
  </si>
  <si>
    <t>813.004.094</t>
  </si>
  <si>
    <t>CANAL DIGITAL LTDA</t>
  </si>
  <si>
    <t>2757070</t>
  </si>
  <si>
    <t>6411977</t>
  </si>
  <si>
    <t>CRA 15 # 77-05 OF 307</t>
  </si>
  <si>
    <t>9.513.794</t>
  </si>
  <si>
    <t>MORA JUAN</t>
  </si>
  <si>
    <t>7711124</t>
  </si>
  <si>
    <t>AV 17 N 11-27</t>
  </si>
  <si>
    <t>12.575.884</t>
  </si>
  <si>
    <t>Osorio Villegas Jorge</t>
  </si>
  <si>
    <t>TRANSV 33 N 142-60  APTO 302</t>
  </si>
  <si>
    <t>79.597.973</t>
  </si>
  <si>
    <t>FANTASIAS PLASTICAS</t>
  </si>
  <si>
    <t>2332495</t>
  </si>
  <si>
    <t>CRA 6 N 8-45 SUR</t>
  </si>
  <si>
    <t>830.131.219</t>
  </si>
  <si>
    <t>In Pakto Visual</t>
  </si>
  <si>
    <t>5317682</t>
  </si>
  <si>
    <t>Cra12 Nº 93-78</t>
  </si>
  <si>
    <t>79.491.817</t>
  </si>
  <si>
    <t>Cruz Fernando Orjuela</t>
  </si>
  <si>
    <t>4506415</t>
  </si>
  <si>
    <t>CALLE 31 SUR N 54-15</t>
  </si>
  <si>
    <t>860.006.327-0</t>
  </si>
  <si>
    <t>LABORATORIOS ERMA S A</t>
  </si>
  <si>
    <t>2950900</t>
  </si>
  <si>
    <t>4102474</t>
  </si>
  <si>
    <t>Av EL DORADO # 92-31</t>
  </si>
  <si>
    <t>830.048.614</t>
  </si>
  <si>
    <t>Deter Rico Ltda</t>
  </si>
  <si>
    <t>2581698</t>
  </si>
  <si>
    <t>Cra43 Nº 128 C-15</t>
  </si>
  <si>
    <t>800.032.071</t>
  </si>
  <si>
    <t>EMBOTELLADORA CAPRI LTDA</t>
  </si>
  <si>
    <t>6760546</t>
  </si>
  <si>
    <t>Auto Norte Km 19</t>
  </si>
  <si>
    <t>830.055.573</t>
  </si>
  <si>
    <t>GRUPO MILENIUM LTDA</t>
  </si>
  <si>
    <t>2499457</t>
  </si>
  <si>
    <t>3146390</t>
  </si>
  <si>
    <t>CALLE 67 N 9-20 OF 204</t>
  </si>
  <si>
    <t>GULLERMOC@GMLSOFTWARE.COM</t>
  </si>
  <si>
    <t>52.326.170-3</t>
  </si>
  <si>
    <t>ROMERO YANIRA DEISY Y/O SOLUCIONES PUBLICITARIAS</t>
  </si>
  <si>
    <t>2563937</t>
  </si>
  <si>
    <t>CRA 15 N 87-86</t>
  </si>
  <si>
    <t>hurpe17@hotmail.com</t>
  </si>
  <si>
    <t>860.044.044-3</t>
  </si>
  <si>
    <t>CENTRO DE DESARROLLO DE BOGOTA</t>
  </si>
  <si>
    <t>3380195</t>
  </si>
  <si>
    <t>2854530/3380142</t>
  </si>
  <si>
    <t>2876809</t>
  </si>
  <si>
    <t>890.100.837-6</t>
  </si>
  <si>
    <t>LABORATORIOS INCOBRA S A</t>
  </si>
  <si>
    <t>3517434</t>
  </si>
  <si>
    <t>3791010</t>
  </si>
  <si>
    <t>3510439</t>
  </si>
  <si>
    <t>Calle 46 # 46 157</t>
  </si>
  <si>
    <t>dptomercadeo@incobra.com</t>
  </si>
  <si>
    <t>832.009.937</t>
  </si>
  <si>
    <t>COOPERATIVA DE TRABAJO ASOCIADO</t>
  </si>
  <si>
    <t>0918523650</t>
  </si>
  <si>
    <t>KM 7 VIA TIBITO ZIPAQUIRA</t>
  </si>
  <si>
    <t>830.082.987</t>
  </si>
  <si>
    <t>BFGP DE COLOMBIA S.A.</t>
  </si>
  <si>
    <t>Calle 114 Nº 9 -45  Of 1017 Torre B</t>
  </si>
  <si>
    <t>830.007.414-9</t>
  </si>
  <si>
    <t>I C L DIDACTICA LTDA</t>
  </si>
  <si>
    <t>2216664</t>
  </si>
  <si>
    <t>2216669</t>
  </si>
  <si>
    <t>Cra 36 # 57-22</t>
  </si>
  <si>
    <t>830.047.040</t>
  </si>
  <si>
    <t>ASOPACHAS</t>
  </si>
  <si>
    <t>5280660</t>
  </si>
  <si>
    <t>Calle 152 Nº 34-02</t>
  </si>
  <si>
    <t>860.503.326-5</t>
  </si>
  <si>
    <t>VELEZ LAB Y CIA S EN C</t>
  </si>
  <si>
    <t>6205048</t>
  </si>
  <si>
    <t>2137277</t>
  </si>
  <si>
    <t>6191288</t>
  </si>
  <si>
    <t>Cra 17A # 119A-42</t>
  </si>
  <si>
    <t>6299230</t>
  </si>
  <si>
    <t>info@velezlab.com.co</t>
  </si>
  <si>
    <t>860.079.968</t>
  </si>
  <si>
    <t>CIRCULO DE LECTORES</t>
  </si>
  <si>
    <t>3210808</t>
  </si>
  <si>
    <t>Calle 67 # 7-35 5 Piso</t>
  </si>
  <si>
    <t>ventas@circulo.com.co</t>
  </si>
  <si>
    <t>rutbec@circulo.com.co</t>
  </si>
  <si>
    <t>800.238.299-1</t>
  </si>
  <si>
    <t>MUNDIAL DE ADORNOS Y REGALOS LTDA</t>
  </si>
  <si>
    <t>2210304</t>
  </si>
  <si>
    <t>2212740</t>
  </si>
  <si>
    <t>Cra 38B # 60-44</t>
  </si>
  <si>
    <t>300 2144032</t>
  </si>
  <si>
    <t>risanpos@hotmail.com</t>
  </si>
  <si>
    <t>811041747-0</t>
  </si>
  <si>
    <t>PUBLICIDAD Y PROMOCIONES LTDA</t>
  </si>
  <si>
    <t>2603965</t>
  </si>
  <si>
    <t>CALLE  1 N 45 120</t>
  </si>
  <si>
    <t>3155672968</t>
  </si>
  <si>
    <t>830.028.931</t>
  </si>
  <si>
    <t>SAMSUNG ELECTRONICS COLOMBIA</t>
  </si>
  <si>
    <t>6420555</t>
  </si>
  <si>
    <t>6182232</t>
  </si>
  <si>
    <t>CRA 9 N 99-02  OFICINA 106</t>
  </si>
  <si>
    <t>info@jppublicidad.com</t>
  </si>
  <si>
    <t>830.138.715</t>
  </si>
  <si>
    <t>APPTOS</t>
  </si>
  <si>
    <t>3377083</t>
  </si>
  <si>
    <t>Cra 25 Nº 23-38</t>
  </si>
  <si>
    <t>830082718</t>
  </si>
  <si>
    <t>Crea Com Ltda</t>
  </si>
  <si>
    <t>7697985</t>
  </si>
  <si>
    <t>7698225</t>
  </si>
  <si>
    <t>Cra 25 A Nº 39-79 Sur</t>
  </si>
  <si>
    <t>860.000.135</t>
  </si>
  <si>
    <t>AZUL K S.A.</t>
  </si>
  <si>
    <t>7119005</t>
  </si>
  <si>
    <t>7119086</t>
  </si>
  <si>
    <t>Auto sur Nº 60-51</t>
  </si>
  <si>
    <t>830.109.692</t>
  </si>
  <si>
    <t>REPRESENTACIONES ODISSEY LTDA</t>
  </si>
  <si>
    <t>TRANSVERSAL  30 N 81A-41</t>
  </si>
  <si>
    <t>oddyseyltda@hotmail.com</t>
  </si>
  <si>
    <t>890302758</t>
  </si>
  <si>
    <t>DISA S.A.</t>
  </si>
  <si>
    <t>4 47 49 22</t>
  </si>
  <si>
    <t>CRA 5 N 52-130</t>
  </si>
  <si>
    <t>800235665</t>
  </si>
  <si>
    <t>COLHER LTDA</t>
  </si>
  <si>
    <t>4307060</t>
  </si>
  <si>
    <t>TRANSVERSAL 93 N 61-32-INTRIOR 1</t>
  </si>
  <si>
    <t>830.066.564</t>
  </si>
  <si>
    <t>FIXING SOLUCIONES INTEGRALES</t>
  </si>
  <si>
    <t>2564570</t>
  </si>
  <si>
    <t>2565347</t>
  </si>
  <si>
    <t>TRANSVERSAL 29 N104-56</t>
  </si>
  <si>
    <t>811.019.190</t>
  </si>
  <si>
    <t>COMPAÑIA DE SEGUROS DE CREDITOS COMERCIALES</t>
  </si>
  <si>
    <t>CALLE 98 N 22-64 OF 301</t>
  </si>
  <si>
    <t>830.073.502-1</t>
  </si>
  <si>
    <t>COLEGIO NACIONAL DE BACTERIOLOGOS</t>
  </si>
  <si>
    <t>2562594</t>
  </si>
  <si>
    <t>6227721</t>
  </si>
  <si>
    <t>Cra 9 # 94A-32 Of 201</t>
  </si>
  <si>
    <t>mlgctv@etb.net.co</t>
  </si>
  <si>
    <t>mlgctv@telmex.net.co</t>
  </si>
  <si>
    <t>830.125.489</t>
  </si>
  <si>
    <t>LIFAN DE COLOMBIA</t>
  </si>
  <si>
    <t>3346577</t>
  </si>
  <si>
    <t>AV CARACAS N 15-38</t>
  </si>
  <si>
    <t>860.527.389</t>
  </si>
  <si>
    <t>MOTOS EL CONDOR LTDA</t>
  </si>
  <si>
    <t>4816218</t>
  </si>
  <si>
    <t>AV CARACAS N 15-68 PISO 3</t>
  </si>
  <si>
    <t>860.035.827</t>
  </si>
  <si>
    <t>BANCO AV VILLAS</t>
  </si>
  <si>
    <t>2419600</t>
  </si>
  <si>
    <t>Calle 100 Nº 11A-35</t>
  </si>
  <si>
    <t>ramirezof@bancoavvillas.com.co</t>
  </si>
  <si>
    <t>860.008.940-5</t>
  </si>
  <si>
    <t>CORPORACION CLUB LOS LAGARTOS</t>
  </si>
  <si>
    <t>ext 133</t>
  </si>
  <si>
    <t>Calle 116 # 72A-60</t>
  </si>
  <si>
    <t>830.114.231</t>
  </si>
  <si>
    <t>A.P ARTE Y PRODUCCIONES E.U</t>
  </si>
  <si>
    <t>6604545</t>
  </si>
  <si>
    <t>Cra 42 Nº 64 A-65</t>
  </si>
  <si>
    <t>artepro@hotmail.com</t>
  </si>
  <si>
    <t>830.028.568</t>
  </si>
  <si>
    <t>MARKETING DATA AND AUDIT</t>
  </si>
  <si>
    <t>5245092</t>
  </si>
  <si>
    <t>AV 15 N 100-21</t>
  </si>
  <si>
    <t>800.018.165</t>
  </si>
  <si>
    <t>JARGU S.A</t>
  </si>
  <si>
    <t>6171411</t>
  </si>
  <si>
    <t>CRA 21 N 83-02</t>
  </si>
  <si>
    <t>correo@jargu.com</t>
  </si>
  <si>
    <t>135</t>
  </si>
  <si>
    <t>DIREC PROMOTION</t>
  </si>
  <si>
    <t>59322272195</t>
  </si>
  <si>
    <t>AV AMAPOLAS EDIFICIO COLINAS DEL MONTE</t>
  </si>
  <si>
    <t>813.011.461</t>
  </si>
  <si>
    <t>Crear Publicidad</t>
  </si>
  <si>
    <t>8704987</t>
  </si>
  <si>
    <t>Calle 4 Nº 15-78</t>
  </si>
  <si>
    <t>8.719.295-2</t>
  </si>
  <si>
    <t>ORREGO JAIME ENRRIQUE Y/NOVEDADES PUBLICITARIAS</t>
  </si>
  <si>
    <t>3517416</t>
  </si>
  <si>
    <t>CRA 59 N 96-33</t>
  </si>
  <si>
    <t>830.116.384</t>
  </si>
  <si>
    <t>GESVALORES S.A</t>
  </si>
  <si>
    <t>6224474</t>
  </si>
  <si>
    <t>CRA 12 N 84-12</t>
  </si>
  <si>
    <t>830.118.587-0</t>
  </si>
  <si>
    <t>ASORIESGO</t>
  </si>
  <si>
    <t>6781826</t>
  </si>
  <si>
    <t>Cra 18 Nº 160-31</t>
  </si>
  <si>
    <t>52.009.226-8</t>
  </si>
  <si>
    <t>Cardona Martha Patricia</t>
  </si>
  <si>
    <t>3414295</t>
  </si>
  <si>
    <t>AV 25 C N 4-90 OF 302</t>
  </si>
  <si>
    <t>813.011.724</t>
  </si>
  <si>
    <t>INVERSIONES PENAGOS SALIS</t>
  </si>
  <si>
    <t>3886106789</t>
  </si>
  <si>
    <t>CALLE 8 N 9-37</t>
  </si>
  <si>
    <t>830.116.543-8</t>
  </si>
  <si>
    <t>INVERSIONES RIESGOS TRADING IRT Y CIA LTDA</t>
  </si>
  <si>
    <t>6212655</t>
  </si>
  <si>
    <t>CALLE 93B N 17-25 OF 201</t>
  </si>
  <si>
    <t>860.029.022</t>
  </si>
  <si>
    <t>ROPSONHN THERAPEUTIC LTDA</t>
  </si>
  <si>
    <t>2355386</t>
  </si>
  <si>
    <t>CRA 13 N 50-78</t>
  </si>
  <si>
    <t>860.000.753</t>
  </si>
  <si>
    <t>BOEHRINGER INGELHEIM S.A.</t>
  </si>
  <si>
    <t>3416211</t>
  </si>
  <si>
    <t>Calle 25 C Nº 3-80</t>
  </si>
  <si>
    <t>830.100.083-1</t>
  </si>
  <si>
    <t>INFORMATION TECHNOLOGIES ALLIANCE S.A</t>
  </si>
  <si>
    <t>3263060</t>
  </si>
  <si>
    <t>Cra 7 # 74-56 Of 1204</t>
  </si>
  <si>
    <t>830.026.163</t>
  </si>
  <si>
    <t>ORTODONCISTAS ASOCIADOS LTDA OF 402 A</t>
  </si>
  <si>
    <t>2552248</t>
  </si>
  <si>
    <t>CRA 11 N 66-53</t>
  </si>
  <si>
    <t>890.900.183</t>
  </si>
  <si>
    <t>CEMENTOS EL CAIRO</t>
  </si>
  <si>
    <t>CRA 7 N 71-21 PISO 10</t>
  </si>
  <si>
    <t>860.000.896</t>
  </si>
  <si>
    <t>SIKA COLOMBIA S.A</t>
  </si>
  <si>
    <t>4123300</t>
  </si>
  <si>
    <t>AUT NORTE VIA TOCANCIPA KM 20.5 VEREDA CANAVITA</t>
  </si>
  <si>
    <t>860.052.980</t>
  </si>
  <si>
    <t>Suramericana de Transportes S.A</t>
  </si>
  <si>
    <t>2696811</t>
  </si>
  <si>
    <t>Calle 15 Nº 41-19</t>
  </si>
  <si>
    <t>860.505.834</t>
  </si>
  <si>
    <t>ASTRO TOURS LTDA</t>
  </si>
  <si>
    <t>6296355</t>
  </si>
  <si>
    <t>Calle 125 Nº 32-46</t>
  </si>
  <si>
    <t>805.030.090</t>
  </si>
  <si>
    <t>M &amp; P MERCHANDISING &amp; PROMOTION</t>
  </si>
  <si>
    <t>6805632</t>
  </si>
  <si>
    <t>AV 4b oeste N 2-55</t>
  </si>
  <si>
    <t>830.065.063</t>
  </si>
  <si>
    <t>LG ELECTRONICS COLOMBIA LTDA</t>
  </si>
  <si>
    <t>6471088</t>
  </si>
  <si>
    <t>AV 13 N 122-35</t>
  </si>
  <si>
    <t>analistainventarios@catalogospromocionales.com</t>
  </si>
  <si>
    <t>830.132.019</t>
  </si>
  <si>
    <t>ART DIRECTORS LTDA</t>
  </si>
  <si>
    <t>6440615</t>
  </si>
  <si>
    <t>Tv 34 Nº 83-50</t>
  </si>
  <si>
    <t>860.027.326</t>
  </si>
  <si>
    <t>Pinturas Every</t>
  </si>
  <si>
    <t>4153166</t>
  </si>
  <si>
    <t>Calle 22 Nº 123 B 10</t>
  </si>
  <si>
    <t>830.117.482</t>
  </si>
  <si>
    <t>TOP OF MIND PUBLICIDAD Y MERCADEO</t>
  </si>
  <si>
    <t>2264740</t>
  </si>
  <si>
    <t>CALLE 1100 N 48 A 25 OF 802</t>
  </si>
  <si>
    <t>830.130.733</t>
  </si>
  <si>
    <t>AGENCIA INGENIO LTDA</t>
  </si>
  <si>
    <t>2369122</t>
  </si>
  <si>
    <t>Av 82 Nº 7-22 Of 104</t>
  </si>
  <si>
    <t>860.001.022</t>
  </si>
  <si>
    <t>CASA EDITORIAL EL TIEMPO S A</t>
  </si>
  <si>
    <t>2940100</t>
  </si>
  <si>
    <t>Av Dorado # 59-70</t>
  </si>
  <si>
    <t>angama@citytv.com.co</t>
  </si>
  <si>
    <t>830.003.079</t>
  </si>
  <si>
    <t>SOCIEDAD DE INTERMEDIACION ADUANERA</t>
  </si>
  <si>
    <t>4010520</t>
  </si>
  <si>
    <t>DG 43 N  95-50</t>
  </si>
  <si>
    <t>860.536.003</t>
  </si>
  <si>
    <t>AGENCIA DE ADUANAS ABC REPECEV S A NIVEL 1</t>
  </si>
  <si>
    <t>4222377</t>
  </si>
  <si>
    <t>4222388</t>
  </si>
  <si>
    <t>Av Calle 24 # 95-12 Bodega 45</t>
  </si>
  <si>
    <t>bienestar@abcrepecev.com</t>
  </si>
  <si>
    <t>compras@abccargolog.com</t>
  </si>
  <si>
    <t>900.912.699</t>
  </si>
  <si>
    <t>PLAN VE SAS</t>
  </si>
  <si>
    <t>6105-552</t>
  </si>
  <si>
    <t>CL 93 BIS 19 45 AP 201</t>
  </si>
  <si>
    <t>sylvia.planve@gmail.com</t>
  </si>
  <si>
    <t>860.535.640</t>
  </si>
  <si>
    <t>ABC CARGO LOGISTIC S.A</t>
  </si>
  <si>
    <t>Cra 97 Nº 42 A-23</t>
  </si>
  <si>
    <t>3153356055</t>
  </si>
  <si>
    <t>830.144.049-1</t>
  </si>
  <si>
    <t>FLEA MARKET LTDA</t>
  </si>
  <si>
    <t>6347487</t>
  </si>
  <si>
    <t>6222206ext 115</t>
  </si>
  <si>
    <t>Calle 94A # 11A-66 Piso 2</t>
  </si>
  <si>
    <t>Info@fleamarket.com.co</t>
  </si>
  <si>
    <t>ventas1@fleamarket.com.co</t>
  </si>
  <si>
    <t>890.935.839</t>
  </si>
  <si>
    <t>CI PUBLITEX LTDA</t>
  </si>
  <si>
    <t>2684733</t>
  </si>
  <si>
    <t>3681063</t>
  </si>
  <si>
    <t>Calle 10 # 42-45 Ed Plaza Del Poblado Of 303</t>
  </si>
  <si>
    <t>800.053.692-6</t>
  </si>
  <si>
    <t>CASSACREATIVA LTDA</t>
  </si>
  <si>
    <t>2443383</t>
  </si>
  <si>
    <t>Cra 57 # 31-24</t>
  </si>
  <si>
    <t>3108303918</t>
  </si>
  <si>
    <t>cassa@cassacreativa.com</t>
  </si>
  <si>
    <t>830.048.362</t>
  </si>
  <si>
    <t>O GARA HESS &amp; EISENHARDT DE CO</t>
  </si>
  <si>
    <t>4051414</t>
  </si>
  <si>
    <t>CALLE 23 N 69B-05</t>
  </si>
  <si>
    <t>860.035.977</t>
  </si>
  <si>
    <t>INVESTIGACION Y COBRANZAS EL LIBERTADOR</t>
  </si>
  <si>
    <t>3527070</t>
  </si>
  <si>
    <t>CRA 13 N 26 -45 PISO 9</t>
  </si>
  <si>
    <t>830.025.735</t>
  </si>
  <si>
    <t>Desvare Aereo E.U</t>
  </si>
  <si>
    <t>2982962</t>
  </si>
  <si>
    <t>Calle 34 Nº 97-41</t>
  </si>
  <si>
    <t>800.026.404</t>
  </si>
  <si>
    <t>AUTOMOTORES LA FLORESTA</t>
  </si>
  <si>
    <t>6439300</t>
  </si>
  <si>
    <t>Av 68 Nº 95-93</t>
  </si>
  <si>
    <t>800.115.324-8</t>
  </si>
  <si>
    <t>STANFORD BOLSA Y BANCA S A COM</t>
  </si>
  <si>
    <t>3122011</t>
  </si>
  <si>
    <t>3466396</t>
  </si>
  <si>
    <t>Cra 7 # 73-55 Piso 10</t>
  </si>
  <si>
    <t>830.025.354</t>
  </si>
  <si>
    <t>C H L QUIMICA COLOMBIANA S.A</t>
  </si>
  <si>
    <t>7131382</t>
  </si>
  <si>
    <t>CRA 67 N 71B 40</t>
  </si>
  <si>
    <t>800.243.110-7</t>
  </si>
  <si>
    <t>Impresos Gama</t>
  </si>
  <si>
    <t>6710514</t>
  </si>
  <si>
    <t>Calle 163 Nº 39-21</t>
  </si>
  <si>
    <t>830.121.319-4</t>
  </si>
  <si>
    <t>BOOMERANG MARKET LTDA</t>
  </si>
  <si>
    <t>2160407</t>
  </si>
  <si>
    <t>2160704</t>
  </si>
  <si>
    <t>Calle 140 # 16-42 Of.501</t>
  </si>
  <si>
    <t>311-5141597-90</t>
  </si>
  <si>
    <t>boomerangmkt@gmail.com</t>
  </si>
  <si>
    <t>860.507.669</t>
  </si>
  <si>
    <t>JARDINEROS LTDA</t>
  </si>
  <si>
    <t>3471077</t>
  </si>
  <si>
    <t>CRA 9 N 60-39</t>
  </si>
  <si>
    <t>860.069.333</t>
  </si>
  <si>
    <t>MAELECTRICOS S.A</t>
  </si>
  <si>
    <t>2479500</t>
  </si>
  <si>
    <t>CALLE 17 N 28 A 74</t>
  </si>
  <si>
    <t>800.036.678</t>
  </si>
  <si>
    <t>DIDACLIBROS</t>
  </si>
  <si>
    <t>2841318</t>
  </si>
  <si>
    <t>CALLE 17 N 7-60</t>
  </si>
  <si>
    <t>830.120.563</t>
  </si>
  <si>
    <t>CONTEXPORT</t>
  </si>
  <si>
    <t>2589091</t>
  </si>
  <si>
    <t>DIAG 127 A 17-96</t>
  </si>
  <si>
    <t>830.024.666</t>
  </si>
  <si>
    <t>CAMALEON MULTIMEDIA LTDA</t>
  </si>
  <si>
    <t>3470389</t>
  </si>
  <si>
    <t>3481368</t>
  </si>
  <si>
    <t>CRA 26 # 63 A 22 OF 601</t>
  </si>
  <si>
    <t>sjimenez@grupomilsoluciones.com</t>
  </si>
  <si>
    <t>860.006.632</t>
  </si>
  <si>
    <t>FONDO DE EMPLEADOS DE LA IBM</t>
  </si>
  <si>
    <t>2579907</t>
  </si>
  <si>
    <t>TR 38 N 103-91</t>
  </si>
  <si>
    <t>830.078.765</t>
  </si>
  <si>
    <t>SOURCE AND MARKET LTDA</t>
  </si>
  <si>
    <t>6105563</t>
  </si>
  <si>
    <t>..............................</t>
  </si>
  <si>
    <t>priceramirez@cable.net.co</t>
  </si>
  <si>
    <t>890.306.721-6</t>
  </si>
  <si>
    <t>AGROREPUESTOS S.A</t>
  </si>
  <si>
    <t>8893021</t>
  </si>
  <si>
    <t>88337057</t>
  </si>
  <si>
    <t>Cra 4 Nº 24-18</t>
  </si>
  <si>
    <t>830.131.798-1</t>
  </si>
  <si>
    <t>PODER PROMOCIONAL</t>
  </si>
  <si>
    <t>7571883</t>
  </si>
  <si>
    <t>6360249</t>
  </si>
  <si>
    <t>Cra 50 # 103B-15 Of 207</t>
  </si>
  <si>
    <t>servicliente@poderpromocional.com</t>
  </si>
  <si>
    <t>jpena@poderpromocional.com</t>
  </si>
  <si>
    <t>ventas1@poderpromocional.com</t>
  </si>
  <si>
    <t>800.167.034</t>
  </si>
  <si>
    <t>ASOCIACION DE COOPERATIVAS Y EMPRESAS SOLIDARIAS</t>
  </si>
  <si>
    <t>8710535</t>
  </si>
  <si>
    <t>Cra 6 Nº 5 -3 Piso 5</t>
  </si>
  <si>
    <t>890.900.082</t>
  </si>
  <si>
    <t>Eduardoño S.A</t>
  </si>
  <si>
    <t>6780019</t>
  </si>
  <si>
    <t>Auto Norte Nº 198-96</t>
  </si>
  <si>
    <t>860.509.858</t>
  </si>
  <si>
    <t>MUNCHENER DE COLOMBIA</t>
  </si>
  <si>
    <t>3173636</t>
  </si>
  <si>
    <t>CRA 7 N 71-21</t>
  </si>
  <si>
    <t>800.155.559-2</t>
  </si>
  <si>
    <t>CONSEJO NACIONAL DE TECNICOS ELECTRICISTAS</t>
  </si>
  <si>
    <t>4820606</t>
  </si>
  <si>
    <t>7570953</t>
  </si>
  <si>
    <t>2328991</t>
  </si>
  <si>
    <t>Av Calle 40A # 13-09 Piso 9 Edificio UGI</t>
  </si>
  <si>
    <t>860.053.659-0</t>
  </si>
  <si>
    <t>MOTORES Y TABLEROS ELECTRICOS LTDA</t>
  </si>
  <si>
    <t>3427899</t>
  </si>
  <si>
    <t>CALLE 16 N 13-26</t>
  </si>
  <si>
    <t>66.885.299</t>
  </si>
  <si>
    <t>INNPUMER/ANA MILENA ORJUELA</t>
  </si>
  <si>
    <t>6630501</t>
  </si>
  <si>
    <t>KRA 7 R N 62-14</t>
  </si>
  <si>
    <t>830.019.769</t>
  </si>
  <si>
    <t>ARCHIE S COLOMBIA S A</t>
  </si>
  <si>
    <t>3290244</t>
  </si>
  <si>
    <t>3291474</t>
  </si>
  <si>
    <t>Cra 56Bis # 79-36</t>
  </si>
  <si>
    <t>19.414.406-3</t>
  </si>
  <si>
    <t>MARIÑO CARDOZO MICHEL</t>
  </si>
  <si>
    <t>2247790</t>
  </si>
  <si>
    <t>CALLE  62 Nª 83-27</t>
  </si>
  <si>
    <t>860.053.958-7</t>
  </si>
  <si>
    <t>FLORES COLOMBIANAS</t>
  </si>
  <si>
    <t>6167819/31</t>
  </si>
  <si>
    <t>CALLE 81 N 9-85</t>
  </si>
  <si>
    <t>830.099.566-3</t>
  </si>
  <si>
    <t>Electroindustriales S.J Ltda</t>
  </si>
  <si>
    <t>3376536</t>
  </si>
  <si>
    <t>Cra 12 Nº 18-46</t>
  </si>
  <si>
    <t>860.527.158-8</t>
  </si>
  <si>
    <t>DISTRIBUIDORA ALIADOS</t>
  </si>
  <si>
    <t>2684476</t>
  </si>
  <si>
    <t>DIAGONAL 24 N 20-37</t>
  </si>
  <si>
    <t>830.056.149</t>
  </si>
  <si>
    <t>AND COM LTDA</t>
  </si>
  <si>
    <t>6085858</t>
  </si>
  <si>
    <t>Dg 53 Nº 43-91</t>
  </si>
  <si>
    <t>830.043.269</t>
  </si>
  <si>
    <t>FONDEFEM</t>
  </si>
  <si>
    <t>6578420</t>
  </si>
  <si>
    <t>CARRERA 7 N 130-90 OF</t>
  </si>
  <si>
    <t>830.054.449-6</t>
  </si>
  <si>
    <t>PLASPRINTER SAS</t>
  </si>
  <si>
    <t>2441141</t>
  </si>
  <si>
    <t>3690609</t>
  </si>
  <si>
    <t>CR 26 22 C 35</t>
  </si>
  <si>
    <t>300 5562163</t>
  </si>
  <si>
    <t>plasprinter@gmail.com</t>
  </si>
  <si>
    <t>luzforeros@yahoo.es</t>
  </si>
  <si>
    <t>860.002.538</t>
  </si>
  <si>
    <t>NOVARTIS DE COLOMBIA S A</t>
  </si>
  <si>
    <t>4206100</t>
  </si>
  <si>
    <t>4466666 ext 4841</t>
  </si>
  <si>
    <t>4464841</t>
  </si>
  <si>
    <t>Calle 11 # 65-51</t>
  </si>
  <si>
    <t>janeth.polania@novartis.com</t>
  </si>
  <si>
    <t>830.131.523</t>
  </si>
  <si>
    <t>REACINTEX LTDA</t>
  </si>
  <si>
    <t>2011072</t>
  </si>
  <si>
    <t>2472787</t>
  </si>
  <si>
    <t>AV 30  N 4 A-55</t>
  </si>
  <si>
    <t>813.004.148</t>
  </si>
  <si>
    <t>Danny Venta Directa</t>
  </si>
  <si>
    <t>5935030</t>
  </si>
  <si>
    <t>5935034</t>
  </si>
  <si>
    <t>Cra 113 A Nº 63 I -10</t>
  </si>
  <si>
    <t>860.079.068</t>
  </si>
  <si>
    <t>GRAVOMARK LTDA</t>
  </si>
  <si>
    <t>3203905</t>
  </si>
  <si>
    <t>2886648</t>
  </si>
  <si>
    <t>CRA 13 A N 38-55</t>
  </si>
  <si>
    <t>800.247.348</t>
  </si>
  <si>
    <t>TRANSPORTADORA PORRAS AMAYA S.A</t>
  </si>
  <si>
    <t>2019682</t>
  </si>
  <si>
    <t>2019391</t>
  </si>
  <si>
    <t>CALLE 34 N 7-96</t>
  </si>
  <si>
    <t>OOOOOO</t>
  </si>
  <si>
    <t>SEGUROS CARABOBO</t>
  </si>
  <si>
    <t>TTTTTTTT</t>
  </si>
  <si>
    <t>UUUUUUUUUUUUU</t>
  </si>
  <si>
    <t>TTTTTTTTTTTTT</t>
  </si>
  <si>
    <t>830.109.136</t>
  </si>
  <si>
    <t>COMERCIALIZADORA REMANSO</t>
  </si>
  <si>
    <t>3200511</t>
  </si>
  <si>
    <t>CRA 13 NA N 34-89</t>
  </si>
  <si>
    <t>830.033.232</t>
  </si>
  <si>
    <t>COMERCIALIZADORA AMANO LTDA</t>
  </si>
  <si>
    <t>2638991</t>
  </si>
  <si>
    <t>CARRERA 67 N 48-25</t>
  </si>
  <si>
    <t>860.002.130</t>
  </si>
  <si>
    <t>NESTLE DE COLOMBIA</t>
  </si>
  <si>
    <t>5219000</t>
  </si>
  <si>
    <t>2190880</t>
  </si>
  <si>
    <t>TRANS 18 N 96-41</t>
  </si>
  <si>
    <t>830.105.621-7</t>
  </si>
  <si>
    <t>OSP INTERNACIONAL CALA LTDA</t>
  </si>
  <si>
    <t>6237174</t>
  </si>
  <si>
    <t>6237193</t>
  </si>
  <si>
    <t>Cra 11B # 96-03 Of 502</t>
  </si>
  <si>
    <t>860.006.271</t>
  </si>
  <si>
    <t>GRUNENTHAL</t>
  </si>
  <si>
    <t>2136400</t>
  </si>
  <si>
    <t>6185550</t>
  </si>
  <si>
    <t>AVENIDA 115 N 33-70</t>
  </si>
  <si>
    <t>800.017.115-5</t>
  </si>
  <si>
    <t>Creaciones Sankar Ltda</t>
  </si>
  <si>
    <t>6601639</t>
  </si>
  <si>
    <t>6168170</t>
  </si>
  <si>
    <t>Calle 75 A Nº 49-44</t>
  </si>
  <si>
    <t>860.047.354-5</t>
  </si>
  <si>
    <t>PUBLIMPRESOS LTDA</t>
  </si>
  <si>
    <t>3690566</t>
  </si>
  <si>
    <t>CALLE 24 N 25-40</t>
  </si>
  <si>
    <t>publim@publimpresos.com.co</t>
  </si>
  <si>
    <t>860.511.339</t>
  </si>
  <si>
    <t>GRAFICAS DUCAL LTDA</t>
  </si>
  <si>
    <t>3417434</t>
  </si>
  <si>
    <t>Cra 16 # 24-17</t>
  </si>
  <si>
    <t>le.avella@graficasducal.com</t>
  </si>
  <si>
    <t>860.004.267-8</t>
  </si>
  <si>
    <t>EL MOLDE GRAFICAS LTDA</t>
  </si>
  <si>
    <t>5603001</t>
  </si>
  <si>
    <t>3413117</t>
  </si>
  <si>
    <t>Calle 23 # 18-74</t>
  </si>
  <si>
    <t>elmolde@gmail.com</t>
  </si>
  <si>
    <t>800.236.948-2</t>
  </si>
  <si>
    <t>FOTONICA S.A</t>
  </si>
  <si>
    <t>3475154</t>
  </si>
  <si>
    <t>3475161</t>
  </si>
  <si>
    <t>CLLE 76 N 20-24 PISO 2</t>
  </si>
  <si>
    <t>830.109.244</t>
  </si>
  <si>
    <t>AFG SUBITO COMUNICACIONES LTDA</t>
  </si>
  <si>
    <t>3458920</t>
  </si>
  <si>
    <t>Calle 75 Nº 22-30</t>
  </si>
  <si>
    <t>800.230.447</t>
  </si>
  <si>
    <t>SODEXHO COLOMBIA S.A</t>
  </si>
  <si>
    <t>6290805</t>
  </si>
  <si>
    <t>TRANV 22 N 121-40</t>
  </si>
  <si>
    <t>816.005.433-9</t>
  </si>
  <si>
    <t>DISTRIOCCIDENTE S.A</t>
  </si>
  <si>
    <t>3345651</t>
  </si>
  <si>
    <t>CALLE 20 N 3-36</t>
  </si>
  <si>
    <t>890.500.675</t>
  </si>
  <si>
    <t>COMFAORIENTE</t>
  </si>
  <si>
    <t>5713404</t>
  </si>
  <si>
    <t>Av 2 Calle 14 Esquina</t>
  </si>
  <si>
    <t>830.064.256-4</t>
  </si>
  <si>
    <t>COLOMBIANA DE CORTES</t>
  </si>
  <si>
    <t>3712922</t>
  </si>
  <si>
    <t>CALLE 7 N 28-28</t>
  </si>
  <si>
    <t>800.189.115-2</t>
  </si>
  <si>
    <t>FERREOXI LTDA</t>
  </si>
  <si>
    <t>3605736</t>
  </si>
  <si>
    <t>2473826</t>
  </si>
  <si>
    <t>CRA 29 N 7-29</t>
  </si>
  <si>
    <t>890.115.209-6</t>
  </si>
  <si>
    <t>SABORES LTDA</t>
  </si>
  <si>
    <t>3680263</t>
  </si>
  <si>
    <t>3680264</t>
  </si>
  <si>
    <t>Cra 38 # 68B-23</t>
  </si>
  <si>
    <t>sabores@metrotel.net.co</t>
  </si>
  <si>
    <t>830.074.784</t>
  </si>
  <si>
    <t>INTEGRAR SOLUCIONES LTDA</t>
  </si>
  <si>
    <t>5263616</t>
  </si>
  <si>
    <t>GGGGGGGGGG</t>
  </si>
  <si>
    <t>830.137.225-0</t>
  </si>
  <si>
    <t>HAMMER E.U</t>
  </si>
  <si>
    <t>2477615</t>
  </si>
  <si>
    <t>2479014</t>
  </si>
  <si>
    <t>CALLE 9 N 37-40</t>
  </si>
  <si>
    <t>hammermarket@yahoo.es</t>
  </si>
  <si>
    <t>40.039.891-0</t>
  </si>
  <si>
    <t>ROJAS CARDENAS NELLY ESPERANZA</t>
  </si>
  <si>
    <t>7403413</t>
  </si>
  <si>
    <t>830.098.827-6</t>
  </si>
  <si>
    <t>FUNDACION ELEGIR</t>
  </si>
  <si>
    <t>2163806</t>
  </si>
  <si>
    <t>DIAGONAL 151 N 30-70</t>
  </si>
  <si>
    <t>830.091.099-9</t>
  </si>
  <si>
    <t>PRODUCTOS DAYSER LTDA</t>
  </si>
  <si>
    <t>6107685</t>
  </si>
  <si>
    <t>Cra 28 # 11-67 Of 508</t>
  </si>
  <si>
    <t>316 2659001</t>
  </si>
  <si>
    <t>dayser@yahoo.es</t>
  </si>
  <si>
    <t>800.136.835</t>
  </si>
  <si>
    <t>Imsat Colombia S.A</t>
  </si>
  <si>
    <t>6119000</t>
  </si>
  <si>
    <t>Auto Norte Nº 122-35 Piso 6</t>
  </si>
  <si>
    <t>1.032.486.818</t>
  </si>
  <si>
    <t xml:space="preserve"> CAMILA SANDOVAL DIAZ</t>
  </si>
  <si>
    <t>angiediaz_1996@hotmail.com</t>
  </si>
  <si>
    <t>800.048.884-3</t>
  </si>
  <si>
    <t>FEDESOFT</t>
  </si>
  <si>
    <t>6010818</t>
  </si>
  <si>
    <t>2138127</t>
  </si>
  <si>
    <t>CALLE 125 N 32-58 INT 2</t>
  </si>
  <si>
    <t>TTTTTT</t>
  </si>
  <si>
    <t>Cotton Depot Ltda.</t>
  </si>
  <si>
    <t>2471749</t>
  </si>
  <si>
    <t>Carrera 22 No. 13 - 35</t>
  </si>
  <si>
    <t>860.000.751-3</t>
  </si>
  <si>
    <t>HENKEL COLOMBIANA S.A</t>
  </si>
  <si>
    <t>4238900</t>
  </si>
  <si>
    <t>4239000</t>
  </si>
  <si>
    <t>CALLE 17  68 B 97 BRR MIONTEVIDEO</t>
  </si>
  <si>
    <t>860.531.800</t>
  </si>
  <si>
    <t>RICAP LTDA</t>
  </si>
  <si>
    <t>2473726</t>
  </si>
  <si>
    <t>2478480</t>
  </si>
  <si>
    <t>CALLE 5a  21-24</t>
  </si>
  <si>
    <t>ricap@etb.net.co</t>
  </si>
  <si>
    <t>800.576.997</t>
  </si>
  <si>
    <t>CONVENIO ANDRES BELLO</t>
  </si>
  <si>
    <t>6449292</t>
  </si>
  <si>
    <t>AV 13 N 85-60</t>
  </si>
  <si>
    <t>890.113.743</t>
  </si>
  <si>
    <t>Vision Impresores Ltda</t>
  </si>
  <si>
    <t>3492514</t>
  </si>
  <si>
    <t>Calle 62 Nº 47-125</t>
  </si>
  <si>
    <t>800.171.338-9</t>
  </si>
  <si>
    <t>SOPLAS COL LTDA</t>
  </si>
  <si>
    <t>2614022</t>
  </si>
  <si>
    <t>3607908</t>
  </si>
  <si>
    <t>Cra 54 # 5C-96</t>
  </si>
  <si>
    <t>asistentegerencia@soplascol.com</t>
  </si>
  <si>
    <t>830.125.534-1</t>
  </si>
  <si>
    <t>Ideagrafic S.A</t>
  </si>
  <si>
    <t>5414276</t>
  </si>
  <si>
    <t>2259785</t>
  </si>
  <si>
    <t>Cra 34 Nº 68-38</t>
  </si>
  <si>
    <t>830.123.595</t>
  </si>
  <si>
    <t>JOSPACK LTDA</t>
  </si>
  <si>
    <t>86443115</t>
  </si>
  <si>
    <t>8767131</t>
  </si>
  <si>
    <t>AUTO MEDELLIN KM 1.5 VIA SIBERIA</t>
  </si>
  <si>
    <t>830.137.326-6</t>
  </si>
  <si>
    <t>PRO EN STOCK LTDA</t>
  </si>
  <si>
    <t>6180484</t>
  </si>
  <si>
    <t>Calle 75 # 13 -51 (402)</t>
  </si>
  <si>
    <t>carmenza@en-stock.com</t>
  </si>
  <si>
    <t>ventas@en-stock.com</t>
  </si>
  <si>
    <t>41.305.120</t>
  </si>
  <si>
    <t>Pasteleria la Exquita</t>
  </si>
  <si>
    <t>2735558</t>
  </si>
  <si>
    <t>Cra 78 Nº 26 - 03 Sur</t>
  </si>
  <si>
    <t>890.100.577</t>
  </si>
  <si>
    <t>AVIANCA AEROLINEAS NACIONALES</t>
  </si>
  <si>
    <t>4578862</t>
  </si>
  <si>
    <t>Av dorado Pte Aereo Hangar 2</t>
  </si>
  <si>
    <t>800.024.238-1</t>
  </si>
  <si>
    <t>CASAFER LTDA</t>
  </si>
  <si>
    <t>3751101</t>
  </si>
  <si>
    <t>CRA 25 N 15-93</t>
  </si>
  <si>
    <t>860.400.538-7</t>
  </si>
  <si>
    <t>RAYCO LTDA</t>
  </si>
  <si>
    <t>6209793</t>
  </si>
  <si>
    <t>TRANSVERSAL 19 N 124-76</t>
  </si>
  <si>
    <t>800.249.247-4</t>
  </si>
  <si>
    <t>SENSOMATIC &amp; CIA LTDA</t>
  </si>
  <si>
    <t>2136753</t>
  </si>
  <si>
    <t>CALLE 125 BIS N 40-60</t>
  </si>
  <si>
    <t>860.521.827-1</t>
  </si>
  <si>
    <t>COOPEANGLO</t>
  </si>
  <si>
    <t>3345088</t>
  </si>
  <si>
    <t>CRA 8 N 15-40</t>
  </si>
  <si>
    <t>800.033.091-6</t>
  </si>
  <si>
    <t>LUGISEGUROS LTDA</t>
  </si>
  <si>
    <t>6063232</t>
  </si>
  <si>
    <t>CALLE 71 N 10-48 OF 101</t>
  </si>
  <si>
    <t>830.098.273-6</t>
  </si>
  <si>
    <t>MACROSERVICIOS INDUSTRIALES</t>
  </si>
  <si>
    <t>3100084</t>
  </si>
  <si>
    <t>3101266</t>
  </si>
  <si>
    <t>CALLE 75 N 13-51 OF 706</t>
  </si>
  <si>
    <t>830.503.739-4</t>
  </si>
  <si>
    <t>PUBLISCRIPT E U</t>
  </si>
  <si>
    <t>Cra 71 # 52A-19</t>
  </si>
  <si>
    <t>310 3483947</t>
  </si>
  <si>
    <t>publiscript@yahoo.com</t>
  </si>
  <si>
    <t>805.022.517-0</t>
  </si>
  <si>
    <t>INSTRUVAL EU</t>
  </si>
  <si>
    <t>6815918</t>
  </si>
  <si>
    <t>4405389</t>
  </si>
  <si>
    <t>VVVVVVVVVV</t>
  </si>
  <si>
    <t>830.505.414-5</t>
  </si>
  <si>
    <t>K-OLOR DISEÑO LTDA</t>
  </si>
  <si>
    <t>4834316</t>
  </si>
  <si>
    <t>CRA 38 N 159-80</t>
  </si>
  <si>
    <t>800.236.952</t>
  </si>
  <si>
    <t>FUNDASA</t>
  </si>
  <si>
    <t>8523269</t>
  </si>
  <si>
    <t>8523928</t>
  </si>
  <si>
    <t>VIA TIBITO KM 6</t>
  </si>
  <si>
    <t>810.004.241-5</t>
  </si>
  <si>
    <t>DISTRIBUCIONES TECNICAS</t>
  </si>
  <si>
    <t>0968810137</t>
  </si>
  <si>
    <t>CALLE 59 N 23-12</t>
  </si>
  <si>
    <t>830.057.925-4</t>
  </si>
  <si>
    <t>Herramientas Industriales</t>
  </si>
  <si>
    <t>5660917</t>
  </si>
  <si>
    <t>3512822</t>
  </si>
  <si>
    <t>Cra 28 Nº 11-65 of 533</t>
  </si>
  <si>
    <t>830.065.062-3</t>
  </si>
  <si>
    <t>REDES MCROMERCADEO Y PROMOCIONES LTDA</t>
  </si>
  <si>
    <t>6374619</t>
  </si>
  <si>
    <t>TRANSVERSAL 21 N 108-93</t>
  </si>
  <si>
    <t>860.050.930</t>
  </si>
  <si>
    <t>LLOYDS TSB BANK</t>
  </si>
  <si>
    <t>2863155</t>
  </si>
  <si>
    <t>3419433</t>
  </si>
  <si>
    <t>Cra 7 # 71-21 T 13 Of 1601</t>
  </si>
  <si>
    <t>830.073.228-6</t>
  </si>
  <si>
    <t>ASOCIACION COLOMBIANA DE USUARIOS SAP</t>
  </si>
  <si>
    <t>2088307</t>
  </si>
  <si>
    <t>3445729</t>
  </si>
  <si>
    <t>Cra 13 A Nº 29-24 Piso 22</t>
  </si>
  <si>
    <t>860.002.838-4</t>
  </si>
  <si>
    <t>INTERNATION ELEVATOR INC</t>
  </si>
  <si>
    <t>6723911</t>
  </si>
  <si>
    <t>6723955</t>
  </si>
  <si>
    <t>CRA 42 N 166-17</t>
  </si>
  <si>
    <t>elevator@iei-otis.com.co</t>
  </si>
  <si>
    <t>830.016.885</t>
  </si>
  <si>
    <t>ACOMEDI/ ASOCIACION COLOMBIANA DE VENTA DIRECTA</t>
  </si>
  <si>
    <t>6350577</t>
  </si>
  <si>
    <t>Calle 90 Nº 18-53 Of 303</t>
  </si>
  <si>
    <t>830.143.749</t>
  </si>
  <si>
    <t>AVANTE MARKETING Y EVENTOS LTDA</t>
  </si>
  <si>
    <t>4810560</t>
  </si>
  <si>
    <t>4810561</t>
  </si>
  <si>
    <t>TRANSV 21 Nº 87-22 BARRIO EL POLO</t>
  </si>
  <si>
    <t>avanteseguroltda@hotmail.com</t>
  </si>
  <si>
    <t>79.806.919</t>
  </si>
  <si>
    <t>Parra Martinez Fredy Orlando</t>
  </si>
  <si>
    <t>3639046</t>
  </si>
  <si>
    <t>Dg 5 C Nº 71 A 50</t>
  </si>
  <si>
    <t>900.666.968</t>
  </si>
  <si>
    <t>INVERSIONES CONCAR SAS</t>
  </si>
  <si>
    <t>6819-830</t>
  </si>
  <si>
    <t>CR 98 A 140 B 60</t>
  </si>
  <si>
    <t>laconejera140@gmail.com</t>
  </si>
  <si>
    <t>822.007.669-0</t>
  </si>
  <si>
    <t>ESTACION DE SERVICIO LA LLANERITA</t>
  </si>
  <si>
    <t>6291920</t>
  </si>
  <si>
    <t>6191921</t>
  </si>
  <si>
    <t>AV 19 N 118-95 OF 215</t>
  </si>
  <si>
    <t>830.103.389</t>
  </si>
  <si>
    <t>JANCA S.A</t>
  </si>
  <si>
    <t>2494348</t>
  </si>
  <si>
    <t>2120164</t>
  </si>
  <si>
    <t>CRA 19 N 58 B 19</t>
  </si>
  <si>
    <t>830.130.968</t>
  </si>
  <si>
    <t>FABRIREATAS LTDA</t>
  </si>
  <si>
    <t>2772133</t>
  </si>
  <si>
    <t>CRA 31 N 2-31</t>
  </si>
  <si>
    <t>800.121.665-9</t>
  </si>
  <si>
    <t>JAHV MCGREGOR LTDA</t>
  </si>
  <si>
    <t>6919901</t>
  </si>
  <si>
    <t>6348711</t>
  </si>
  <si>
    <t>Calle 108 # 51-85</t>
  </si>
  <si>
    <t>ingridtorres@jahvmcgregor.com.co</t>
  </si>
  <si>
    <t>jahvmcgregor@jahvmcgregor.com.co</t>
  </si>
  <si>
    <t>830.133.968-6</t>
  </si>
  <si>
    <t>SIGMA DOS COLOMBIA</t>
  </si>
  <si>
    <t>6227832</t>
  </si>
  <si>
    <t>6227709</t>
  </si>
  <si>
    <t>CALLE 95 N 15 47</t>
  </si>
  <si>
    <t>890.931.458-3</t>
  </si>
  <si>
    <t>GARZA PUBLICIDAD</t>
  </si>
  <si>
    <t>4112728</t>
  </si>
  <si>
    <t>3128047</t>
  </si>
  <si>
    <t>Cra 77 # 39-46</t>
  </si>
  <si>
    <t>300 6177572</t>
  </si>
  <si>
    <t>garzapublicidad@epm.net.co</t>
  </si>
  <si>
    <t>garzapublicidad@une.net.co</t>
  </si>
  <si>
    <t>890.926.749-1</t>
  </si>
  <si>
    <t>INVERSIONISTA DE COLOMBIA S.A</t>
  </si>
  <si>
    <t>6808088</t>
  </si>
  <si>
    <t>AV 9 NORTE N 12N 71</t>
  </si>
  <si>
    <t>891.101.873</t>
  </si>
  <si>
    <t>MOLINOS SUR COLOMBIANO</t>
  </si>
  <si>
    <t>790019</t>
  </si>
  <si>
    <t>CRA 5 N 17- 27</t>
  </si>
  <si>
    <t>860.062.165</t>
  </si>
  <si>
    <t>ACIEM</t>
  </si>
  <si>
    <t>3690435</t>
  </si>
  <si>
    <t>3690440</t>
  </si>
  <si>
    <t>Av 22 Nº 41-69</t>
  </si>
  <si>
    <t>26.500.439-1</t>
  </si>
  <si>
    <t>BARRERO OLGA DE</t>
  </si>
  <si>
    <t>8730019</t>
  </si>
  <si>
    <t>CRA 5 N 17-27 SUR</t>
  </si>
  <si>
    <t>800.203.111-3</t>
  </si>
  <si>
    <t>Will y Vanegas Ltda</t>
  </si>
  <si>
    <t>Calle 94 A Nº 9-44</t>
  </si>
  <si>
    <t>830.040.516-0</t>
  </si>
  <si>
    <t>LA SALLE COLLEGE S.A</t>
  </si>
  <si>
    <t>2174757</t>
  </si>
  <si>
    <t>3106488</t>
  </si>
  <si>
    <t>KRA 13 N 75-74</t>
  </si>
  <si>
    <t>800.134.536-3</t>
  </si>
  <si>
    <t>BRIGARD &amp; URRUTIA ABOGADOS S.A.</t>
  </si>
  <si>
    <t>5405433</t>
  </si>
  <si>
    <t>3100609</t>
  </si>
  <si>
    <t>Calle 70 Nº 4-50</t>
  </si>
  <si>
    <t>890.925.185-3</t>
  </si>
  <si>
    <t>COMERCIALIZADORA INTERNACIONAL PARACONSTRUIR</t>
  </si>
  <si>
    <t>2353200</t>
  </si>
  <si>
    <t>CALLE 30 N 56-38</t>
  </si>
  <si>
    <t>900.055.370</t>
  </si>
  <si>
    <t>CENTRO INTERNACIONAL DE INVERSIONES E U</t>
  </si>
  <si>
    <t>4836604</t>
  </si>
  <si>
    <t>Calle 155 # 38-29</t>
  </si>
  <si>
    <t>proveedores@cinversiones.com</t>
  </si>
  <si>
    <t>830.141.433-1</t>
  </si>
  <si>
    <t>GIFTS &amp; PROMOTIONS SAS</t>
  </si>
  <si>
    <t>7303321/22</t>
  </si>
  <si>
    <t>2022364</t>
  </si>
  <si>
    <t>2021937</t>
  </si>
  <si>
    <t>Cra 32B # 9A-05 Sur</t>
  </si>
  <si>
    <t>asisgerencia@giftspromotions.com</t>
  </si>
  <si>
    <t>asiscomercial@giftspromotions.com</t>
  </si>
  <si>
    <t>comercial@gifpromocions.com.co</t>
  </si>
  <si>
    <t>830.115.054-3</t>
  </si>
  <si>
    <t>INTEGRADOS  FX S.A</t>
  </si>
  <si>
    <t>3139800</t>
  </si>
  <si>
    <t>CRA 7 N 71-21 TORRE B PISO 12</t>
  </si>
  <si>
    <t>800.207.907</t>
  </si>
  <si>
    <t>PERSONAL INMEDIATO LTDA</t>
  </si>
  <si>
    <t>3150030</t>
  </si>
  <si>
    <t>2217556</t>
  </si>
  <si>
    <t>Calle 54 # 36 A 40</t>
  </si>
  <si>
    <t>personalinmediatoltda@hotmail.com</t>
  </si>
  <si>
    <t>830.059.159-8</t>
  </si>
  <si>
    <t>Correonet Ltda</t>
  </si>
  <si>
    <t>3479600</t>
  </si>
  <si>
    <t>3479635</t>
  </si>
  <si>
    <t>2490278</t>
  </si>
  <si>
    <t>Calle 73 Nº 7-16</t>
  </si>
  <si>
    <t>830.024.070-0</t>
  </si>
  <si>
    <t>ALNET</t>
  </si>
  <si>
    <t>6218222</t>
  </si>
  <si>
    <t>6213222</t>
  </si>
  <si>
    <t>6213444</t>
  </si>
  <si>
    <t>Cra 13 Nº 93-12 Local 101</t>
  </si>
  <si>
    <t>830.039.519-0</t>
  </si>
  <si>
    <t>FRANPOSTAL LTDA</t>
  </si>
  <si>
    <t>6370288</t>
  </si>
  <si>
    <t>2131482</t>
  </si>
  <si>
    <t>AV 15 N 118-18</t>
  </si>
  <si>
    <t>800.207.326-8</t>
  </si>
  <si>
    <t>SERVIASOCIADOS C Y F LTDA</t>
  </si>
  <si>
    <t>2501421</t>
  </si>
  <si>
    <t>6310213</t>
  </si>
  <si>
    <t>AV 68 N 75 A 50 L 261 METROPOLIS</t>
  </si>
  <si>
    <t>830.078.661-5</t>
  </si>
  <si>
    <t>B 2 B LTDA</t>
  </si>
  <si>
    <t>6106867</t>
  </si>
  <si>
    <t>6085059</t>
  </si>
  <si>
    <t>Cra 11 Nº 97A-42</t>
  </si>
  <si>
    <t>830.128.600-1</t>
  </si>
  <si>
    <t>PARDOS AND SONS LTDA</t>
  </si>
  <si>
    <t>6915392</t>
  </si>
  <si>
    <t>6915426</t>
  </si>
  <si>
    <t>CRA 11 N 81-30</t>
  </si>
  <si>
    <t>830.145.518-7</t>
  </si>
  <si>
    <t>LUCORREOS LTDA</t>
  </si>
  <si>
    <t>5333020</t>
  </si>
  <si>
    <t>CALLE 95 N 32 -35</t>
  </si>
  <si>
    <t>830.027.947-8</t>
  </si>
  <si>
    <t>PAPELERIA Y MIL DETALLES</t>
  </si>
  <si>
    <t>6177322</t>
  </si>
  <si>
    <t>CALLE 131 N 51-52 CASA 140</t>
  </si>
  <si>
    <t>rubycifuentes2008@hotmail.com</t>
  </si>
  <si>
    <t>860.050.650-1</t>
  </si>
  <si>
    <t>INDUSTRIA SUPERIOR DE ARTEFACTOS S.A</t>
  </si>
  <si>
    <t>2921400</t>
  </si>
  <si>
    <t>2929002</t>
  </si>
  <si>
    <t>2929040</t>
  </si>
  <si>
    <t>Cra 68D # 18-30</t>
  </si>
  <si>
    <t>811.038.791-4</t>
  </si>
  <si>
    <t>ALIANZA MAGENTA S.A</t>
  </si>
  <si>
    <t>4131818</t>
  </si>
  <si>
    <t>4164823</t>
  </si>
  <si>
    <t>Cra 73 Nº C3-23</t>
  </si>
  <si>
    <t>alianzap@une.net.co</t>
  </si>
  <si>
    <t>promagenta@une.net.co</t>
  </si>
  <si>
    <t>830.115.744-7</t>
  </si>
  <si>
    <t>MANOFACTURAS JACNA</t>
  </si>
  <si>
    <t>2724407</t>
  </si>
  <si>
    <t>2391247</t>
  </si>
  <si>
    <t>CRA 24 B N 18-30 SUR</t>
  </si>
  <si>
    <t>830.089-968-8</t>
  </si>
  <si>
    <t>MACLEAN</t>
  </si>
  <si>
    <t>CALLE 75 N 13-51</t>
  </si>
  <si>
    <t>860.076.136-0</t>
  </si>
  <si>
    <t>FUNDACION CHEMONICS COLOMBIA</t>
  </si>
  <si>
    <t>6112111</t>
  </si>
  <si>
    <t>5220880</t>
  </si>
  <si>
    <t>CALLE 100 N 8 A 37 TORRE A PISO 11</t>
  </si>
  <si>
    <t>830.021.790-1</t>
  </si>
  <si>
    <t>HAY GROUP LTDA</t>
  </si>
  <si>
    <t>6367120</t>
  </si>
  <si>
    <t>6367131</t>
  </si>
  <si>
    <t>CALLE 94 A N 11 A 32 OF 502</t>
  </si>
  <si>
    <t>860.526.839-0</t>
  </si>
  <si>
    <t>ASESORAL LTDA</t>
  </si>
  <si>
    <t>3347066</t>
  </si>
  <si>
    <t>2831795</t>
  </si>
  <si>
    <t>Cra 7 Nº 26 -72 Piso 16</t>
  </si>
  <si>
    <t>830.079.920-2</t>
  </si>
  <si>
    <t>Inversiones The Spa S.A</t>
  </si>
  <si>
    <t>Av Suba Nº 128 A 24</t>
  </si>
  <si>
    <t>860.5352.884-4</t>
  </si>
  <si>
    <t>PROVISIONES INDUSTRIALES CARRILLO LTDA</t>
  </si>
  <si>
    <t>6214404</t>
  </si>
  <si>
    <t>6212023</t>
  </si>
  <si>
    <t>CRA 33 N 89-33</t>
  </si>
  <si>
    <t>800.148.511-2</t>
  </si>
  <si>
    <t>SKANDIA PENSIONES Y CESANTIAS S.A</t>
  </si>
  <si>
    <t>6205566</t>
  </si>
  <si>
    <t>5923404</t>
  </si>
  <si>
    <t>AV 19 N 113-30</t>
  </si>
  <si>
    <t>830.081.460-2</t>
  </si>
  <si>
    <t>FENIX MEDIA GROUP LTDA</t>
  </si>
  <si>
    <t>340 93 53</t>
  </si>
  <si>
    <t>4805338</t>
  </si>
  <si>
    <t>CALLE 22 C N 43-13 OF 102</t>
  </si>
  <si>
    <t>yvillarraga@fenixmediagroup.com.co</t>
  </si>
  <si>
    <t>830.022.126-5</t>
  </si>
  <si>
    <t>SATELCO S.A</t>
  </si>
  <si>
    <t>6356556</t>
  </si>
  <si>
    <t>6356401</t>
  </si>
  <si>
    <t>6912808</t>
  </si>
  <si>
    <t>CRA 11 N 94 A 25 OF 603</t>
  </si>
  <si>
    <t>800.068.078</t>
  </si>
  <si>
    <t>Importadora Industrial Colombiana Ltda</t>
  </si>
  <si>
    <t>3603983</t>
  </si>
  <si>
    <t>Calle 13 Nº 18-73</t>
  </si>
  <si>
    <t>890.317.665-9</t>
  </si>
  <si>
    <t>Empresa Vitral de Colombia Ltda</t>
  </si>
  <si>
    <t>3116400</t>
  </si>
  <si>
    <t>Cra 40 Nº 79-10</t>
  </si>
  <si>
    <t>382.004.663-1</t>
  </si>
  <si>
    <t>INSTITUTO TECNICO DE TOCANCIPA</t>
  </si>
  <si>
    <t>8574441</t>
  </si>
  <si>
    <t>TOCANCIPA</t>
  </si>
  <si>
    <t>830.081.173-3</t>
  </si>
  <si>
    <t>RED PROMOCIONAL E U</t>
  </si>
  <si>
    <t>2568601</t>
  </si>
  <si>
    <t>5331907</t>
  </si>
  <si>
    <t>Calle 94A # 60C-35 1 Piso</t>
  </si>
  <si>
    <t>redprom@hotmail.com</t>
  </si>
  <si>
    <t>redpromocional@gmail.com</t>
  </si>
  <si>
    <t>811.041.651-2</t>
  </si>
  <si>
    <t>NEGAMI COMUNICACIONES E U</t>
  </si>
  <si>
    <t>3417613</t>
  </si>
  <si>
    <t>3415456</t>
  </si>
  <si>
    <t>Calle 2A # 75C-17 Casa 169 Plaza De Toledo</t>
  </si>
  <si>
    <t>3113218766</t>
  </si>
  <si>
    <t>catalina.espinal@gmail.com</t>
  </si>
  <si>
    <t>negamicomunica@yahoo.com</t>
  </si>
  <si>
    <t>808.001.693-1</t>
  </si>
  <si>
    <t>CENTRO MEDICO IRMED</t>
  </si>
  <si>
    <t>6296922</t>
  </si>
  <si>
    <t>CALLE 8 N 6-42 EL COLEGIO CUNDINAMARCA</t>
  </si>
  <si>
    <t>830.070.346-3</t>
  </si>
  <si>
    <t>LITICAR .COM S.S</t>
  </si>
  <si>
    <t>3802140</t>
  </si>
  <si>
    <t>CRA 8 N 15-42 OF 1104</t>
  </si>
  <si>
    <t>830.091.387-5</t>
  </si>
  <si>
    <t>RABEMA PRODUCCIONES</t>
  </si>
  <si>
    <t>2404293</t>
  </si>
  <si>
    <t>2143582</t>
  </si>
  <si>
    <t>6604264</t>
  </si>
  <si>
    <t>Kra 27 # 75-20</t>
  </si>
  <si>
    <t>rcastiblanco@hotmail.com</t>
  </si>
  <si>
    <t>830.042.026-2</t>
  </si>
  <si>
    <t>PUBLICIDAD Y PLASTICOS E.U</t>
  </si>
  <si>
    <t>2605313</t>
  </si>
  <si>
    <t>4202487</t>
  </si>
  <si>
    <t>CRA 59 N 16-30</t>
  </si>
  <si>
    <t>pypubliplasticos@yahoo.com</t>
  </si>
  <si>
    <t>830.070.527</t>
  </si>
  <si>
    <t>REDEBAN MULTICOLOR S A</t>
  </si>
  <si>
    <t>Cra 20 # 33-15</t>
  </si>
  <si>
    <t>830.022.126</t>
  </si>
  <si>
    <t>SETELSA S.A</t>
  </si>
  <si>
    <t>860.532.874-3</t>
  </si>
  <si>
    <t>Videol Ltda</t>
  </si>
  <si>
    <t>2606055</t>
  </si>
  <si>
    <t>2907892</t>
  </si>
  <si>
    <t>Calle 10 Nº 66 A-42</t>
  </si>
  <si>
    <t>809.011.444</t>
  </si>
  <si>
    <t>enertolima</t>
  </si>
  <si>
    <t>2666694</t>
  </si>
  <si>
    <t>2655850</t>
  </si>
  <si>
    <t>CALLE 39 A N 5-15 EDIF GRANAHORRAR</t>
  </si>
  <si>
    <t>860.503.617-3</t>
  </si>
  <si>
    <t>SEGUROS ALFA</t>
  </si>
  <si>
    <t>3444720</t>
  </si>
  <si>
    <t>3441810</t>
  </si>
  <si>
    <t>CRA 13 N 27-47 PISO 22</t>
  </si>
  <si>
    <t>820.000.671</t>
  </si>
  <si>
    <t>SERA Q.A TUNJA E.S.P S.A</t>
  </si>
  <si>
    <t>7447826</t>
  </si>
  <si>
    <t>CRA 3 ESTE 11-20</t>
  </si>
  <si>
    <t>860.506.075-5</t>
  </si>
  <si>
    <t>COMPAÑIA SUIZA DE REASEGUROS</t>
  </si>
  <si>
    <t>3136002</t>
  </si>
  <si>
    <t>6069301</t>
  </si>
  <si>
    <t>CRA 7 N 71-21 TORRE B</t>
  </si>
  <si>
    <t>830.064.955-4</t>
  </si>
  <si>
    <t>LABORUM.COM</t>
  </si>
  <si>
    <t>6235242</t>
  </si>
  <si>
    <t>2560703</t>
  </si>
  <si>
    <t>CRA 12 N 96-81 OF 202</t>
  </si>
  <si>
    <t>890.106.527</t>
  </si>
  <si>
    <t>PROCAPS</t>
  </si>
  <si>
    <t>4381566</t>
  </si>
  <si>
    <t>CALLE 64 N 90 A 24</t>
  </si>
  <si>
    <t>830.058.272-8</t>
  </si>
  <si>
    <t>COMPAÑIA AMERICANA DE MULTISERVICIOS LTDA</t>
  </si>
  <si>
    <t>4173000</t>
  </si>
  <si>
    <t>2627088</t>
  </si>
  <si>
    <t>Av Cra 68 # 5-21</t>
  </si>
  <si>
    <t>cam@cam.com.co</t>
  </si>
  <si>
    <t>cnicholls@cam.com.co</t>
  </si>
  <si>
    <t>891.800.909</t>
  </si>
  <si>
    <t>BOYACA TOURS LTDA</t>
  </si>
  <si>
    <t>7425259</t>
  </si>
  <si>
    <t>7401041</t>
  </si>
  <si>
    <t>Cra 11 Nº 21-69</t>
  </si>
  <si>
    <t>880.402.971-2</t>
  </si>
  <si>
    <t>LAMIFLEX S.A</t>
  </si>
  <si>
    <t>2829755</t>
  </si>
  <si>
    <t>26211288</t>
  </si>
  <si>
    <t>2609819</t>
  </si>
  <si>
    <t>CRA 62 N 10-85</t>
  </si>
  <si>
    <t>830.054.700-0</t>
  </si>
  <si>
    <t>BIOCLINICOS DE COLOMBIA</t>
  </si>
  <si>
    <t>5334933</t>
  </si>
  <si>
    <t>5332694</t>
  </si>
  <si>
    <t>Cra 30 Nº 90-81</t>
  </si>
  <si>
    <t>LLLLL</t>
  </si>
  <si>
    <t>OFFSET GRAFICO EDITORES S.A</t>
  </si>
  <si>
    <t>6302450</t>
  </si>
  <si>
    <t>6009738</t>
  </si>
  <si>
    <t>6303800</t>
  </si>
  <si>
    <t>CRA 32 N 68-30</t>
  </si>
  <si>
    <t>860.002.950-1</t>
  </si>
  <si>
    <t>SOCIEDAD IMPORTADORA Y DISTRIBUIDORA AUTOMOTRIZ</t>
  </si>
  <si>
    <t>3117221 ext 121</t>
  </si>
  <si>
    <t>Av Ciudad Quito # 78-84</t>
  </si>
  <si>
    <t>830.108.584-6</t>
  </si>
  <si>
    <t>CTP.COM S.A</t>
  </si>
  <si>
    <t>2222</t>
  </si>
  <si>
    <t>22</t>
  </si>
  <si>
    <t>CALLE 75 N 26-36 PISO</t>
  </si>
  <si>
    <t>830.073.286-3</t>
  </si>
  <si>
    <t>RUITLEZ PUBLICIDAD E.U</t>
  </si>
  <si>
    <t>6096608</t>
  </si>
  <si>
    <t>AV JIMENEZ N 8-74 OF 517</t>
  </si>
  <si>
    <t>3107671953</t>
  </si>
  <si>
    <t>860.045.255-5</t>
  </si>
  <si>
    <t>ASOCIACION COLOMBIANA DE TECNICOS REASEGUROS</t>
  </si>
  <si>
    <t>2481551</t>
  </si>
  <si>
    <t>3217058</t>
  </si>
  <si>
    <t>Cra 14 Nº 75-77 Ed Nogal Of 201</t>
  </si>
  <si>
    <t>830.042.744-2</t>
  </si>
  <si>
    <t>SASTEL LTDA</t>
  </si>
  <si>
    <t>6784149</t>
  </si>
  <si>
    <t>6743458</t>
  </si>
  <si>
    <t>CALLE 156 N 20 B 21</t>
  </si>
  <si>
    <t>800.177.645-2</t>
  </si>
  <si>
    <t>INTERCOMMERCE LTDA</t>
  </si>
  <si>
    <t>6614441</t>
  </si>
  <si>
    <t>6610554</t>
  </si>
  <si>
    <t xml:space="preserve"> AV 2 CN 23 AN-54 SAN VICENTE</t>
  </si>
  <si>
    <t>importisa@emcali.net.co</t>
  </si>
  <si>
    <t>830.142.001-8</t>
  </si>
  <si>
    <t>DISELLAR LTDA</t>
  </si>
  <si>
    <t>2441919</t>
  </si>
  <si>
    <t>CALLE 24 N 25-52</t>
  </si>
  <si>
    <t>860.054.922</t>
  </si>
  <si>
    <t>Rali Ltda</t>
  </si>
  <si>
    <t>2246155</t>
  </si>
  <si>
    <t>2528074</t>
  </si>
  <si>
    <t>Cra 88 A Nº 63-66</t>
  </si>
  <si>
    <t>860.002.595</t>
  </si>
  <si>
    <t>SANFORD COLOMBIA S A</t>
  </si>
  <si>
    <t>7700000</t>
  </si>
  <si>
    <t>7111558</t>
  </si>
  <si>
    <t>Autopista Sur # 59A-91</t>
  </si>
  <si>
    <t>800.015.583-1</t>
  </si>
  <si>
    <t>COLSOLF</t>
  </si>
  <si>
    <t>2757071</t>
  </si>
  <si>
    <t>2912000</t>
  </si>
  <si>
    <t>CALLE 80 KILOMETRO 1.5 VIA SIBERIA BOD 3</t>
  </si>
  <si>
    <t>830.505.418-4</t>
  </si>
  <si>
    <t>BORTIZ MERCHANDISING</t>
  </si>
  <si>
    <t>Cra 9 Nº 37-40 Of 3006</t>
  </si>
  <si>
    <t>830.132.561</t>
  </si>
  <si>
    <t>GRAFICAS INTERCOLOR</t>
  </si>
  <si>
    <t>2619633</t>
  </si>
  <si>
    <t>CALLE 7 N 64-30</t>
  </si>
  <si>
    <t>3153282526</t>
  </si>
  <si>
    <t>79.621.531</t>
  </si>
  <si>
    <t>AMADO JIMENES WILSON ORLANDO</t>
  </si>
  <si>
    <t>2255299</t>
  </si>
  <si>
    <t>6302295</t>
  </si>
  <si>
    <t>Calle 75 A Nº 49-43</t>
  </si>
  <si>
    <t>830.054.288-7</t>
  </si>
  <si>
    <t>AVE E.U</t>
  </si>
  <si>
    <t>2562722</t>
  </si>
  <si>
    <t>Cra 16 Nº 76-42</t>
  </si>
  <si>
    <t>860.044.055-4</t>
  </si>
  <si>
    <t>C T D  LTDA / ROSALVA GALVIS</t>
  </si>
  <si>
    <t>CRA 36 N 15-02</t>
  </si>
  <si>
    <t>860.046.201-2</t>
  </si>
  <si>
    <t>GRANCOLOMBIANA DE SEGURIDAD</t>
  </si>
  <si>
    <t>3200288</t>
  </si>
  <si>
    <t>2874147</t>
  </si>
  <si>
    <t>CRA 20 N 37-45</t>
  </si>
  <si>
    <t>860.025.338-</t>
  </si>
  <si>
    <t>COPA - COMPAÑIA PANAMEÑA DE AVIACION</t>
  </si>
  <si>
    <t>6383323</t>
  </si>
  <si>
    <t>CRA 9 A N 99-02 LOCAL 108</t>
  </si>
  <si>
    <t>107</t>
  </si>
  <si>
    <t>BBVA CRECER AFP</t>
  </si>
  <si>
    <t>8096884040</t>
  </si>
  <si>
    <t>Av Francia # 141 Ed Onix Gazcue / Santo Domingo</t>
  </si>
  <si>
    <t>830.004.627</t>
  </si>
  <si>
    <t>GRUPO VISION Y COMPAÑIA LTDA</t>
  </si>
  <si>
    <t>2693420</t>
  </si>
  <si>
    <t>2693400</t>
  </si>
  <si>
    <t>CALLE 22 C  N. 31-01</t>
  </si>
  <si>
    <t>800.111.544-3</t>
  </si>
  <si>
    <t>Sun and Camps S. A.</t>
  </si>
  <si>
    <t>6534787</t>
  </si>
  <si>
    <t>6816888</t>
  </si>
  <si>
    <t>Calle 13  No. 6 N - 40</t>
  </si>
  <si>
    <t>plleras@suncamps.com</t>
  </si>
  <si>
    <t>830.143.839-7</t>
  </si>
  <si>
    <t>ACADEMIA DE FINANZAS</t>
  </si>
  <si>
    <t>Calle 93B Nº 17-25  of 201</t>
  </si>
  <si>
    <t>800.239.454-1</t>
  </si>
  <si>
    <t>ASSIST CARD DE COLOMBIA LTDA</t>
  </si>
  <si>
    <t>6382120</t>
  </si>
  <si>
    <t>Cra 11 Nº 82-01 Piso 8 Of 801</t>
  </si>
  <si>
    <t>860.001.317-4</t>
  </si>
  <si>
    <t>PUBLICAR DE COLOMBIA</t>
  </si>
  <si>
    <t>6465555</t>
  </si>
  <si>
    <t>6465523</t>
  </si>
  <si>
    <t>CENTRO COMERCIAL METROPOLIS PISO 4</t>
  </si>
  <si>
    <t>830.125.297-9</t>
  </si>
  <si>
    <t>LORD AREVALO AMAYA Y CIA LTDA</t>
  </si>
  <si>
    <t>4937117</t>
  </si>
  <si>
    <t>5284555</t>
  </si>
  <si>
    <t>Calle 155A # 7D-71</t>
  </si>
  <si>
    <t>310 7593306</t>
  </si>
  <si>
    <t>arevaloamaya7@hotmail.com</t>
  </si>
  <si>
    <t>info@lordpromocionales.com</t>
  </si>
  <si>
    <t>830.120.604-4</t>
  </si>
  <si>
    <t>C I C PUBLICIDAD LTDA</t>
  </si>
  <si>
    <t>4305788</t>
  </si>
  <si>
    <t>4921424</t>
  </si>
  <si>
    <t>860.052.634-2</t>
  </si>
  <si>
    <t>DISTRIBUIDORA LOS COCHES LA SABANA</t>
  </si>
  <si>
    <t>4233635</t>
  </si>
  <si>
    <t>4233664</t>
  </si>
  <si>
    <t>AVDA EL DORADO N 77-04</t>
  </si>
  <si>
    <t>826.002.670-0</t>
  </si>
  <si>
    <t>FUNDACION MELANI</t>
  </si>
  <si>
    <t>3124967</t>
  </si>
  <si>
    <t>6307989</t>
  </si>
  <si>
    <t>Calle 67A # 63-35</t>
  </si>
  <si>
    <t>funmelani@hotmail.com</t>
  </si>
  <si>
    <t>830.028.701-8</t>
  </si>
  <si>
    <t>ICONS MERCADEO LTDA</t>
  </si>
  <si>
    <t>4904956</t>
  </si>
  <si>
    <t>5404532</t>
  </si>
  <si>
    <t>Calle 64D # 81A-92</t>
  </si>
  <si>
    <t>icon_sm@hotmail.com</t>
  </si>
  <si>
    <t>900.076.644-4</t>
  </si>
  <si>
    <t>GLOBAL PUBLICIDAD INTERNACIONAL LTDA</t>
  </si>
  <si>
    <t>6064826</t>
  </si>
  <si>
    <t>6912982</t>
  </si>
  <si>
    <t>Calle 44 # 14-19 Of 303 Palermo</t>
  </si>
  <si>
    <t>311 4620853</t>
  </si>
  <si>
    <t>globalpublicidad@coldecon.net.co</t>
  </si>
  <si>
    <t>global@globalpublicidad.com.co</t>
  </si>
  <si>
    <t>830.078.524-4</t>
  </si>
  <si>
    <t>GRUPO KOPELLE LTDA</t>
  </si>
  <si>
    <t>5435979</t>
  </si>
  <si>
    <t>CALLE 62 N 120-13</t>
  </si>
  <si>
    <t>830.081.448-3</t>
  </si>
  <si>
    <t>IMAGEN NATURAL LTDA</t>
  </si>
  <si>
    <t>6443125</t>
  </si>
  <si>
    <t>Cra 57 # 94B-25</t>
  </si>
  <si>
    <t>andrea.pinzon@imagen-natural.com</t>
  </si>
  <si>
    <t>compras@imagen-natural.com</t>
  </si>
  <si>
    <t>830.119.009-1</t>
  </si>
  <si>
    <t>Global Comex</t>
  </si>
  <si>
    <t>6233613</t>
  </si>
  <si>
    <t>6917054</t>
  </si>
  <si>
    <t>Cra 35 Noº 100-74  of. 201 A</t>
  </si>
  <si>
    <t>globalcomexltda@hotmail.com</t>
  </si>
  <si>
    <t>830.048.461-0</t>
  </si>
  <si>
    <t>Incolens Ltda</t>
  </si>
  <si>
    <t>2611347</t>
  </si>
  <si>
    <t>4140834</t>
  </si>
  <si>
    <t>Cra 69 A Nº 20-83 Sur</t>
  </si>
  <si>
    <t>830.019.445-9</t>
  </si>
  <si>
    <t>AENE E.S.P S.A</t>
  </si>
  <si>
    <t>6168494</t>
  </si>
  <si>
    <t>6168495</t>
  </si>
  <si>
    <t>2366121</t>
  </si>
  <si>
    <t>Calle 82 Nº 20-14</t>
  </si>
  <si>
    <t>830.008.805-3</t>
  </si>
  <si>
    <t>KIA PLAZA S.A</t>
  </si>
  <si>
    <t>4375577</t>
  </si>
  <si>
    <t>4300219</t>
  </si>
  <si>
    <t>AV BOYACA N 77 A 35</t>
  </si>
  <si>
    <t>830.024.429-0</t>
  </si>
  <si>
    <t>ANIMAL´S LTDA</t>
  </si>
  <si>
    <t>2171728</t>
  </si>
  <si>
    <t>3483326</t>
  </si>
  <si>
    <t>Calle 73 Nº 16-63</t>
  </si>
  <si>
    <t>860.009.487</t>
  </si>
  <si>
    <t>Electromanufacturas S.A</t>
  </si>
  <si>
    <t>4176288</t>
  </si>
  <si>
    <t>4190811</t>
  </si>
  <si>
    <t>Av Cra 68 Nº 5-93</t>
  </si>
  <si>
    <t>830.143.412-6</t>
  </si>
  <si>
    <t>G ANDINA GROUP E U</t>
  </si>
  <si>
    <t>6191258</t>
  </si>
  <si>
    <t>TRANSVERSAL 36 N 122-89 of-303</t>
  </si>
  <si>
    <t>300 2711916</t>
  </si>
  <si>
    <t>nicozg@yahoo.com</t>
  </si>
  <si>
    <t>860.011.265-2</t>
  </si>
  <si>
    <t>FONDO DE EMPLEADOS BBVA BANCO GANADERO</t>
  </si>
  <si>
    <t>2829714</t>
  </si>
  <si>
    <t>3345011</t>
  </si>
  <si>
    <t>2829602</t>
  </si>
  <si>
    <t>Cra 8 # 13-42</t>
  </si>
  <si>
    <t>judith.lacharme@bbva.com.co</t>
  </si>
  <si>
    <t>830.037.946-3</t>
  </si>
  <si>
    <t>PANAMERICANA LIBRERIA Y PAPELERIA S A</t>
  </si>
  <si>
    <t>3608077</t>
  </si>
  <si>
    <t>3649000</t>
  </si>
  <si>
    <t>Calle 12 # 34-20</t>
  </si>
  <si>
    <t>832.000.394-5</t>
  </si>
  <si>
    <t>CENTRO COMERCIAL UNISUR</t>
  </si>
  <si>
    <t>7223608</t>
  </si>
  <si>
    <t>7223842</t>
  </si>
  <si>
    <t>CRA 3 N 29 A 02</t>
  </si>
  <si>
    <t>830.146.005</t>
  </si>
  <si>
    <t>MICROPLEG´S LTDA</t>
  </si>
  <si>
    <t>2620095</t>
  </si>
  <si>
    <t>2620077</t>
  </si>
  <si>
    <t>CRA 66 A N 5-70</t>
  </si>
  <si>
    <t>830.120.210-6</t>
  </si>
  <si>
    <t>COM GROUPM IMAGEN Y MERCADEO</t>
  </si>
  <si>
    <t>6162519</t>
  </si>
  <si>
    <t>Cra 15 # 92-70 Of 202</t>
  </si>
  <si>
    <t>832.008.629</t>
  </si>
  <si>
    <t>FURING LTDA</t>
  </si>
  <si>
    <t>5763545</t>
  </si>
  <si>
    <t>5972618</t>
  </si>
  <si>
    <t>AUTOPISTA SUR N 5-65</t>
  </si>
  <si>
    <t>compras@furingltda.com</t>
  </si>
  <si>
    <t>830.128.145</t>
  </si>
  <si>
    <t>GLOBAL BEVERAGES DE COLOMBIA S A</t>
  </si>
  <si>
    <t>4815910</t>
  </si>
  <si>
    <t>Cra 47 # 103B-43</t>
  </si>
  <si>
    <t>830.042.624-7</t>
  </si>
  <si>
    <t>G 12 EDITORES</t>
  </si>
  <si>
    <t>2681206</t>
  </si>
  <si>
    <t>CALLE 22 C N 31-01</t>
  </si>
  <si>
    <t>830.040.809</t>
  </si>
  <si>
    <t>SITRACARGA LTDA</t>
  </si>
  <si>
    <t>4128469</t>
  </si>
  <si>
    <t>CALLE 12 N 82 A 03</t>
  </si>
  <si>
    <t>860.353.17</t>
  </si>
  <si>
    <t>Pernod Ricard Colombia S.A</t>
  </si>
  <si>
    <t>Dg108 Nº 8B-40</t>
  </si>
  <si>
    <t>860.520.170-5</t>
  </si>
  <si>
    <t>BORDADOS Y CONFECCIONES MORRIS LTDA</t>
  </si>
  <si>
    <t>2606297</t>
  </si>
  <si>
    <t>2900387</t>
  </si>
  <si>
    <t>2903575</t>
  </si>
  <si>
    <t>Cra 67A # 12A-70</t>
  </si>
  <si>
    <t>belial18@hotmail.com</t>
  </si>
  <si>
    <t>860.071.576-4</t>
  </si>
  <si>
    <t>EMPAQUETADURAS CAR LTDA</t>
  </si>
  <si>
    <t>2988042</t>
  </si>
  <si>
    <t>4152958</t>
  </si>
  <si>
    <t>Calle 17 # 96H-73</t>
  </si>
  <si>
    <t>860.451.201-9</t>
  </si>
  <si>
    <t>INDUSTRIAS ASOCIADOS LTDA</t>
  </si>
  <si>
    <t>3712999</t>
  </si>
  <si>
    <t>3754058</t>
  </si>
  <si>
    <t>CRA 27 N 13-95</t>
  </si>
  <si>
    <t>860.043.661-3</t>
  </si>
  <si>
    <t>THOMSON PLM</t>
  </si>
  <si>
    <t>2554400</t>
  </si>
  <si>
    <t>6331504</t>
  </si>
  <si>
    <t>6167620</t>
  </si>
  <si>
    <t>CALLE 98 N 19 A 21</t>
  </si>
  <si>
    <t>830.504.960-0</t>
  </si>
  <si>
    <t>Pormo´store E.U</t>
  </si>
  <si>
    <t>2143839</t>
  </si>
  <si>
    <t>Av 15 Nº 122-71 Of 203</t>
  </si>
  <si>
    <t>3105779893</t>
  </si>
  <si>
    <t>promostore@hotmail.com</t>
  </si>
  <si>
    <t>800.141.235</t>
  </si>
  <si>
    <t>FIDUCIARIA POPULAR S A</t>
  </si>
  <si>
    <t>6079977 ext 407</t>
  </si>
  <si>
    <t>6040713</t>
  </si>
  <si>
    <t>5612246</t>
  </si>
  <si>
    <t>Cra 13A # 29-17 Piso 24</t>
  </si>
  <si>
    <t>800.036.131-4</t>
  </si>
  <si>
    <t>FUNDACION GAMMA IDEAR</t>
  </si>
  <si>
    <t>6230747</t>
  </si>
  <si>
    <t>TRANS 19 A N 102-70</t>
  </si>
  <si>
    <t>fungamma@cable.net.co</t>
  </si>
  <si>
    <t>830.108.866-8</t>
  </si>
  <si>
    <t>MILLWARD BROWN COLOMBIA LTDA</t>
  </si>
  <si>
    <t>2561392</t>
  </si>
  <si>
    <t>6369848</t>
  </si>
  <si>
    <t>Av 13 # 95-29</t>
  </si>
  <si>
    <t>830.138.791-2</t>
  </si>
  <si>
    <t>LA TIENDA WEB CON E U</t>
  </si>
  <si>
    <t>6747201 ext 104</t>
  </si>
  <si>
    <t>6744404</t>
  </si>
  <si>
    <t>Calle 168 # 20-27</t>
  </si>
  <si>
    <t>313 8591532</t>
  </si>
  <si>
    <t>jsotelo@planetaproducciones.net</t>
  </si>
  <si>
    <t>830.066.467-0</t>
  </si>
  <si>
    <t>IMGRAM E U</t>
  </si>
  <si>
    <t>6363413</t>
  </si>
  <si>
    <t>Calle 76 # 14-34</t>
  </si>
  <si>
    <t>315 2360674</t>
  </si>
  <si>
    <t>cimpresiones@gmail.com</t>
  </si>
  <si>
    <t>830.141.227-0</t>
  </si>
  <si>
    <t>ORGANIZACION CORZO LTDA</t>
  </si>
  <si>
    <t>805.011.262-0</t>
  </si>
  <si>
    <t>R.T.S Ltda</t>
  </si>
  <si>
    <t>3690280</t>
  </si>
  <si>
    <t>2444623</t>
  </si>
  <si>
    <t>Calle 43 Nº 24-07</t>
  </si>
  <si>
    <t>900.066.043-5</t>
  </si>
  <si>
    <t>YAYA PROMOCION Y ACTIVACION S A</t>
  </si>
  <si>
    <t>7560214</t>
  </si>
  <si>
    <t>CARRERA 27 A 78 35 BARRIO ALCAZARES</t>
  </si>
  <si>
    <t>aescobar@yayapromo.com</t>
  </si>
  <si>
    <t>asistente@yayapromo.com</t>
  </si>
  <si>
    <t>produccion@yayapromo.com</t>
  </si>
  <si>
    <t>800.179.736-3</t>
  </si>
  <si>
    <t>TRIADA LTDA</t>
  </si>
  <si>
    <t>6911001</t>
  </si>
  <si>
    <t>6910890</t>
  </si>
  <si>
    <t>CALLE 86A N 21-11</t>
  </si>
  <si>
    <t>830.506.446-5</t>
  </si>
  <si>
    <t>CM PRIETO EU REPRESENTACIONES</t>
  </si>
  <si>
    <t>5330400</t>
  </si>
  <si>
    <t>CALLE 100 N 40-92</t>
  </si>
  <si>
    <t>830.011.184-5</t>
  </si>
  <si>
    <t>INST UNIVERS FUNDACION ESCUELA COL DE REHABILITACI</t>
  </si>
  <si>
    <t>6270366</t>
  </si>
  <si>
    <t>6141390</t>
  </si>
  <si>
    <t>Cra 31 # 151-68</t>
  </si>
  <si>
    <t>ecr@ecr.edu.co</t>
  </si>
  <si>
    <t>830.137.211-8</t>
  </si>
  <si>
    <t>C C IMPRESORES LTDA</t>
  </si>
  <si>
    <t>3158715</t>
  </si>
  <si>
    <t>3242147</t>
  </si>
  <si>
    <t>Calle 53 # 59-27</t>
  </si>
  <si>
    <t>javierc080@yahoo.com</t>
  </si>
  <si>
    <t>890.101.815</t>
  </si>
  <si>
    <t>JOHNSON &amp; JOHNSON DE COLOMBIA</t>
  </si>
  <si>
    <t>2191200</t>
  </si>
  <si>
    <t>CALLE 94A N 13-74</t>
  </si>
  <si>
    <t>860.002.175</t>
  </si>
  <si>
    <t>SCHULEMBERGER SURENCO S.A</t>
  </si>
  <si>
    <t>3765000</t>
  </si>
  <si>
    <t>3176373</t>
  </si>
  <si>
    <t>CRA 9 N 76-49</t>
  </si>
  <si>
    <t>830.045.110-7</t>
  </si>
  <si>
    <t>Uno Cuatro Uno Ltda</t>
  </si>
  <si>
    <t>6343701</t>
  </si>
  <si>
    <t>Calle 96 Nº 11B -37</t>
  </si>
  <si>
    <t>805.030.789-0</t>
  </si>
  <si>
    <t>PROMOMARK SAS</t>
  </si>
  <si>
    <t>8920956</t>
  </si>
  <si>
    <t>8922169</t>
  </si>
  <si>
    <t>Calle 6 Oeste # 10oeste-85 Torre 6 Apto 901</t>
  </si>
  <si>
    <t>313 6779090</t>
  </si>
  <si>
    <t>promomarkltda@cable.net.co</t>
  </si>
  <si>
    <t>anaisabeli@promomarkltda.com</t>
  </si>
  <si>
    <t>830.145.936-2</t>
  </si>
  <si>
    <t>CI DEXCO S.A</t>
  </si>
  <si>
    <t>2252310</t>
  </si>
  <si>
    <t>CALLE 80 N 43-32</t>
  </si>
  <si>
    <t>830.046.415</t>
  </si>
  <si>
    <t>FACETAS PUBLICITARIAS LTDA</t>
  </si>
  <si>
    <t>6184924</t>
  </si>
  <si>
    <t>5306404</t>
  </si>
  <si>
    <t>6184594</t>
  </si>
  <si>
    <t>Calle 93Bis # 19-40 Of 401</t>
  </si>
  <si>
    <t>facetas@etb.net.co</t>
  </si>
  <si>
    <t>facetaspromo@facetaspublicitarias.com</t>
  </si>
  <si>
    <t>facetas@007mundo.com</t>
  </si>
  <si>
    <t>830.129.387-1</t>
  </si>
  <si>
    <t>MARCAGRAB LTDA</t>
  </si>
  <si>
    <t>4945139</t>
  </si>
  <si>
    <t>Trasv 53A # 2D-08</t>
  </si>
  <si>
    <t>marcabrabltda@@gmail.com</t>
  </si>
  <si>
    <t>900.016.826-1</t>
  </si>
  <si>
    <t>INVERSIONES GARCES MANRIQUE E U</t>
  </si>
  <si>
    <t>3732505</t>
  </si>
  <si>
    <t>3787730</t>
  </si>
  <si>
    <t>Calle 82 # 59-56 Of 4B</t>
  </si>
  <si>
    <t>administrativo@inversionesgm.com</t>
  </si>
  <si>
    <t>860.500.100</t>
  </si>
  <si>
    <t>PUBLICIS-CB</t>
  </si>
  <si>
    <t>6341810</t>
  </si>
  <si>
    <t>CALLE 82 N 6-51</t>
  </si>
  <si>
    <t>830.114.289-2</t>
  </si>
  <si>
    <t>AD ORANGE LTDA</t>
  </si>
  <si>
    <t>6880559</t>
  </si>
  <si>
    <t>Calle 81 Nº 11-68 of 501</t>
  </si>
  <si>
    <t>830.128.681</t>
  </si>
  <si>
    <t>JUEGO DE VIDEO COLOMBIA LTDA</t>
  </si>
  <si>
    <t>3471055</t>
  </si>
  <si>
    <t>CRA 9 N 74-08 OF 1006</t>
  </si>
  <si>
    <t>860.508791-1</t>
  </si>
  <si>
    <t>DONUCOL S.A</t>
  </si>
  <si>
    <t>2100200</t>
  </si>
  <si>
    <t>2102493</t>
  </si>
  <si>
    <t>CALLE 63C N 31-65</t>
  </si>
  <si>
    <t>860.012.357-6</t>
  </si>
  <si>
    <t>UNIVERSIDAD SANTO TOMAS</t>
  </si>
  <si>
    <t>3484141</t>
  </si>
  <si>
    <t>5740282</t>
  </si>
  <si>
    <t>Cra 9 # 51-23</t>
  </si>
  <si>
    <t>LAUGISS2@HOTMAIL.COM</t>
  </si>
  <si>
    <t>830.513.233-2</t>
  </si>
  <si>
    <t>PUBLIMARKO DE COLOMBIA LTDA</t>
  </si>
  <si>
    <t>7248916</t>
  </si>
  <si>
    <t>4035472</t>
  </si>
  <si>
    <t>Calle 37C # 68H-38 Sur Barrio  CARVAJAL</t>
  </si>
  <si>
    <t>publimarkodecolombia@yahoo.com</t>
  </si>
  <si>
    <t>publimaster31@tutopia.com</t>
  </si>
  <si>
    <t>frank_francisco13@hotmail.com</t>
  </si>
  <si>
    <t>800.209.365-4</t>
  </si>
  <si>
    <t>LINEAS DE PROMOCIONES</t>
  </si>
  <si>
    <t>6200789</t>
  </si>
  <si>
    <t>DIAG 109 N 33-30</t>
  </si>
  <si>
    <t>830.122.450-6</t>
  </si>
  <si>
    <t>MOGO EVENTOS Y DISEÑO</t>
  </si>
  <si>
    <t>2507866</t>
  </si>
  <si>
    <t>CALLE 67 N 33-41</t>
  </si>
  <si>
    <t>3103211029</t>
  </si>
  <si>
    <t>830.082.282-2</t>
  </si>
  <si>
    <t>Desing For Woman (Deitech)</t>
  </si>
  <si>
    <t>6197477</t>
  </si>
  <si>
    <t>Tv19 A Nº 121-56</t>
  </si>
  <si>
    <t>860.009.008-1</t>
  </si>
  <si>
    <t>FIBERGLASS COLOMBIA S.A</t>
  </si>
  <si>
    <t>3438224</t>
  </si>
  <si>
    <t>CRA 9 N 80-12</t>
  </si>
  <si>
    <t>860.028.581-1</t>
  </si>
  <si>
    <t>Xerox de Colombia</t>
  </si>
  <si>
    <t>4251180</t>
  </si>
  <si>
    <t>4252490</t>
  </si>
  <si>
    <t>Av dorado Nº 61-96</t>
  </si>
  <si>
    <t>830.049.898</t>
  </si>
  <si>
    <t>BIOMARCA S.A.</t>
  </si>
  <si>
    <t>5201595</t>
  </si>
  <si>
    <t>5221971</t>
  </si>
  <si>
    <t>Cra 9 A Nº 123-88</t>
  </si>
  <si>
    <t>900.016.298-2</t>
  </si>
  <si>
    <t>PROMOTRADING SAS</t>
  </si>
  <si>
    <t>3378252</t>
  </si>
  <si>
    <t>3681045</t>
  </si>
  <si>
    <t>Cra 19B # 23-14</t>
  </si>
  <si>
    <t>312 5969295</t>
  </si>
  <si>
    <t>gerencia@promotradingcolombia.com</t>
  </si>
  <si>
    <t>asistente.gerencia@promotradingcolombia.com</t>
  </si>
  <si>
    <t>830.131.601-1</t>
  </si>
  <si>
    <t>Te4m Publicidad</t>
  </si>
  <si>
    <t>6106784</t>
  </si>
  <si>
    <t>Dg 87 Nº 26-01 of 201</t>
  </si>
  <si>
    <t>830.128.170-6</t>
  </si>
  <si>
    <t>MARKETING &amp;  STILOS E U</t>
  </si>
  <si>
    <t>6696680</t>
  </si>
  <si>
    <t>6784114</t>
  </si>
  <si>
    <t>Cra 62 # 165-58 Of 402 Torre 3</t>
  </si>
  <si>
    <t>311 5928663</t>
  </si>
  <si>
    <t>mastilos@etb.net.co</t>
  </si>
  <si>
    <t>830.016.029</t>
  </si>
  <si>
    <t>T SHIRT LAB SAS</t>
  </si>
  <si>
    <t>3511810</t>
  </si>
  <si>
    <t>3132829894</t>
  </si>
  <si>
    <t>CL 9 27 70</t>
  </si>
  <si>
    <t>contabilidad@t-shirtlab.com</t>
  </si>
  <si>
    <t>830.125.972-2</t>
  </si>
  <si>
    <t>SEÑALES VIVAS S.A</t>
  </si>
  <si>
    <t>6164875</t>
  </si>
  <si>
    <t>CALLE 104 N°22 A 30</t>
  </si>
  <si>
    <t>800.093.772-8</t>
  </si>
  <si>
    <t>GRAFICAS EUROPA LTDA</t>
  </si>
  <si>
    <t>4100577</t>
  </si>
  <si>
    <t>4100688</t>
  </si>
  <si>
    <t>4100794</t>
  </si>
  <si>
    <t>Cra 71B # 53-50 Normandia Primer Sector</t>
  </si>
  <si>
    <t>graficaseuropa@etb.net.co</t>
  </si>
  <si>
    <t>860.052.872-9</t>
  </si>
  <si>
    <t>Parko Service S.A</t>
  </si>
  <si>
    <t>3353400</t>
  </si>
  <si>
    <t>3687641</t>
  </si>
  <si>
    <t>Cra 24 Nº 24-40</t>
  </si>
  <si>
    <t>williamariza@parko.com.co</t>
  </si>
  <si>
    <t>830.053.729-9</t>
  </si>
  <si>
    <t>CABLECENTRO S A</t>
  </si>
  <si>
    <t>5938999</t>
  </si>
  <si>
    <t>Transv 18 # 78-80</t>
  </si>
  <si>
    <t>890.981.775-7</t>
  </si>
  <si>
    <t>AISEC EN COLOMBIA</t>
  </si>
  <si>
    <t>5400330</t>
  </si>
  <si>
    <t>Calle 72 Nº 9-71</t>
  </si>
  <si>
    <t>830.039.511-2</t>
  </si>
  <si>
    <t>TEC LASER S A</t>
  </si>
  <si>
    <t>2440877</t>
  </si>
  <si>
    <t>Calle 23A # 26-45</t>
  </si>
  <si>
    <t>marcado@tec-laser.com</t>
  </si>
  <si>
    <t>900.023.092-1</t>
  </si>
  <si>
    <t>ION PUBLICIDAD PROMOCIONALES Y MERCADEO E U</t>
  </si>
  <si>
    <t>7517693</t>
  </si>
  <si>
    <t>6046855</t>
  </si>
  <si>
    <t>2352196</t>
  </si>
  <si>
    <t>Cra 28A # 51-49 Of 102</t>
  </si>
  <si>
    <t>2260388</t>
  </si>
  <si>
    <t>ionpromocionales01@gmail.com</t>
  </si>
  <si>
    <t>800.018.365-4</t>
  </si>
  <si>
    <t>OJALA TA LTDA</t>
  </si>
  <si>
    <t>3111413</t>
  </si>
  <si>
    <t>2408545</t>
  </si>
  <si>
    <t>Calle 77 # 28B-33</t>
  </si>
  <si>
    <t>ojalata@unete.com</t>
  </si>
  <si>
    <t>anamariaardila@ojalata.com.co</t>
  </si>
  <si>
    <t>890.312.484-1</t>
  </si>
  <si>
    <t>CALI PLASTICOS</t>
  </si>
  <si>
    <t>8843014</t>
  </si>
  <si>
    <t>CALLE 31 8 A -69</t>
  </si>
  <si>
    <t>830.051.423</t>
  </si>
  <si>
    <t>BELTRANICO LTDA</t>
  </si>
  <si>
    <t>4100513</t>
  </si>
  <si>
    <t>C.C Dorado Plaza Loc.119</t>
  </si>
  <si>
    <t>890.903.790-5</t>
  </si>
  <si>
    <t>Suramericana Seguros de Vida</t>
  </si>
  <si>
    <t>6518311</t>
  </si>
  <si>
    <t>6654774</t>
  </si>
  <si>
    <t>Calle 64 Nº 5B-146 local 50</t>
  </si>
  <si>
    <t>860.002.554-8</t>
  </si>
  <si>
    <t>MOBIL DE COLOMBIA S.A</t>
  </si>
  <si>
    <t>6280460</t>
  </si>
  <si>
    <t>CRA 56 N 19-40</t>
  </si>
  <si>
    <t>860.054.781</t>
  </si>
  <si>
    <t>SETECSA SEGURIDAD TECNICA S.A</t>
  </si>
  <si>
    <t>4236730</t>
  </si>
  <si>
    <t>4144787</t>
  </si>
  <si>
    <t>CALLE 21 N 69 B -57</t>
  </si>
  <si>
    <t>832.005.617-5</t>
  </si>
  <si>
    <t>Surtifruver de la Sabana</t>
  </si>
  <si>
    <t>8630412</t>
  </si>
  <si>
    <t>8632623</t>
  </si>
  <si>
    <t>Cra 13 Nº 13-02</t>
  </si>
  <si>
    <t>830.036.108-3</t>
  </si>
  <si>
    <t>SED INTERNACIONAL</t>
  </si>
  <si>
    <t>8614000</t>
  </si>
  <si>
    <t>8709050</t>
  </si>
  <si>
    <t>CALLE</t>
  </si>
  <si>
    <t>860.053.087-8</t>
  </si>
  <si>
    <t>CONFECCIONES TRANQUILINO LTDA</t>
  </si>
  <si>
    <t>4057816</t>
  </si>
  <si>
    <t>AV 6 N 32 A 04</t>
  </si>
  <si>
    <t>3103054780</t>
  </si>
  <si>
    <t>800.194.934-8</t>
  </si>
  <si>
    <t>Tareas-Taller de Redacciones Asociados.</t>
  </si>
  <si>
    <t>2537778</t>
  </si>
  <si>
    <t>Av Suba Nº 122-20  208</t>
  </si>
  <si>
    <t>830.130.978-6</t>
  </si>
  <si>
    <t>FOLIUM ASOCIADOS LTDA</t>
  </si>
  <si>
    <t>6232148</t>
  </si>
  <si>
    <t>2366408</t>
  </si>
  <si>
    <t>Cra 11  Nº 94-47 of 507</t>
  </si>
  <si>
    <t>carolina.pachon@foliumonline.com</t>
  </si>
  <si>
    <t>juliana.sandoval@foliumonline.com</t>
  </si>
  <si>
    <t>paola.gomez@foliumonline.com</t>
  </si>
  <si>
    <t>809.011.822-1</t>
  </si>
  <si>
    <t>OPERACION Y LOGISTICA</t>
  </si>
  <si>
    <t>2620852</t>
  </si>
  <si>
    <t>CALLE 14 A N 4-04 OF 308</t>
  </si>
  <si>
    <t>830.103.515-5</t>
  </si>
  <si>
    <t>SERVICIOS Y PROCESOS ALIMENTICIOS</t>
  </si>
  <si>
    <t>4173300</t>
  </si>
  <si>
    <t>CALLE 21 N 67-30</t>
  </si>
  <si>
    <t>11.213.816-4</t>
  </si>
  <si>
    <t>Ramírez Posada Nicolas / Visualmente.</t>
  </si>
  <si>
    <t>5262976</t>
  </si>
  <si>
    <t>Dg 145 A Nº 32-57</t>
  </si>
  <si>
    <t>3102234522</t>
  </si>
  <si>
    <t>900.023.382-2</t>
  </si>
  <si>
    <t>IN TRENDS LTDA</t>
  </si>
  <si>
    <t>6370970</t>
  </si>
  <si>
    <t>6296552</t>
  </si>
  <si>
    <t>Calle 118 # 22-65 Of 302</t>
  </si>
  <si>
    <t>3153547544</t>
  </si>
  <si>
    <t>900.028.105-1</t>
  </si>
  <si>
    <t>CI PS PROMOTIONAL SOLUTIONS LTDA</t>
  </si>
  <si>
    <t>6301070</t>
  </si>
  <si>
    <t>5314316</t>
  </si>
  <si>
    <t>6304413</t>
  </si>
  <si>
    <t>Cra 40 # 75-59</t>
  </si>
  <si>
    <t>311 2751011</t>
  </si>
  <si>
    <t>pspromotionalsolutions@hotmail.com</t>
  </si>
  <si>
    <t>830.033.233-2</t>
  </si>
  <si>
    <t>Plasticos y Comunicaciones Ltda</t>
  </si>
  <si>
    <t>4368981</t>
  </si>
  <si>
    <t>Calle 69 Nº 97-39</t>
  </si>
  <si>
    <t>860.047.657-1</t>
  </si>
  <si>
    <t>DIDA COLOMBIANA S A</t>
  </si>
  <si>
    <t>4238300</t>
  </si>
  <si>
    <t>Av El Dorado # 78-20</t>
  </si>
  <si>
    <t>830.045.603</t>
  </si>
  <si>
    <t>FUNDACION DIVIDENDO POR COLOMBIA</t>
  </si>
  <si>
    <t>2110724</t>
  </si>
  <si>
    <t>2102350</t>
  </si>
  <si>
    <t>2123800</t>
  </si>
  <si>
    <t>CALLE 72 N 6-44 PISO 10</t>
  </si>
  <si>
    <t>830.040.199-9</t>
  </si>
  <si>
    <t>TYCO ELECTRONICS COLOMBIA LTDA</t>
  </si>
  <si>
    <t>571-2319398</t>
  </si>
  <si>
    <t>CRA 25 No 68-42</t>
  </si>
  <si>
    <t>FFF</t>
  </si>
  <si>
    <t>UNIDAD ADMINISTRADORA ESPECIAL AERONAUTICA CIVIL</t>
  </si>
  <si>
    <t>4139500</t>
  </si>
  <si>
    <t>AEROPUERTO EL DORADO</t>
  </si>
  <si>
    <t>143</t>
  </si>
  <si>
    <t>SMILING CROSS INC</t>
  </si>
  <si>
    <t>08123239290</t>
  </si>
  <si>
    <t>2908 FERRESTEN STRIP INDIANA</t>
  </si>
  <si>
    <t>890.101.952-1</t>
  </si>
  <si>
    <t>PLASTICRON S A</t>
  </si>
  <si>
    <t>3533469</t>
  </si>
  <si>
    <t>311 6601602</t>
  </si>
  <si>
    <t>3686305</t>
  </si>
  <si>
    <t>CALLE 68 NO-59-35</t>
  </si>
  <si>
    <t>317 4316979</t>
  </si>
  <si>
    <t>compras@plasticron.com</t>
  </si>
  <si>
    <t>800.215.669-2</t>
  </si>
  <si>
    <t>U.G.P LTDA</t>
  </si>
  <si>
    <t>5274718</t>
  </si>
  <si>
    <t>CRA 36 N 165-28</t>
  </si>
  <si>
    <t>860.002.067</t>
  </si>
  <si>
    <t>PROQUINAL S.A</t>
  </si>
  <si>
    <t>2417800</t>
  </si>
  <si>
    <t>Calle 11 Nº 34-50</t>
  </si>
  <si>
    <t>815.000.997-4</t>
  </si>
  <si>
    <t>COMERCIALIZADORA LA PAMPA S.A</t>
  </si>
  <si>
    <t>6844276</t>
  </si>
  <si>
    <t>6836867</t>
  </si>
  <si>
    <t>CALLE 70 NORTE N 2A-280</t>
  </si>
  <si>
    <t>800.087.750</t>
  </si>
  <si>
    <t>Humana S.A</t>
  </si>
  <si>
    <t>2757120</t>
  </si>
  <si>
    <t>Calle 116 Nº 18-08 piso 5</t>
  </si>
  <si>
    <t>830.509.344-6</t>
  </si>
  <si>
    <t>KLIP LTDA</t>
  </si>
  <si>
    <t>3358220</t>
  </si>
  <si>
    <t>Calle 21 # 10-47 Of 203</t>
  </si>
  <si>
    <t>312 8349151</t>
  </si>
  <si>
    <t>ccortesangel@gmail.com</t>
  </si>
  <si>
    <t>klip@epm.net.co</t>
  </si>
  <si>
    <t>830.072.666-4</t>
  </si>
  <si>
    <t>ALIANZA LABORAL E.C.T.A</t>
  </si>
  <si>
    <t>3105364</t>
  </si>
  <si>
    <t>Calle 68 Nº 11-34</t>
  </si>
  <si>
    <t>805.025.304-2</t>
  </si>
  <si>
    <t>PACIFICO PUBLICIDAD</t>
  </si>
  <si>
    <t>3263382</t>
  </si>
  <si>
    <t>CALLE 14 C N 48-55</t>
  </si>
  <si>
    <t>pacificopublicidad1@unet.net.co</t>
  </si>
  <si>
    <t>800.193.165-6</t>
  </si>
  <si>
    <t>KIROVET LABORATORIES S.A</t>
  </si>
  <si>
    <t>4190054</t>
  </si>
  <si>
    <t>4176375</t>
  </si>
  <si>
    <t>CRA 65 B N 17-53</t>
  </si>
  <si>
    <t>800.067.603-1</t>
  </si>
  <si>
    <t>COMPAÑIA COLOMBIANA DE BLINDAJE/BLINDAMOS S.A</t>
  </si>
  <si>
    <t>643 92 77</t>
  </si>
  <si>
    <t>AV 68 N 95-63</t>
  </si>
  <si>
    <t>811.047.206-5</t>
  </si>
  <si>
    <t>IMPAKT S A</t>
  </si>
  <si>
    <t>3162520</t>
  </si>
  <si>
    <t>Cra 65B # 30-90 Barrio Belen</t>
  </si>
  <si>
    <t>3155885139</t>
  </si>
  <si>
    <t>860.048.728</t>
  </si>
  <si>
    <t>MANUFACTURAS LUCERO</t>
  </si>
  <si>
    <t>2690577</t>
  </si>
  <si>
    <t>AV AMERICAS N 39B-44</t>
  </si>
  <si>
    <t>816.007.712-8</t>
  </si>
  <si>
    <t>LATINRE LTDA</t>
  </si>
  <si>
    <t>3254422</t>
  </si>
  <si>
    <t>CRA 12 N 24-02</t>
  </si>
  <si>
    <t>805.008.822</t>
  </si>
  <si>
    <t>JOSE MARIA LINARES C S C</t>
  </si>
  <si>
    <t>4309781</t>
  </si>
  <si>
    <t>2185753</t>
  </si>
  <si>
    <t>CRA 70 N 60A 49</t>
  </si>
  <si>
    <t>800.128.245-0</t>
  </si>
  <si>
    <t>TRANSPORTES SARVI LTDA</t>
  </si>
  <si>
    <t>4116644</t>
  </si>
  <si>
    <t>CALLE 17 N 69-64</t>
  </si>
  <si>
    <t>830.040.507</t>
  </si>
  <si>
    <t>GUIOMAR JARAMILLO COMUNICACIONES E HIJOS</t>
  </si>
  <si>
    <t>2150633</t>
  </si>
  <si>
    <t>AV 7 N 113-16</t>
  </si>
  <si>
    <t>830.072.864-6</t>
  </si>
  <si>
    <t>MARKETING ADVISE LTDA</t>
  </si>
  <si>
    <t>6191790</t>
  </si>
  <si>
    <t>6209626</t>
  </si>
  <si>
    <t>CALLE 105 N 15-38 OF 704</t>
  </si>
  <si>
    <t>900.925.777</t>
  </si>
  <si>
    <t>MTA INTERNACIONAL SAS</t>
  </si>
  <si>
    <t>3227707456</t>
  </si>
  <si>
    <t>CL 22  23  23 LC 104 ED CONCHA LOPEZ</t>
  </si>
  <si>
    <t>contador@mtecnicas.com</t>
  </si>
  <si>
    <t>4.137.729</t>
  </si>
  <si>
    <t>Guerrero Caro Fernando/ Colombiana de cachuchas y</t>
  </si>
  <si>
    <t>5602537</t>
  </si>
  <si>
    <t>Clle 30A Nº 31-08 sur</t>
  </si>
  <si>
    <t>900.006.584-1</t>
  </si>
  <si>
    <t>REYPROM REGALOS Y PROMOCIONALES LTDA</t>
  </si>
  <si>
    <t>2748720</t>
  </si>
  <si>
    <t>CALLE 137 N 11-53 OF 203</t>
  </si>
  <si>
    <t>3105727793</t>
  </si>
  <si>
    <t>900.006.588-0</t>
  </si>
  <si>
    <t>CI TACTICO GROUP  S.A.S</t>
  </si>
  <si>
    <t>6608795/96/97</t>
  </si>
  <si>
    <t>5496283</t>
  </si>
  <si>
    <t>Cra 54 # 76-75</t>
  </si>
  <si>
    <t>paulas@ciestampar.com</t>
  </si>
  <si>
    <t>administracion.ventas@ciestampar.com</t>
  </si>
  <si>
    <t>ventas@ciestampar.com</t>
  </si>
  <si>
    <t>860.030.723-5</t>
  </si>
  <si>
    <t>MEM LTDA</t>
  </si>
  <si>
    <t>3347666</t>
  </si>
  <si>
    <t>CRA 12 N 16-71</t>
  </si>
  <si>
    <t>800.012.702-6</t>
  </si>
  <si>
    <t>FOTO LETRAS LTDA</t>
  </si>
  <si>
    <t>3465041</t>
  </si>
  <si>
    <t>3470526</t>
  </si>
  <si>
    <t>KRA 4 N 6-23</t>
  </si>
  <si>
    <t>fotoletras@multi.net</t>
  </si>
  <si>
    <t>800.229.831</t>
  </si>
  <si>
    <t>JIREH DISEÑO INTEGRAL LTDA</t>
  </si>
  <si>
    <t>6096190</t>
  </si>
  <si>
    <t>6096193</t>
  </si>
  <si>
    <t>AV 19 N 114-65 OF 307</t>
  </si>
  <si>
    <t>811.043.830-3</t>
  </si>
  <si>
    <t>RMJ DISTRIBUCIONES E U</t>
  </si>
  <si>
    <t>2888040</t>
  </si>
  <si>
    <t>2889899</t>
  </si>
  <si>
    <t>3013833</t>
  </si>
  <si>
    <t>Cra 48 # 48Sur-75 Local 146</t>
  </si>
  <si>
    <t>830.084.672-0</t>
  </si>
  <si>
    <t>Warner Industrial Ltda</t>
  </si>
  <si>
    <t>6793323</t>
  </si>
  <si>
    <t>6796672</t>
  </si>
  <si>
    <t>Calle 169 Nº 50-23</t>
  </si>
  <si>
    <t>13.823.482-6</t>
  </si>
  <si>
    <t>Veterinaria la Red</t>
  </si>
  <si>
    <t>6337810</t>
  </si>
  <si>
    <t>6422082</t>
  </si>
  <si>
    <t>Cra 18 Nº 29-40</t>
  </si>
  <si>
    <t>830.084.986-8</t>
  </si>
  <si>
    <t>I.U.R.B</t>
  </si>
  <si>
    <t>6218342</t>
  </si>
  <si>
    <t>CALLE 18 N 78-40 OF 704</t>
  </si>
  <si>
    <t>860.051.812-2</t>
  </si>
  <si>
    <t>HALLIBURTON-FLUID SISTEMS</t>
  </si>
  <si>
    <t>326400</t>
  </si>
  <si>
    <t>3266726</t>
  </si>
  <si>
    <t>CRA 7 N 71-52</t>
  </si>
  <si>
    <t>830.028.995</t>
  </si>
  <si>
    <t>YUNTEX LTDA</t>
  </si>
  <si>
    <t>5618121</t>
  </si>
  <si>
    <t>2379190</t>
  </si>
  <si>
    <t>Cra 28 Nº 7-19  B. Ricaurte</t>
  </si>
  <si>
    <t>805.022.446-6</t>
  </si>
  <si>
    <t>AMERICANA PRODUCTS DE COLOMBIA</t>
  </si>
  <si>
    <t>6904141</t>
  </si>
  <si>
    <t>6904151</t>
  </si>
  <si>
    <t>Calle 10 Nº 36 A 40 Acopi</t>
  </si>
  <si>
    <t>830.115.142-3</t>
  </si>
  <si>
    <t>COLFUTURO LTDA</t>
  </si>
  <si>
    <t>5446497</t>
  </si>
  <si>
    <t>4819640</t>
  </si>
  <si>
    <t>CRA 83 N 74-11</t>
  </si>
  <si>
    <t>830.114.417</t>
  </si>
  <si>
    <t>BEE PRODUCCIONES E.U</t>
  </si>
  <si>
    <t>6131456</t>
  </si>
  <si>
    <t>Cra 40 Nº 105-37</t>
  </si>
  <si>
    <t>arojas@beegrouppla.com</t>
  </si>
  <si>
    <t>crestrepo@beegroupla.com</t>
  </si>
  <si>
    <t>900.028.995-1</t>
  </si>
  <si>
    <t>COMERCIALIZADORA ORLO LTDA</t>
  </si>
  <si>
    <t>2323655</t>
  </si>
  <si>
    <t>Cra 75 # 48B-46</t>
  </si>
  <si>
    <t>311 6354391</t>
  </si>
  <si>
    <t>plus.corporativo@gmail.com</t>
  </si>
  <si>
    <t>genarolo_441@hotmail.com</t>
  </si>
  <si>
    <t>830.087.107-4</t>
  </si>
  <si>
    <t>SERVICIOS INTEGRALES PARA TRABAJADORES DE COLOMBIA</t>
  </si>
  <si>
    <t>6101506</t>
  </si>
  <si>
    <t>6357244</t>
  </si>
  <si>
    <t>CALLE 85 N 21-22</t>
  </si>
  <si>
    <t>isocta@etb.net.co</t>
  </si>
  <si>
    <t>860.353.904-8</t>
  </si>
  <si>
    <t>Creaciones Pachicas S en C</t>
  </si>
  <si>
    <t>2265695</t>
  </si>
  <si>
    <t>2713095</t>
  </si>
  <si>
    <t>Calle 130 Nº 52-79</t>
  </si>
  <si>
    <t>140</t>
  </si>
  <si>
    <t>TCL &amp; ALCATEL MOBILE PHONES</t>
  </si>
  <si>
    <t>33390677690</t>
  </si>
  <si>
    <t>1, RUTE DU DR. ALBERT SCHWEITZER</t>
  </si>
  <si>
    <t>830.063.471-7</t>
  </si>
  <si>
    <t>SOLUCIONES AUDIOVISUALES LTDA</t>
  </si>
  <si>
    <t>4370966</t>
  </si>
  <si>
    <t>CALLE 70 A N 31-13 O CRA 3 N 96-14</t>
  </si>
  <si>
    <t>860.034.944-4</t>
  </si>
  <si>
    <t>PROCABLES S.A</t>
  </si>
  <si>
    <t>4059393</t>
  </si>
  <si>
    <t>4240150</t>
  </si>
  <si>
    <t>CALLE 20 N 68 B 71</t>
  </si>
  <si>
    <t>890.801.783</t>
  </si>
  <si>
    <t>SANCHO BBDO</t>
  </si>
  <si>
    <t>6510651</t>
  </si>
  <si>
    <t>CALLE 98 N 9-03</t>
  </si>
  <si>
    <t>830.139.963-7</t>
  </si>
  <si>
    <t>O G PUBLICIDAD LTDA</t>
  </si>
  <si>
    <t>5664657</t>
  </si>
  <si>
    <t>2474654</t>
  </si>
  <si>
    <t>4086003</t>
  </si>
  <si>
    <t>Calle 9 # 27-82 Piso 2</t>
  </si>
  <si>
    <t>info@ogpublicidad.com</t>
  </si>
  <si>
    <t>860.524.513-6</t>
  </si>
  <si>
    <t>LOWE / SSPM</t>
  </si>
  <si>
    <t>3172707</t>
  </si>
  <si>
    <t>3172591</t>
  </si>
  <si>
    <t>CRA 9 N 79 A-19</t>
  </si>
  <si>
    <t>860.533.311-3</t>
  </si>
  <si>
    <t>CENTAUROS MENSAJEROS</t>
  </si>
  <si>
    <t>3436120</t>
  </si>
  <si>
    <t>3437109</t>
  </si>
  <si>
    <t>DIAGONAL 63 N 18-24 MILENA LOPEZ</t>
  </si>
  <si>
    <t>860.027.404-4</t>
  </si>
  <si>
    <t>ASEGURADORA DE VIDA COLSEGUROS</t>
  </si>
  <si>
    <t>5600601</t>
  </si>
  <si>
    <t>Cra 13 Nº 29-24 Piso 16</t>
  </si>
  <si>
    <t>830.508.588-1</t>
  </si>
  <si>
    <t>EKO MARKETING E U</t>
  </si>
  <si>
    <t>3463986</t>
  </si>
  <si>
    <t>Calle 70A # 5-11 Of 601</t>
  </si>
  <si>
    <t>310 8590210</t>
  </si>
  <si>
    <t>eko@cable.net.co</t>
  </si>
  <si>
    <t>800.018.359</t>
  </si>
  <si>
    <t>BEL STAR S.A</t>
  </si>
  <si>
    <t>4376161</t>
  </si>
  <si>
    <t>2764314</t>
  </si>
  <si>
    <t>Cra 92 Nº 62-99 int 1 Km 22 Parque ind canavita vi</t>
  </si>
  <si>
    <t>800.200.237-9</t>
  </si>
  <si>
    <t>DICERMEX S.A</t>
  </si>
  <si>
    <t>3118459</t>
  </si>
  <si>
    <t>3108514</t>
  </si>
  <si>
    <t>CRA  32 N  78-41</t>
  </si>
  <si>
    <t>860.006.752-8</t>
  </si>
  <si>
    <t>GRANT GEOPHYSICAL INC</t>
  </si>
  <si>
    <t>G</t>
  </si>
  <si>
    <t>GG</t>
  </si>
  <si>
    <t>830.085.426-1</t>
  </si>
  <si>
    <t>BOLSA DE VALORES DE COLOMBIA S.A.</t>
  </si>
  <si>
    <t>Cra 7 Nº 71-21 Torre B Of.1201</t>
  </si>
  <si>
    <t>890.909.050-0</t>
  </si>
  <si>
    <t>JAIME URIBE &amp; ASOCIADOS</t>
  </si>
  <si>
    <t>3189100</t>
  </si>
  <si>
    <t>CRA 35 N 5g 107 edificio san angel primer piso</t>
  </si>
  <si>
    <t>80.420.018</t>
  </si>
  <si>
    <t>FUENTES ROA ROBERT</t>
  </si>
  <si>
    <t>6793974</t>
  </si>
  <si>
    <t>CALLE 160B 21-61</t>
  </si>
  <si>
    <t>79.568.115</t>
  </si>
  <si>
    <t>HERNANDEZ JUAN PABLO</t>
  </si>
  <si>
    <t>6349858</t>
  </si>
  <si>
    <t>DIAG 86 N 28-56</t>
  </si>
  <si>
    <t>cobardar@yahoo.com</t>
  </si>
  <si>
    <t>860.013.570-3</t>
  </si>
  <si>
    <t>CAJA DE COMPENSACION FAMILIAR CAFAM FLORESTA</t>
  </si>
  <si>
    <t>6468000</t>
  </si>
  <si>
    <t>CRA 48 FN 96-50</t>
  </si>
  <si>
    <t>ventascatalogospromocionales@gmail.com</t>
  </si>
  <si>
    <t>805.010.517-9</t>
  </si>
  <si>
    <t>MULTIFER &amp; CIA LTDA</t>
  </si>
  <si>
    <t>8822719</t>
  </si>
  <si>
    <t>8693054</t>
  </si>
  <si>
    <t>8843369</t>
  </si>
  <si>
    <t>CALLE 23 N 1-29</t>
  </si>
  <si>
    <t>900.010.679-8</t>
  </si>
  <si>
    <t>DOTARTE TECHNICAL APPARET</t>
  </si>
  <si>
    <t>5491721</t>
  </si>
  <si>
    <t>CRA 19 N 73-52</t>
  </si>
  <si>
    <t>830.091.802-0</t>
  </si>
  <si>
    <t>Deporte &amp; Negocios Ltda</t>
  </si>
  <si>
    <t>2400495</t>
  </si>
  <si>
    <t>3294351</t>
  </si>
  <si>
    <t>Cra 65 Nº 71-23</t>
  </si>
  <si>
    <t>800.234.052-1</t>
  </si>
  <si>
    <t>PELETERIA ROMA LTDA</t>
  </si>
  <si>
    <t>2562685</t>
  </si>
  <si>
    <t>2561456</t>
  </si>
  <si>
    <t>Cra 75 # 22-42 Of 102</t>
  </si>
  <si>
    <t>promare@coldecon.net.co</t>
  </si>
  <si>
    <t>mercadeopromare@coldecon.net.co</t>
  </si>
  <si>
    <t>815.004.036-1</t>
  </si>
  <si>
    <t>DISTRINOROESTE S.A</t>
  </si>
  <si>
    <t>3356491</t>
  </si>
  <si>
    <t>3350844</t>
  </si>
  <si>
    <t>CRA 13 N 19-72 PEREIRA</t>
  </si>
  <si>
    <t>900.040.571-1</t>
  </si>
  <si>
    <t>LINE BUSINESS AND MARKETING</t>
  </si>
  <si>
    <t>2092615</t>
  </si>
  <si>
    <t>CALLE 30 N 85-47</t>
  </si>
  <si>
    <t>890.300.225-7</t>
  </si>
  <si>
    <t>COEXITO S A</t>
  </si>
  <si>
    <t>6911800</t>
  </si>
  <si>
    <t>Calle 21 Norte # 6N-14 Piso  4-5 Cali</t>
  </si>
  <si>
    <t>ddddd@hotmail.com</t>
  </si>
  <si>
    <t>830.302.546</t>
  </si>
  <si>
    <t>EVEREADY DE COLOMBIA S.A</t>
  </si>
  <si>
    <t>6384600</t>
  </si>
  <si>
    <t>TRANSV 18 N 96-41 PISO 8</t>
  </si>
  <si>
    <t>830.129.842-1</t>
  </si>
  <si>
    <t>GRAVARY LTDA</t>
  </si>
  <si>
    <t>CRA 13 A N 34-55 PISO 3</t>
  </si>
  <si>
    <t>804.007.303</t>
  </si>
  <si>
    <t>NITROACRYL DE COLOMBIA LTDA</t>
  </si>
  <si>
    <t>6798304</t>
  </si>
  <si>
    <t>anillo vial floridablanca giron</t>
  </si>
  <si>
    <t>890.103.377-3</t>
  </si>
  <si>
    <t>GRAFICAS DE LA COSTA DISTRIBUIDORA LTDA</t>
  </si>
  <si>
    <t>3490227</t>
  </si>
  <si>
    <t>310 6385846</t>
  </si>
  <si>
    <t>Cra 52 N 61-157</t>
  </si>
  <si>
    <t>300 8023950</t>
  </si>
  <si>
    <t>juansamaniego11@hotmail.com</t>
  </si>
  <si>
    <t>830.083.172-5</t>
  </si>
  <si>
    <t>PUBLILEATHER LTDA</t>
  </si>
  <si>
    <t>6300339</t>
  </si>
  <si>
    <t>CALLE 76 N 28-38</t>
  </si>
  <si>
    <t>890.300.653-6</t>
  </si>
  <si>
    <t>CORPORACION FINANCIERA DEL VALLE  S.A</t>
  </si>
  <si>
    <t>8982222</t>
  </si>
  <si>
    <t>8854158</t>
  </si>
  <si>
    <t>CALLE 10 N 4-47 PISO 30</t>
  </si>
  <si>
    <t>830.099.146-3</t>
  </si>
  <si>
    <t>RMC COMERCIALIZADORA DE COLOMBIA E.U</t>
  </si>
  <si>
    <t>3111661</t>
  </si>
  <si>
    <t>CALLE 127A N 31-48</t>
  </si>
  <si>
    <t>rafa_montoya@hotmail.com</t>
  </si>
  <si>
    <t>860.512.699-5</t>
  </si>
  <si>
    <t>DISAROMAS LTDA</t>
  </si>
  <si>
    <t>3683200</t>
  </si>
  <si>
    <t>3682502</t>
  </si>
  <si>
    <t>CRA 46 N 18-90/96</t>
  </si>
  <si>
    <t>860.049.995-5</t>
  </si>
  <si>
    <t>FONDO DE EMPLEADOS DE COLCIENCIAS</t>
  </si>
  <si>
    <t>TRANS 9A BIS  N  132-28</t>
  </si>
  <si>
    <t>900.026.410-4</t>
  </si>
  <si>
    <t>EVENTOS Y MERCADEO</t>
  </si>
  <si>
    <t>5573190</t>
  </si>
  <si>
    <t>Calle 8 # 19-12</t>
  </si>
  <si>
    <t>318 4599665</t>
  </si>
  <si>
    <t>eventosymercadeo004@gmail.com</t>
  </si>
  <si>
    <t>830.055.978-5</t>
  </si>
  <si>
    <t>ORTIZ ALBAN LTDA MEDICINA ESPECIALIZADA.</t>
  </si>
  <si>
    <t>6022051</t>
  </si>
  <si>
    <t>2367429</t>
  </si>
  <si>
    <t>AV 13 Nº 102-75</t>
  </si>
  <si>
    <t>800.070.494-6</t>
  </si>
  <si>
    <t>SILVA Y URDANETA ASOCIADOS PUBLICIDAD PUBLISIGA LT</t>
  </si>
  <si>
    <t>2142119</t>
  </si>
  <si>
    <t>2142323</t>
  </si>
  <si>
    <t>5230557</t>
  </si>
  <si>
    <t>Diag 109A # 20-18 Int 1</t>
  </si>
  <si>
    <t>consuelo@publisiganetwork.com</t>
  </si>
  <si>
    <t>830.013.148-9</t>
  </si>
  <si>
    <t>SOL Y DEPORTE CIA LTDA</t>
  </si>
  <si>
    <t>5432295</t>
  </si>
  <si>
    <t>5432216</t>
  </si>
  <si>
    <t>6301754</t>
  </si>
  <si>
    <t>CRA 69 P N 68-35</t>
  </si>
  <si>
    <t>860.016.029-4</t>
  </si>
  <si>
    <t>T-SHIRT LAB LTDA</t>
  </si>
  <si>
    <t>5309797</t>
  </si>
  <si>
    <t>2369614</t>
  </si>
  <si>
    <t>CRA 11 N 92-96</t>
  </si>
  <si>
    <t>micamiseta@gmail.com</t>
  </si>
  <si>
    <t>51.747.158-7</t>
  </si>
  <si>
    <t>SANCHEZ GONZALEZ ALEXANDRA</t>
  </si>
  <si>
    <t>6743688</t>
  </si>
  <si>
    <t>TRANSVERSAL 18 C N 159-92</t>
  </si>
  <si>
    <t>830.131.596-0</t>
  </si>
  <si>
    <t>PUBLICARDS LTDA</t>
  </si>
  <si>
    <t>2114710</t>
  </si>
  <si>
    <t>6090801</t>
  </si>
  <si>
    <t>2178807</t>
  </si>
  <si>
    <t>Calle 55 # 7-78 Of 102</t>
  </si>
  <si>
    <t>comercial@publicardsltda.com</t>
  </si>
  <si>
    <t>830.081.746-3</t>
  </si>
  <si>
    <t>PANDUIT</t>
  </si>
  <si>
    <t>6100678</t>
  </si>
  <si>
    <t>6169673</t>
  </si>
  <si>
    <t>Tv 22 # 85-28</t>
  </si>
  <si>
    <t>860.352.750-6</t>
  </si>
  <si>
    <t>GENERAMOS SOLUCIONES S.A</t>
  </si>
  <si>
    <t>6236886</t>
  </si>
  <si>
    <t>6234112</t>
  </si>
  <si>
    <t>CRA 14 N 83-54</t>
  </si>
  <si>
    <t>830.054.364-9</t>
  </si>
  <si>
    <t>SIGN SUPPLY</t>
  </si>
  <si>
    <t>6301299</t>
  </si>
  <si>
    <t>CRA 33 N 75-60</t>
  </si>
  <si>
    <t>800.177.393-1</t>
  </si>
  <si>
    <t>CENTRO INTEGRAL OPTIMO DE PUBLICIDAD Y MERCADEO</t>
  </si>
  <si>
    <t>6303785</t>
  </si>
  <si>
    <t>3303787</t>
  </si>
  <si>
    <t>Cra 28B # 70-44</t>
  </si>
  <si>
    <t>830.509.531-7</t>
  </si>
  <si>
    <t>AUPRO  S. A.S</t>
  </si>
  <si>
    <t>2534834</t>
  </si>
  <si>
    <t>Cra 54 # 126-35 Int 5 Apto 302</t>
  </si>
  <si>
    <t>clave4@hotmail.com</t>
  </si>
  <si>
    <t>aupro@cable.net.co</t>
  </si>
  <si>
    <t>800.206.842-2</t>
  </si>
  <si>
    <t>BAKER  HUGHES DE COLOMBIA</t>
  </si>
  <si>
    <t>6108669</t>
  </si>
  <si>
    <t>Cl 100 Nº 8A-55</t>
  </si>
  <si>
    <t>830.126.722-2</t>
  </si>
  <si>
    <t>AGENCIA CENTRAL LTDA</t>
  </si>
  <si>
    <t>6161996</t>
  </si>
  <si>
    <t>Cra 13 A Nº 87-11</t>
  </si>
  <si>
    <t>jcarvajal@agencia-central.com</t>
  </si>
  <si>
    <t>830.091.220-4</t>
  </si>
  <si>
    <t>REHABILITAR EXPRESS LTDA</t>
  </si>
  <si>
    <t>2485343</t>
  </si>
  <si>
    <t>4160726</t>
  </si>
  <si>
    <t>4160993</t>
  </si>
  <si>
    <t>Cra 19 # 62-72</t>
  </si>
  <si>
    <t>900.030.852-9</t>
  </si>
  <si>
    <t>I G Consultores</t>
  </si>
  <si>
    <t>6063006</t>
  </si>
  <si>
    <t>2110962</t>
  </si>
  <si>
    <t>Cra 7a Nº 72-64 of 13</t>
  </si>
  <si>
    <t>800.043.701-1</t>
  </si>
  <si>
    <t>CASTELAUTO</t>
  </si>
  <si>
    <t>4036567</t>
  </si>
  <si>
    <t>4036568</t>
  </si>
  <si>
    <t>4536750</t>
  </si>
  <si>
    <t>Calle 37C Sur # 72I-74</t>
  </si>
  <si>
    <t>castelauto@empresario.com.co</t>
  </si>
  <si>
    <t>830.037.966-0</t>
  </si>
  <si>
    <t>COMERCIALIZADORA PAMIS LTDA</t>
  </si>
  <si>
    <t>2993694</t>
  </si>
  <si>
    <t>4541060</t>
  </si>
  <si>
    <t>CRA 72K N 32 B 31 SUR</t>
  </si>
  <si>
    <t>800.199.514-0</t>
  </si>
  <si>
    <t>SOCIEDAD OPERADORA S A OPESA</t>
  </si>
  <si>
    <t>3213718</t>
  </si>
  <si>
    <t>3213719</t>
  </si>
  <si>
    <t>Calle 67 # 7-35 Of 908</t>
  </si>
  <si>
    <t>asistente.administrativa@opesa.com.co</t>
  </si>
  <si>
    <t>900.040.176-</t>
  </si>
  <si>
    <t>DOTAMERICA  E U</t>
  </si>
  <si>
    <t>4863447</t>
  </si>
  <si>
    <t>Cra 54 # 129A-80 Of 2204</t>
  </si>
  <si>
    <t>312 4094550</t>
  </si>
  <si>
    <t>dotamerica@hotmail.com</t>
  </si>
  <si>
    <t>830.020.668-6</t>
  </si>
  <si>
    <t>CENTRO NACIONAL DE CAPACITACION</t>
  </si>
  <si>
    <t>3350724</t>
  </si>
  <si>
    <t>2446717</t>
  </si>
  <si>
    <t>CALLE 39 No 28-33</t>
  </si>
  <si>
    <t>830.035.723</t>
  </si>
  <si>
    <t>PRECISION ENERGY SERVICE COLOMBIA</t>
  </si>
  <si>
    <t>6109310</t>
  </si>
  <si>
    <t>CALLE 100 n 8A-55 WTC TORRE C OF 503</t>
  </si>
  <si>
    <t>830.020.109</t>
  </si>
  <si>
    <t>Varichem de Colombia</t>
  </si>
  <si>
    <t>5715270</t>
  </si>
  <si>
    <t>5715274</t>
  </si>
  <si>
    <t>Cra 36 A Nº 30-56</t>
  </si>
  <si>
    <t>17.623.624</t>
  </si>
  <si>
    <t>LOAIZA PENAGOS JOSE JESUS</t>
  </si>
  <si>
    <t>2690296</t>
  </si>
  <si>
    <t>CALLE 24 N 25-29</t>
  </si>
  <si>
    <t>860.044.113-3</t>
  </si>
  <si>
    <t>FUNDACION GILBERTO ALZATE AVENDAÑO</t>
  </si>
  <si>
    <t>825798</t>
  </si>
  <si>
    <t>CALLE 10 N 3-16</t>
  </si>
  <si>
    <t>830.061.397-0</t>
  </si>
  <si>
    <t>J.A PUBLICIDAD E.U</t>
  </si>
  <si>
    <t>6711953</t>
  </si>
  <si>
    <t>CRA 35 A No 160 A 26</t>
  </si>
  <si>
    <t>860.513.366-2</t>
  </si>
  <si>
    <t>Cima Ediciones y Mercadeo.</t>
  </si>
  <si>
    <t>3455711</t>
  </si>
  <si>
    <t>2545320</t>
  </si>
  <si>
    <t>Clle 59 Nº 3-56</t>
  </si>
  <si>
    <t>comercial@cimaeym.com</t>
  </si>
  <si>
    <t>890.203.803-9</t>
  </si>
  <si>
    <t>Transejes S.A</t>
  </si>
  <si>
    <t>6568288</t>
  </si>
  <si>
    <t>Zona Industrail Giron Km 7</t>
  </si>
  <si>
    <t>830.135.327-4</t>
  </si>
  <si>
    <t>CHAGO LOGISTICA Y PUBLICIDAD E U</t>
  </si>
  <si>
    <t>4910607</t>
  </si>
  <si>
    <t>Diag 75F # 96A-31</t>
  </si>
  <si>
    <t>3118534453</t>
  </si>
  <si>
    <t>chagologistica@yahoo.com</t>
  </si>
  <si>
    <t>900.046.203-1</t>
  </si>
  <si>
    <t>P O P LTDA</t>
  </si>
  <si>
    <t>4290209</t>
  </si>
  <si>
    <t>Calle 69 # 1-152 Torre 5 Apto 504</t>
  </si>
  <si>
    <t>300 7830982</t>
  </si>
  <si>
    <t>pop@megared.net</t>
  </si>
  <si>
    <t>830.121.586-4</t>
  </si>
  <si>
    <t>J.M LOGISTIC CARGO LTDA</t>
  </si>
  <si>
    <t>4108238</t>
  </si>
  <si>
    <t>CALLE 25 C N 84 B 05 OF 401</t>
  </si>
  <si>
    <t>830.070.689-4</t>
  </si>
  <si>
    <t>CAR CAMPEROS LTDA</t>
  </si>
  <si>
    <t>3341914</t>
  </si>
  <si>
    <t>3346336</t>
  </si>
  <si>
    <t>AV CARACAS N 22-21</t>
  </si>
  <si>
    <t>890.900.120.7</t>
  </si>
  <si>
    <t>Sumicol S.A</t>
  </si>
  <si>
    <t>3058319</t>
  </si>
  <si>
    <t>3058200</t>
  </si>
  <si>
    <t>3014522</t>
  </si>
  <si>
    <t>Cra 49 Nº 67 Sur 520</t>
  </si>
  <si>
    <t>830.119.934</t>
  </si>
  <si>
    <t>BRIGHTSTAR COLOMBIA LTDA</t>
  </si>
  <si>
    <t>4046919</t>
  </si>
  <si>
    <t>Cra 106 # 15-25 Mz 9 Bod 20 Zona Franca</t>
  </si>
  <si>
    <t>890.900.535-1</t>
  </si>
  <si>
    <t>KELLOGG DE COLOMBIA S.A</t>
  </si>
  <si>
    <t>4252501</t>
  </si>
  <si>
    <t>CALLE 17 N 68 A -75</t>
  </si>
  <si>
    <t>890.300.459-3</t>
  </si>
  <si>
    <t>ADUANERA COLOMBIANA S.I.A</t>
  </si>
  <si>
    <t>3131735</t>
  </si>
  <si>
    <t>(2)6541185</t>
  </si>
  <si>
    <t>Cra 7 Nº 74-56</t>
  </si>
  <si>
    <t>891.412.195-9</t>
  </si>
  <si>
    <t>QUIMICAS M.G LTDA</t>
  </si>
  <si>
    <t>4111138</t>
  </si>
  <si>
    <t>4110554</t>
  </si>
  <si>
    <t>CALLE 8 BIS 5 AN 78 C 80</t>
  </si>
  <si>
    <t>806.004.274-3</t>
  </si>
  <si>
    <t>DUPONT POWDER SOATINGS</t>
  </si>
  <si>
    <t>6356969</t>
  </si>
  <si>
    <t>6356958</t>
  </si>
  <si>
    <t>AV CALLE 100 N 19-61</t>
  </si>
  <si>
    <t>900.767.343-8</t>
  </si>
  <si>
    <t>CLOUD COMPANY S A S</t>
  </si>
  <si>
    <t>7920-970</t>
  </si>
  <si>
    <t>AV BOYACA 70 53 SUR</t>
  </si>
  <si>
    <t>danilo@ccompany.com.co</t>
  </si>
  <si>
    <t>805.018.072-1</t>
  </si>
  <si>
    <t>G Y G PUBLICIDAD LTDA</t>
  </si>
  <si>
    <t>6836963</t>
  </si>
  <si>
    <t>3919503</t>
  </si>
  <si>
    <t>5580120</t>
  </si>
  <si>
    <t>Cra 22A # 13A-23 Barrio Junin</t>
  </si>
  <si>
    <t>gygpublicidad1@hotmail.com</t>
  </si>
  <si>
    <t>860.002.590</t>
  </si>
  <si>
    <t>BRENNTAG DE COLOMBIA S.A.</t>
  </si>
  <si>
    <t>2940420  (ext 2249)</t>
  </si>
  <si>
    <t>2940463</t>
  </si>
  <si>
    <t>Carretera Troncal Occident Km 19 (Mosquera)</t>
  </si>
  <si>
    <t>830.092.023</t>
  </si>
  <si>
    <t>MILKTECH LTDA</t>
  </si>
  <si>
    <t>8555250</t>
  </si>
  <si>
    <t>CRA 10 N 22-96</t>
  </si>
  <si>
    <t>900.045.834</t>
  </si>
  <si>
    <t>MONAR - K E.U</t>
  </si>
  <si>
    <t>4164551</t>
  </si>
  <si>
    <t>CRA 53 N 15-63 PISO 4</t>
  </si>
  <si>
    <t>311-2222602</t>
  </si>
  <si>
    <t>imexmonark@gmail.com</t>
  </si>
  <si>
    <t>830.506.141-4</t>
  </si>
  <si>
    <t>C Y M LTDA</t>
  </si>
  <si>
    <t>6212926</t>
  </si>
  <si>
    <t>6212348</t>
  </si>
  <si>
    <t>CALLE 93 N 12-54</t>
  </si>
  <si>
    <t>890.920.990-3-9</t>
  </si>
  <si>
    <t>TRANSPORTES SAFERBO S A</t>
  </si>
  <si>
    <t>4188202</t>
  </si>
  <si>
    <t>4158069</t>
  </si>
  <si>
    <t>Av Centenario # 116-97</t>
  </si>
  <si>
    <t>helmothvalencia@saferbo.com</t>
  </si>
  <si>
    <t>830.039.788-5</t>
  </si>
  <si>
    <t>MIRO PUBLICIDAD</t>
  </si>
  <si>
    <t>3146074</t>
  </si>
  <si>
    <t>CRA 13 A No 61-47 OF 301</t>
  </si>
  <si>
    <t>22.517.421-2</t>
  </si>
  <si>
    <t>CARREÑO BLANCA</t>
  </si>
  <si>
    <t>3701242</t>
  </si>
  <si>
    <t>CALLE 35 N 43-140</t>
  </si>
  <si>
    <t>830.002.198-1</t>
  </si>
  <si>
    <t>EXILASER S.A</t>
  </si>
  <si>
    <t>6217568</t>
  </si>
  <si>
    <t>CRA 16 N 84 A 09</t>
  </si>
  <si>
    <t>800.185.007-7</t>
  </si>
  <si>
    <t>ELECTRICOS Y PIROMETROS LTDA</t>
  </si>
  <si>
    <t>5657032</t>
  </si>
  <si>
    <t>Cra 12 # 18-01</t>
  </si>
  <si>
    <t>900.020.978</t>
  </si>
  <si>
    <t>ORIENTAL DE ELECTRICOS</t>
  </si>
  <si>
    <t>2355586</t>
  </si>
  <si>
    <t>3480615</t>
  </si>
  <si>
    <t>AV CARACAS N 65-43</t>
  </si>
  <si>
    <t>830.090.909-5</t>
  </si>
  <si>
    <t>CENTAK ANDINA LTDA</t>
  </si>
  <si>
    <t>CRA 129 N 22 B 57 BODEGA 6</t>
  </si>
  <si>
    <t>800.228.937-8</t>
  </si>
  <si>
    <t>EDICIONES URANO COLOMBIA LTDA</t>
  </si>
  <si>
    <t>6146252</t>
  </si>
  <si>
    <t>5221481</t>
  </si>
  <si>
    <t>CALLE 141 N 40-40</t>
  </si>
  <si>
    <t>infoco@edicionesurano.com</t>
  </si>
  <si>
    <t>832.010.819-6</t>
  </si>
  <si>
    <t>MEXICHEM COLOMBIA S.A</t>
  </si>
  <si>
    <t>6233035</t>
  </si>
  <si>
    <t>8526794</t>
  </si>
  <si>
    <t>CRA 21 N 82-46 OF 301</t>
  </si>
  <si>
    <t>860.353.061-4</t>
  </si>
  <si>
    <t>SERVICLORO LTDA</t>
  </si>
  <si>
    <t>6235670</t>
  </si>
  <si>
    <t>6213852</t>
  </si>
  <si>
    <t>Cra 47A # 103-40</t>
  </si>
  <si>
    <t>info@servicloro.com</t>
  </si>
  <si>
    <t>830.062.565-6</t>
  </si>
  <si>
    <t>OPIMED LTDA</t>
  </si>
  <si>
    <t>6249466 ext 102</t>
  </si>
  <si>
    <t>Av Suba # 115-58 Torre A</t>
  </si>
  <si>
    <t>ventas@opimed.com</t>
  </si>
  <si>
    <t>830.124.990-0</t>
  </si>
  <si>
    <t>OPEN NETWORKS LATIN AMERICA LTDA</t>
  </si>
  <si>
    <t>6064090</t>
  </si>
  <si>
    <t>2358705</t>
  </si>
  <si>
    <t>CRA 28 A N 50-33 OF 201</t>
  </si>
  <si>
    <t>opennetla@gmail.com</t>
  </si>
  <si>
    <t>800.158.501-1</t>
  </si>
  <si>
    <t>KLUG COMMUNICATIONS COLOMBIA S.A</t>
  </si>
  <si>
    <t>6210199</t>
  </si>
  <si>
    <t>6102871</t>
  </si>
  <si>
    <t>CRA 14 N 96-82</t>
  </si>
  <si>
    <t>830.045.278-5</t>
  </si>
  <si>
    <t>Castro Uribe Ingenieros</t>
  </si>
  <si>
    <t>3131684</t>
  </si>
  <si>
    <t>3132446</t>
  </si>
  <si>
    <t>Cra 7 Nº 74-56 of 509</t>
  </si>
  <si>
    <t>860.005.062-1</t>
  </si>
  <si>
    <t>QUIMICA INTERNACIONAL</t>
  </si>
  <si>
    <t>3530480</t>
  </si>
  <si>
    <t>VIA 40 77 B 20</t>
  </si>
  <si>
    <t>800.057.210-6</t>
  </si>
  <si>
    <t>NEC DE COLOMBIA S.A</t>
  </si>
  <si>
    <t>6445600</t>
  </si>
  <si>
    <t>6445640</t>
  </si>
  <si>
    <t>CRA 9 N 80-32</t>
  </si>
  <si>
    <t>860.511.541-6</t>
  </si>
  <si>
    <t>Comestibles Alfa</t>
  </si>
  <si>
    <t>2445331</t>
  </si>
  <si>
    <t>Cra 31 N º22 B-79</t>
  </si>
  <si>
    <t>830.122.687-4</t>
  </si>
  <si>
    <t>INVERSIONES RIOJA</t>
  </si>
  <si>
    <t>6163338</t>
  </si>
  <si>
    <t>CALLE 96 N 11 B-34</t>
  </si>
  <si>
    <t>3103295642</t>
  </si>
  <si>
    <t>800.151.049-1</t>
  </si>
  <si>
    <t>ALMAGRICOLA LTDA</t>
  </si>
  <si>
    <t>3294715</t>
  </si>
  <si>
    <t>Cra 62 Nº 84-31 Bod 37</t>
  </si>
  <si>
    <t>310886172</t>
  </si>
  <si>
    <t>891.105.138-2</t>
  </si>
  <si>
    <t>VARISUR Y CIA LTDA</t>
  </si>
  <si>
    <t>8752059</t>
  </si>
  <si>
    <t>8743073</t>
  </si>
  <si>
    <t>Calle 26 # 4-24</t>
  </si>
  <si>
    <t>830.066.623-3</t>
  </si>
  <si>
    <t>Steam Control S.A</t>
  </si>
  <si>
    <t>3750033</t>
  </si>
  <si>
    <t>3710452</t>
  </si>
  <si>
    <t>Cra 27 Nº 17-80</t>
  </si>
  <si>
    <t>860.001.229</t>
  </si>
  <si>
    <t>Viajes Oganesofft</t>
  </si>
  <si>
    <t>2880955</t>
  </si>
  <si>
    <t>2849690</t>
  </si>
  <si>
    <t>Cr 7 Nº 32-33 Local -12</t>
  </si>
  <si>
    <t>830.510.188-5</t>
  </si>
  <si>
    <t>PROMOCIONATE LTDA</t>
  </si>
  <si>
    <t>6049619</t>
  </si>
  <si>
    <t>6050910</t>
  </si>
  <si>
    <t>6050911</t>
  </si>
  <si>
    <t>Calle 167 # 44-48 Of 10</t>
  </si>
  <si>
    <t>promocionate@cable.net.co</t>
  </si>
  <si>
    <t>800.155.229</t>
  </si>
  <si>
    <t>TEXCOMPUTO LTDA</t>
  </si>
  <si>
    <t>2444443</t>
  </si>
  <si>
    <t>AVDA 28 N 37-59 OF 101</t>
  </si>
  <si>
    <t>146</t>
  </si>
  <si>
    <t>ANDRADE TRINIDAD / REPRESENTACIONES AGENDRALI S A</t>
  </si>
  <si>
    <t>2241750</t>
  </si>
  <si>
    <t>Vozandes 1057 y Mariano Echeverria</t>
  </si>
  <si>
    <t>900.028.506-1</t>
  </si>
  <si>
    <t>ACTO COMUNICACION EN VIVO LTDA</t>
  </si>
  <si>
    <t>2114532</t>
  </si>
  <si>
    <t>3116488</t>
  </si>
  <si>
    <t>2354695</t>
  </si>
  <si>
    <t>Calle 53 Nº 15-24 of 202</t>
  </si>
  <si>
    <t>832.006.312-9</t>
  </si>
  <si>
    <t>Perforaciones Sismicas B &amp; V Ltda</t>
  </si>
  <si>
    <t>4222395</t>
  </si>
  <si>
    <t>Calle 24 F Nº 101-B</t>
  </si>
  <si>
    <t>800.067.840-0</t>
  </si>
  <si>
    <t>IRIS CORREDORES DE SEGUROS</t>
  </si>
  <si>
    <t>3126402</t>
  </si>
  <si>
    <t>3126406</t>
  </si>
  <si>
    <t>3126490</t>
  </si>
  <si>
    <t>CRA 15 N 74-70/74  OF 701-801</t>
  </si>
  <si>
    <t>830.045.540-0</t>
  </si>
  <si>
    <t>J.J EQUIPOS INDUSTRIALES</t>
  </si>
  <si>
    <t>3407517</t>
  </si>
  <si>
    <t>3407532</t>
  </si>
  <si>
    <t>DIAG 22 A N 35-37</t>
  </si>
  <si>
    <t>830.131.109-7</t>
  </si>
  <si>
    <t>BANDYFLEX LTDA</t>
  </si>
  <si>
    <t>4546286</t>
  </si>
  <si>
    <t>5640475</t>
  </si>
  <si>
    <t>CALLE 36A SUR Nº 72L-68</t>
  </si>
  <si>
    <t>mireya_cartera@yahoo.es</t>
  </si>
  <si>
    <t>830.068.762-8</t>
  </si>
  <si>
    <t>CICOLFRUTAS LTDA</t>
  </si>
  <si>
    <t>2245242</t>
  </si>
  <si>
    <t>2919554</t>
  </si>
  <si>
    <t>CALLE 64 B No 71-55</t>
  </si>
  <si>
    <t>111</t>
  </si>
  <si>
    <t>860.033.360-9</t>
  </si>
  <si>
    <t>ASOCIACION DE INGENIEROS DE LA ETB</t>
  </si>
  <si>
    <t>3524970</t>
  </si>
  <si>
    <t>Calle 19 Nº 7-48</t>
  </si>
  <si>
    <t>805.008.125-9</t>
  </si>
  <si>
    <t>TURISMO Y RECREACION</t>
  </si>
  <si>
    <t>6689218</t>
  </si>
  <si>
    <t>6689216</t>
  </si>
  <si>
    <t>6679648</t>
  </si>
  <si>
    <t>AV 5 ESTACION 5N-60</t>
  </si>
  <si>
    <t>805.028.810-1</t>
  </si>
  <si>
    <t>SERVIFIN S.A</t>
  </si>
  <si>
    <t>5148181</t>
  </si>
  <si>
    <t>8861111 ext 1806</t>
  </si>
  <si>
    <t>Calle 3a # 24C-83</t>
  </si>
  <si>
    <t>LIMosquera@bancodeoccidente.com.co</t>
  </si>
  <si>
    <t>79.645.821-6</t>
  </si>
  <si>
    <t>SANCHEZ JUAN FERNANDO</t>
  </si>
  <si>
    <t>2390254</t>
  </si>
  <si>
    <t>CRA 45 N 44-98</t>
  </si>
  <si>
    <t>900.025.006-7</t>
  </si>
  <si>
    <t>MAKRO PRINT DIGITAL LTDA</t>
  </si>
  <si>
    <t>4175077</t>
  </si>
  <si>
    <t>4176824</t>
  </si>
  <si>
    <t>Cra 54 # 16-54/58</t>
  </si>
  <si>
    <t>makroprintdigital@etb.net.co</t>
  </si>
  <si>
    <t>860.054.044-6</t>
  </si>
  <si>
    <t>Electro Servicio G.R.B Ltda</t>
  </si>
  <si>
    <t>2841960</t>
  </si>
  <si>
    <t>5624202</t>
  </si>
  <si>
    <t>Cra12 Nº 18-50</t>
  </si>
  <si>
    <t>52.409.940</t>
  </si>
  <si>
    <t>CAMELO LASSO ASTRID</t>
  </si>
  <si>
    <t>7733453</t>
  </si>
  <si>
    <t>Cra 11 # 14-71 Ipiales</t>
  </si>
  <si>
    <t>800.172.989-0</t>
  </si>
  <si>
    <t>Creaciones Acatos Sport Wear</t>
  </si>
  <si>
    <t>Calle 103 Nº 72-94</t>
  </si>
  <si>
    <t>860.003.428-1</t>
  </si>
  <si>
    <t>ALMACEN Y TALLERES LEOPOLDO GUAQUETA &amp; CIA</t>
  </si>
  <si>
    <t>3415782</t>
  </si>
  <si>
    <t>3426608</t>
  </si>
  <si>
    <t>Calle 22 # 17-21</t>
  </si>
  <si>
    <t>830.031.223-1</t>
  </si>
  <si>
    <t>HERRAMIENTAS PUBLICITARIAS E U</t>
  </si>
  <si>
    <t>6356390</t>
  </si>
  <si>
    <t>6356334</t>
  </si>
  <si>
    <t>2574289</t>
  </si>
  <si>
    <t>Cra 11 # 94A-25 Of 403</t>
  </si>
  <si>
    <t>301 5996249</t>
  </si>
  <si>
    <t>produccion@herramientaspublicitarias.com</t>
  </si>
  <si>
    <t>comercial@herramientaspublicitarias.com</t>
  </si>
  <si>
    <t>890.503.314-6</t>
  </si>
  <si>
    <t>CERAMICA ITALIA S A</t>
  </si>
  <si>
    <t>5782827</t>
  </si>
  <si>
    <t>5782433</t>
  </si>
  <si>
    <t>Av 3 Calle 23 An Zona</t>
  </si>
  <si>
    <t>830.123.228-1</t>
  </si>
  <si>
    <t>POLYPRINT COLOMBIA S A</t>
  </si>
  <si>
    <t>4223164</t>
  </si>
  <si>
    <t>4223159</t>
  </si>
  <si>
    <t>2672750/27</t>
  </si>
  <si>
    <t>Cra 97 Nº 24 C 75 Bod 42</t>
  </si>
  <si>
    <t>dir.comercial@polyprint-america.com</t>
  </si>
  <si>
    <t>mercadeo@polyprint-america.com</t>
  </si>
  <si>
    <t>subgerencia@polyprint-america.com</t>
  </si>
  <si>
    <t>800.202.522-2</t>
  </si>
  <si>
    <t>DISTRIBUCIONES TOPALXE LTDA</t>
  </si>
  <si>
    <t>6637506/08</t>
  </si>
  <si>
    <t>6722208</t>
  </si>
  <si>
    <t>6628867</t>
  </si>
  <si>
    <t>Cra 31 # 41-64</t>
  </si>
  <si>
    <t>312 4446131</t>
  </si>
  <si>
    <t>830.087.985-4</t>
  </si>
  <si>
    <t>L.AZUR LTDA</t>
  </si>
  <si>
    <t>7100065</t>
  </si>
  <si>
    <t>CALLE 15 SUR N 19-60 PISO 3</t>
  </si>
  <si>
    <t>800.172.871-8</t>
  </si>
  <si>
    <t>GEOCOL CONSULTORES LTDA</t>
  </si>
  <si>
    <t>5304290</t>
  </si>
  <si>
    <t>CRA 14 A N 90-31 OF 704</t>
  </si>
  <si>
    <t>gerencia@geocol.com.co</t>
  </si>
  <si>
    <t>19.128.551-7</t>
  </si>
  <si>
    <t>GENARO IZQUIERDO / LITOGRAFICAS GEMA</t>
  </si>
  <si>
    <t>3660638</t>
  </si>
  <si>
    <t>CRA 11 N 28-33 SUR</t>
  </si>
  <si>
    <t>38.873.491-7</t>
  </si>
  <si>
    <t>RAMIREZ H. LILIANA</t>
  </si>
  <si>
    <t>6648073</t>
  </si>
  <si>
    <t>CALLE 42 N 4N-125</t>
  </si>
  <si>
    <t>830.112.988-3</t>
  </si>
  <si>
    <t>Usa Postal</t>
  </si>
  <si>
    <t>2555555</t>
  </si>
  <si>
    <t>Cra 28 Nº 53 A -56</t>
  </si>
  <si>
    <t>830.018.101-6</t>
  </si>
  <si>
    <t>MEDIA TEAM LTDA</t>
  </si>
  <si>
    <t>2561504</t>
  </si>
  <si>
    <t>Cra 29 # 89-25</t>
  </si>
  <si>
    <t>310 8198244</t>
  </si>
  <si>
    <t>mediateamltda@yahoo.es</t>
  </si>
  <si>
    <t>830.081.331-0</t>
  </si>
  <si>
    <t>COMERCIALIZADORA GRANADOS</t>
  </si>
  <si>
    <t>2760045</t>
  </si>
  <si>
    <t>5489355</t>
  </si>
  <si>
    <t>CRA 80 N 64 C-64</t>
  </si>
  <si>
    <t>860.037.422-5</t>
  </si>
  <si>
    <t>INCOCREDITO</t>
  </si>
  <si>
    <t>3355500</t>
  </si>
  <si>
    <t>3355502</t>
  </si>
  <si>
    <t>Av 28 # 39-07</t>
  </si>
  <si>
    <t>abarreto@incocredito.com.co</t>
  </si>
  <si>
    <t>860.527.086-6</t>
  </si>
  <si>
    <t>APOLO QUIMICA</t>
  </si>
  <si>
    <t>4206119</t>
  </si>
  <si>
    <t>4206128</t>
  </si>
  <si>
    <t>Cra 66 A Nº 12 A-61-68</t>
  </si>
  <si>
    <t>800.002.609-6</t>
  </si>
  <si>
    <t>ENERGEX S.A</t>
  </si>
  <si>
    <t>4165132</t>
  </si>
  <si>
    <t>AV CALLE 63 N 74 B 42 BOG 3</t>
  </si>
  <si>
    <t>899.999.102</t>
  </si>
  <si>
    <t>MINISTERIO DE DEFENSA NACIONAL</t>
  </si>
  <si>
    <t>2660565</t>
  </si>
  <si>
    <t>CRA 52 AV EL DORADO CAN</t>
  </si>
  <si>
    <t>900.011.502-8</t>
  </si>
  <si>
    <t>COMERCIALIZADORA GARZON ALVAREZ</t>
  </si>
  <si>
    <t>2149507</t>
  </si>
  <si>
    <t>CRA 20 N 8-34</t>
  </si>
  <si>
    <t>830.084.109-5</t>
  </si>
  <si>
    <t>PAL COMUNICACIONES LTDA</t>
  </si>
  <si>
    <t>4937270</t>
  </si>
  <si>
    <t>Cra 69B # 24-10</t>
  </si>
  <si>
    <t>palcomunicaciones@yahoo.es</t>
  </si>
  <si>
    <t>811.006.903</t>
  </si>
  <si>
    <t>SINTRAPROAN BOGOTA</t>
  </si>
  <si>
    <t>3360011</t>
  </si>
  <si>
    <t>CRA 5 N 15-80 PISO 18</t>
  </si>
  <si>
    <t>830.052.272.0</t>
  </si>
  <si>
    <t>MANUFACTURAS ATLANTI</t>
  </si>
  <si>
    <t>6303172</t>
  </si>
  <si>
    <t>2405079</t>
  </si>
  <si>
    <t>CRA 33 N 74-19</t>
  </si>
  <si>
    <t>79.631.184-2</t>
  </si>
  <si>
    <t>LEAL ALFONSO / LEMOPLAST</t>
  </si>
  <si>
    <t>DD</t>
  </si>
  <si>
    <t>830.109.060-3</t>
  </si>
  <si>
    <t>COOTRANSCOL LTDA</t>
  </si>
  <si>
    <t>6355444</t>
  </si>
  <si>
    <t>4807352</t>
  </si>
  <si>
    <t>TRAV 22 N 85-05 OF 301</t>
  </si>
  <si>
    <t>806.008.417-8</t>
  </si>
  <si>
    <t>Vivian Eljaiek y Asociados</t>
  </si>
  <si>
    <t>6550236</t>
  </si>
  <si>
    <t>6550423</t>
  </si>
  <si>
    <t>Cra 2 Nº 9-145 of 701</t>
  </si>
  <si>
    <t>860.041.749</t>
  </si>
  <si>
    <t>INMOBILIARIA COMERCIAL CRUZ PINZON LTDA</t>
  </si>
  <si>
    <t>2400518</t>
  </si>
  <si>
    <t>CRA 24 N 67-35</t>
  </si>
  <si>
    <t>890.903.858-7</t>
  </si>
  <si>
    <t>INDUSTRIA NACIONAL DE GASEOSAS S A</t>
  </si>
  <si>
    <t>71.659.373-1</t>
  </si>
  <si>
    <t>ESCOBAR JOSE RICARDO</t>
  </si>
  <si>
    <t>2396254</t>
  </si>
  <si>
    <t>830.108.072</t>
  </si>
  <si>
    <t>ESPUMAS CREATIVAS</t>
  </si>
  <si>
    <t>5223100</t>
  </si>
  <si>
    <t>CRA 10 N 108-27</t>
  </si>
  <si>
    <t>ERROR</t>
  </si>
  <si>
    <t>DUQUE LUIS</t>
  </si>
  <si>
    <t>CRA 47 N 22 A 65</t>
  </si>
  <si>
    <t>811.018.771-1</t>
  </si>
  <si>
    <t>MARKETING PERSONAL S.A</t>
  </si>
  <si>
    <t>3656565</t>
  </si>
  <si>
    <t>CALLE 10 SUR No 51C 77 PISO 2</t>
  </si>
  <si>
    <t>800.159.219-1</t>
  </si>
  <si>
    <t>PARABOR COLOMBIA</t>
  </si>
  <si>
    <t>6007777</t>
  </si>
  <si>
    <t>3695710</t>
  </si>
  <si>
    <t>CALLE 21 N 43 A 14</t>
  </si>
  <si>
    <t>800.090.739-0</t>
  </si>
  <si>
    <t>CLAVE &amp; FIGURA</t>
  </si>
  <si>
    <t>6192376</t>
  </si>
  <si>
    <t>CALLE 98 No 41-81</t>
  </si>
  <si>
    <t>830.080.702-5</t>
  </si>
  <si>
    <t>CONSTRU SECO LTDA</t>
  </si>
  <si>
    <t>4931406</t>
  </si>
  <si>
    <t>CALLE 23c N 69b-56/CALLE 80c 52-04</t>
  </si>
  <si>
    <t>900.056.015-6</t>
  </si>
  <si>
    <t>CREAR DISEÑO Y PUBLICIDAD EU</t>
  </si>
  <si>
    <t>7855467</t>
  </si>
  <si>
    <t>CRA 90 A Nº 45 A 05 SUR B. TINTAL</t>
  </si>
  <si>
    <t>creardisypubli@hotmail.com</t>
  </si>
  <si>
    <t>830.098.194-2</t>
  </si>
  <si>
    <t>OPSION LASER</t>
  </si>
  <si>
    <t>2127281</t>
  </si>
  <si>
    <t>CALLE 73 N 16-22</t>
  </si>
  <si>
    <t>gerencia@opcionlaser.co</t>
  </si>
  <si>
    <t>830.081.491-0</t>
  </si>
  <si>
    <t>ZIPPEREMPLAST LTDA</t>
  </si>
  <si>
    <t>5604889</t>
  </si>
  <si>
    <t>2825357</t>
  </si>
  <si>
    <t>Calle 24 # 18-22</t>
  </si>
  <si>
    <t>830.009.263-2</t>
  </si>
  <si>
    <t>ACMAPLAST INDUSTRIAS</t>
  </si>
  <si>
    <t>2623198</t>
  </si>
  <si>
    <t>2627285</t>
  </si>
  <si>
    <t>Cra 67A Nº 9-57</t>
  </si>
  <si>
    <t>890.110.294-1</t>
  </si>
  <si>
    <t>CENTRAL DE SOLDADURAS Y PROTECCION INDUSTRIAL S A</t>
  </si>
  <si>
    <t>4205277</t>
  </si>
  <si>
    <t>2602991</t>
  </si>
  <si>
    <t>Cra 65 # 8-53</t>
  </si>
  <si>
    <t>830.144.457-1</t>
  </si>
  <si>
    <t>PROCESOS Y ACABADOS MULTICOLOR LTDA</t>
  </si>
  <si>
    <t>2999582</t>
  </si>
  <si>
    <t>2641841</t>
  </si>
  <si>
    <t>CRA 72 M BIS N 37 A 05 SUR</t>
  </si>
  <si>
    <t>52.148.673</t>
  </si>
  <si>
    <t>MUÑOS PALLARES ILIA PATRICIA</t>
  </si>
  <si>
    <t>2322417</t>
  </si>
  <si>
    <t>4805391</t>
  </si>
  <si>
    <t>CRA 19 N 39 B 17 APTO 302</t>
  </si>
  <si>
    <t>patriciam41@hotmail.com</t>
  </si>
  <si>
    <t>79..329.674</t>
  </si>
  <si>
    <t>Parra Niño Adelmo</t>
  </si>
  <si>
    <t>3666155</t>
  </si>
  <si>
    <t>Calle 32 Bis Nº 13-20 Sur</t>
  </si>
  <si>
    <t>830.069.047-4</t>
  </si>
  <si>
    <t>Tecnologia Quimica Ltda</t>
  </si>
  <si>
    <t>7199430</t>
  </si>
  <si>
    <t>7199540</t>
  </si>
  <si>
    <t>Tr 78 L N 68-57 SUR</t>
  </si>
  <si>
    <t>830.109.344-1</t>
  </si>
  <si>
    <t>SOLUCIONES GRAFICAS DE AVANZADO</t>
  </si>
  <si>
    <t>2562902</t>
  </si>
  <si>
    <t>2561004</t>
  </si>
  <si>
    <t>CRA 41 N 97 A 36 PISO 2</t>
  </si>
  <si>
    <t>123</t>
  </si>
  <si>
    <t>NIZZI MARKETING LTDA</t>
  </si>
  <si>
    <t>6148433</t>
  </si>
  <si>
    <t>CALLE 151 N 24-55 OF 216</t>
  </si>
  <si>
    <t>no</t>
  </si>
  <si>
    <t>omega publicidad</t>
  </si>
  <si>
    <t>74110433</t>
  </si>
  <si>
    <t>890.903.501-3</t>
  </si>
  <si>
    <t>INANTRA INTERANDINA DE TRANSPORTES LTDA</t>
  </si>
  <si>
    <t>4118128</t>
  </si>
  <si>
    <t>4025040</t>
  </si>
  <si>
    <t>Calle 13A # 82B-31</t>
  </si>
  <si>
    <t>auxgestionhumana@inantra.com</t>
  </si>
  <si>
    <t>809.011.444-9</t>
  </si>
  <si>
    <t>COMPAÑIA ENERGETICA DEL TOLIMA S A ESP</t>
  </si>
  <si>
    <t>Calle 39A # 5-15 Edificio Granahorrar</t>
  </si>
  <si>
    <t>79.361.184-2</t>
  </si>
  <si>
    <t>LEAL RAUL ERNESTO</t>
  </si>
  <si>
    <t>DDD</t>
  </si>
  <si>
    <t>830.114.173-7</t>
  </si>
  <si>
    <t>L M IMPRESORES E U</t>
  </si>
  <si>
    <t>2189760</t>
  </si>
  <si>
    <t>AV SUBA N 92-29</t>
  </si>
  <si>
    <t>51.625.674-2</t>
  </si>
  <si>
    <t>PALLARES BUSTOS MARTHA PATRICIA</t>
  </si>
  <si>
    <t>6047763</t>
  </si>
  <si>
    <t>5331008</t>
  </si>
  <si>
    <t>CALLE 98 A N 54 A 29 APTO 228 INT 12</t>
  </si>
  <si>
    <t>mpatricia028@hotmail.com</t>
  </si>
  <si>
    <t>830.103.735-9</t>
  </si>
  <si>
    <t>PANTA MEDIOS AUDIOVISUALES LTDA</t>
  </si>
  <si>
    <t>6156186</t>
  </si>
  <si>
    <t>CALLE  145 A 25-35 OF 202</t>
  </si>
  <si>
    <t>800.071.214-5</t>
  </si>
  <si>
    <t>SANTOS PUBLICIDAD LTDA</t>
  </si>
  <si>
    <t>3217345</t>
  </si>
  <si>
    <t>CALLE 69 N 10-23</t>
  </si>
  <si>
    <t>santos_publicidad@yahoo.es</t>
  </si>
  <si>
    <t>900.046.463-1</t>
  </si>
  <si>
    <t>EXHIBICION Y PROMOCION DE MARCA LTDA EXPRO LTDA</t>
  </si>
  <si>
    <t>2182425</t>
  </si>
  <si>
    <t>2570753</t>
  </si>
  <si>
    <t>Calle 97 # 10-39 Of 212</t>
  </si>
  <si>
    <t>xproltda@yahoo.com.ar</t>
  </si>
  <si>
    <t>830.107.326-8</t>
  </si>
  <si>
    <t>LITOAMERICA</t>
  </si>
  <si>
    <t>2174329</t>
  </si>
  <si>
    <t>CRA 23 N 63 A 13</t>
  </si>
  <si>
    <t>800.108.152-9</t>
  </si>
  <si>
    <t>CLUB DEPORTIVO LA EQUIDAD</t>
  </si>
  <si>
    <t>3419218</t>
  </si>
  <si>
    <t>2816984</t>
  </si>
  <si>
    <t>CALLE 19 N 6-68 OF 707</t>
  </si>
  <si>
    <t>clublaequidad@colomsat.net.co</t>
  </si>
  <si>
    <t>811.047.164-4</t>
  </si>
  <si>
    <t>PROMOTORA DE AMENITIES S A</t>
  </si>
  <si>
    <t>4058787 ext 102</t>
  </si>
  <si>
    <t>Cra 42 # 13-85 Puente Aranda</t>
  </si>
  <si>
    <t>amenities@epm.net.co</t>
  </si>
  <si>
    <t>amenigrafcolombia@amenigraf.com</t>
  </si>
  <si>
    <t>logcolombia@amenigraf.com</t>
  </si>
  <si>
    <t>830.137.876-5</t>
  </si>
  <si>
    <t>P Y S SOLUCIONES COMERCIALES INTEGRALES</t>
  </si>
  <si>
    <t>4343239</t>
  </si>
  <si>
    <t>CRA 74 N 64a -78</t>
  </si>
  <si>
    <t>18.493.320-2</t>
  </si>
  <si>
    <t>LOPEZ OSPINA FRANYIMI</t>
  </si>
  <si>
    <t>2556267</t>
  </si>
  <si>
    <t>5295262</t>
  </si>
  <si>
    <t>CRA 8 N 17-19</t>
  </si>
  <si>
    <t>800.096.667-6</t>
  </si>
  <si>
    <t>SERTINTAS LTDA</t>
  </si>
  <si>
    <t>2396860</t>
  </si>
  <si>
    <t>CALLE 31 B SUR N 21 B 34</t>
  </si>
  <si>
    <t>830.014.146-9</t>
  </si>
  <si>
    <t>DCS DIGITAL COMMUNICATION SISTEM LTDA</t>
  </si>
  <si>
    <t>6094488</t>
  </si>
  <si>
    <t>3204896</t>
  </si>
  <si>
    <t>CALLE 36 N 16-36</t>
  </si>
  <si>
    <t>800.062.591-9</t>
  </si>
  <si>
    <t>NEUMATICA DEL CARIBE S A</t>
  </si>
  <si>
    <t>3491149</t>
  </si>
  <si>
    <t>3494144</t>
  </si>
  <si>
    <t>Calle 45 # 51-02</t>
  </si>
  <si>
    <t>neucari@neucaribe.com</t>
  </si>
  <si>
    <t>ervin.parra@neucaribe.com</t>
  </si>
  <si>
    <t>830.133.448-8</t>
  </si>
  <si>
    <t>FULL LINE LTDA</t>
  </si>
  <si>
    <t>2683977</t>
  </si>
  <si>
    <t>3691996</t>
  </si>
  <si>
    <t>DIAG 22 C N 20-47</t>
  </si>
  <si>
    <t>860.526.787-6</t>
  </si>
  <si>
    <t>TGT GAMA LTDA</t>
  </si>
  <si>
    <t>2633368</t>
  </si>
  <si>
    <t>CRA 71 B N 51-94</t>
  </si>
  <si>
    <t>800.041.557</t>
  </si>
  <si>
    <t>ARTIMFER LTDA</t>
  </si>
  <si>
    <t>3647272</t>
  </si>
  <si>
    <t>2014532</t>
  </si>
  <si>
    <t>Diag 17 # 23-96</t>
  </si>
  <si>
    <t>monikdelgado@yahoo.com.mx</t>
  </si>
  <si>
    <t>5.934.913-6</t>
  </si>
  <si>
    <t>CRUZ ALIRIO MARTIN</t>
  </si>
  <si>
    <t>2452851</t>
  </si>
  <si>
    <t>CRA 23 N 7-66</t>
  </si>
  <si>
    <t>26.774.689</t>
  </si>
  <si>
    <t>MARIA PACHECO OSORIO</t>
  </si>
  <si>
    <t>310 7445549</t>
  </si>
  <si>
    <t>CALLE 4 N 17-65 LOCAL 1</t>
  </si>
  <si>
    <t>19.210.871</t>
  </si>
  <si>
    <t>Matiz Miguel</t>
  </si>
  <si>
    <t>3600400</t>
  </si>
  <si>
    <t>Cra 22 N 13-35</t>
  </si>
  <si>
    <t>860.002.286-1</t>
  </si>
  <si>
    <t>PRISMA PUBLICIDAD LTDA</t>
  </si>
  <si>
    <t>4031148</t>
  </si>
  <si>
    <t>CRA 10 N 10-23</t>
  </si>
  <si>
    <t>830.028.622-4</t>
  </si>
  <si>
    <t>AUDIO INDUSTRIAS NERAMATIC</t>
  </si>
  <si>
    <t>4820999</t>
  </si>
  <si>
    <t>4825951</t>
  </si>
  <si>
    <t>Cra 69 Nº 71-57</t>
  </si>
  <si>
    <t>830.040.809-3</t>
  </si>
  <si>
    <t>Sitracarga Ltda.</t>
  </si>
  <si>
    <t>4128467</t>
  </si>
  <si>
    <t>4125104</t>
  </si>
  <si>
    <t>Av Calle 12 Nº 82 A-03</t>
  </si>
  <si>
    <t>830.509.920-9</t>
  </si>
  <si>
    <t>PROMOCIONALES SAS</t>
  </si>
  <si>
    <t>8922799</t>
  </si>
  <si>
    <t>8922712</t>
  </si>
  <si>
    <t>Calle A B Oeste # 4 Oeste 209</t>
  </si>
  <si>
    <t>jaramilloisa@yahoo.com</t>
  </si>
  <si>
    <t>promocionales@cable.net.co</t>
  </si>
  <si>
    <t>79.521.031</t>
  </si>
  <si>
    <t>MAURICIO FAJARDO</t>
  </si>
  <si>
    <t>2217548</t>
  </si>
  <si>
    <t>CRA 36 N 63 A 36</t>
  </si>
  <si>
    <t>800.231.779</t>
  </si>
  <si>
    <t>REFORESTACION Y PARQUES S.A</t>
  </si>
  <si>
    <t>6602555</t>
  </si>
  <si>
    <t>CALLE 63 N 48-96</t>
  </si>
  <si>
    <t>830.012.053-3</t>
  </si>
  <si>
    <t>CONSTRUCCIONES MARVAL LTDA</t>
  </si>
  <si>
    <t>4124829</t>
  </si>
  <si>
    <t>AV EL DORADO N 69 A 51 TORRE P4 CAPITAL CENTER</t>
  </si>
  <si>
    <t>800.103.498-9</t>
  </si>
  <si>
    <t>INTERBOLSA S.A</t>
  </si>
  <si>
    <t>3256540</t>
  </si>
  <si>
    <t>3256544</t>
  </si>
  <si>
    <t>AV 82 N 12-18 PISO 6</t>
  </si>
  <si>
    <t>800.221.789-2</t>
  </si>
  <si>
    <t>BRINSA S.A.</t>
  </si>
  <si>
    <t>6356080</t>
  </si>
  <si>
    <t>6361991</t>
  </si>
  <si>
    <t>Dg 97 Nº 17-60 Piso 4</t>
  </si>
  <si>
    <t>830.116.479-4</t>
  </si>
  <si>
    <t>SALON DEL AUTOMOVIL LTDA</t>
  </si>
  <si>
    <t>3415424</t>
  </si>
  <si>
    <t>CRA 15 N 8-83</t>
  </si>
  <si>
    <t>salonautomovil@etb.net.co</t>
  </si>
  <si>
    <t>830.058.292-5</t>
  </si>
  <si>
    <t>UROBOSQUE S A</t>
  </si>
  <si>
    <t>6482254</t>
  </si>
  <si>
    <t>6483954</t>
  </si>
  <si>
    <t>Calle134 # 13-83 Cons 10 01 Ed El Bosque</t>
  </si>
  <si>
    <t>informacion@urobosque.com</t>
  </si>
  <si>
    <t>830.068.778-5</t>
  </si>
  <si>
    <t>Dermocell Colombia Ltda</t>
  </si>
  <si>
    <t>6293780</t>
  </si>
  <si>
    <t>Calle 108 A Nº 16-12</t>
  </si>
  <si>
    <t>800.126.776-0</t>
  </si>
  <si>
    <t>INDUSTRIAS V y P S A S</t>
  </si>
  <si>
    <t>3105378</t>
  </si>
  <si>
    <t>316 4734503</t>
  </si>
  <si>
    <t>Cra 15 # 66 A-18</t>
  </si>
  <si>
    <t>310 7688403</t>
  </si>
  <si>
    <t>carlosarturo@industriasvyp.com</t>
  </si>
  <si>
    <t>vypltda@industriasvyp,com</t>
  </si>
  <si>
    <t>teamcolombia1974@yahoo.com</t>
  </si>
  <si>
    <t>91.012.297</t>
  </si>
  <si>
    <t>CARRILLO HECTOR ORLANDO</t>
  </si>
  <si>
    <t>4051055</t>
  </si>
  <si>
    <t>CALLE 13 N 69-44</t>
  </si>
  <si>
    <t>carrilloseguros@hotmail.com</t>
  </si>
  <si>
    <t>830.023.818-8</t>
  </si>
  <si>
    <t>IMAGEN &amp; MARCA LTDA</t>
  </si>
  <si>
    <t>6448200 ext 117</t>
  </si>
  <si>
    <t>3475165</t>
  </si>
  <si>
    <t>Transv 26 # 146-32 Local 109</t>
  </si>
  <si>
    <t>830.008.157-5</t>
  </si>
  <si>
    <t>Diagnosticos Especializados S.A</t>
  </si>
  <si>
    <t>6235860</t>
  </si>
  <si>
    <t>5300602</t>
  </si>
  <si>
    <t>Cra 18 Nº 93 B-31</t>
  </si>
  <si>
    <t>19.101.438-5</t>
  </si>
  <si>
    <t>TORRES ORLANDO</t>
  </si>
  <si>
    <t>2603728</t>
  </si>
  <si>
    <t>Cra 56 No 14-33</t>
  </si>
  <si>
    <t>860.046.994-4</t>
  </si>
  <si>
    <t>ANPISS</t>
  </si>
  <si>
    <t>2699073</t>
  </si>
  <si>
    <t>2441258</t>
  </si>
  <si>
    <t>Cra 21 Nº 23 A-44</t>
  </si>
  <si>
    <t>830.509.632-2</t>
  </si>
  <si>
    <t>PP MARKETING E.U</t>
  </si>
  <si>
    <t>6008867</t>
  </si>
  <si>
    <t>2483917</t>
  </si>
  <si>
    <t>CALLE 56 BIS N 9-37 OF 302</t>
  </si>
  <si>
    <t>ppmarketing@mepionline</t>
  </si>
  <si>
    <t>NO890.400.565-5</t>
  </si>
  <si>
    <t>SMART MARKETING LTDA</t>
  </si>
  <si>
    <t>Transv 40 B No 45 A -10</t>
  </si>
  <si>
    <t>79.285.280-6</t>
  </si>
  <si>
    <t>Cubides Luis Alejandro/ Lac Impresores</t>
  </si>
  <si>
    <t>3476566</t>
  </si>
  <si>
    <t>Calle 58 N 16-32</t>
  </si>
  <si>
    <t>890.901.352</t>
  </si>
  <si>
    <t>EL COLOMBIANO S A Y CIA S C A</t>
  </si>
  <si>
    <t>3359346</t>
  </si>
  <si>
    <t>3315252</t>
  </si>
  <si>
    <t>Cra 48 # 30Sur-119</t>
  </si>
  <si>
    <t>elkino@elcolombiano.com.co</t>
  </si>
  <si>
    <t>900.007.871-5</t>
  </si>
  <si>
    <t>Isaza Hoyos y CIA Ltda</t>
  </si>
  <si>
    <t>5967401</t>
  </si>
  <si>
    <t>CRA 10 N 27-51 Local 170</t>
  </si>
  <si>
    <t>830.051.887</t>
  </si>
  <si>
    <t>NOKIA COLOMBIA S.A</t>
  </si>
  <si>
    <t>6407979</t>
  </si>
  <si>
    <t>6403640</t>
  </si>
  <si>
    <t>CRA 7 N 76-35 PISO 5</t>
  </si>
  <si>
    <t>900.067.160-3</t>
  </si>
  <si>
    <t>FREE MARKET CALI LTDA</t>
  </si>
  <si>
    <t>6811382</t>
  </si>
  <si>
    <t>Clle 6A # 62C-14</t>
  </si>
  <si>
    <t>freemarket_cali@yahoo.es</t>
  </si>
  <si>
    <t>compras@freemarketcali.com</t>
  </si>
  <si>
    <t>800.110.970</t>
  </si>
  <si>
    <t>AUTOMOTORES SAN JORGE</t>
  </si>
  <si>
    <t>2478300 ext 105</t>
  </si>
  <si>
    <t>Clle 13 Nº 38-91</t>
  </si>
  <si>
    <t>830.022.381-7</t>
  </si>
  <si>
    <t>Productora de Abrasivos Ltda.</t>
  </si>
  <si>
    <t>6392110</t>
  </si>
  <si>
    <t>8276340</t>
  </si>
  <si>
    <t>Km 202 Carretera Occidente</t>
  </si>
  <si>
    <t>830.018.070-6</t>
  </si>
  <si>
    <t>EJERCICIO INTELIGENTE LTDA</t>
  </si>
  <si>
    <t>6005363/62</t>
  </si>
  <si>
    <t>6158271</t>
  </si>
  <si>
    <t>Calle 93A # 20-37</t>
  </si>
  <si>
    <t>900.047.189-0</t>
  </si>
  <si>
    <t>HUSQVARNA COLOMBIA S A</t>
  </si>
  <si>
    <t>2922700</t>
  </si>
  <si>
    <t>2924240</t>
  </si>
  <si>
    <t>2924244</t>
  </si>
  <si>
    <t>Calle 18 # 68D-31</t>
  </si>
  <si>
    <t>830.100.687-1</t>
  </si>
  <si>
    <t>AGRINMERSEG S A</t>
  </si>
  <si>
    <t>6130326</t>
  </si>
  <si>
    <t>5334068</t>
  </si>
  <si>
    <t>Calle 116 # 70D-48 Int 1</t>
  </si>
  <si>
    <t>agrinmerseg_sa@hotmail.com</t>
  </si>
  <si>
    <t>0000000000-0</t>
  </si>
  <si>
    <t>Drolicores Ltda.</t>
  </si>
  <si>
    <t>444</t>
  </si>
  <si>
    <t>4444</t>
  </si>
  <si>
    <t>811.046.317-1</t>
  </si>
  <si>
    <t>Q &amp; A Consulting</t>
  </si>
  <si>
    <t>6161202</t>
  </si>
  <si>
    <t>Cra 7 Nº 90-33</t>
  </si>
  <si>
    <t>150</t>
  </si>
  <si>
    <t>CONPRISA REPRESENTACIONES S A</t>
  </si>
  <si>
    <t>502233630729</t>
  </si>
  <si>
    <t>502 23631756</t>
  </si>
  <si>
    <t>502 2363-1756</t>
  </si>
  <si>
    <t>10a Av 2-52 Zona 14 01014 (Guatemala)</t>
  </si>
  <si>
    <t>ventasconprisa@turbonett.com</t>
  </si>
  <si>
    <t>890.939.566-7</t>
  </si>
  <si>
    <t>MONTRE S A S</t>
  </si>
  <si>
    <t>3316787</t>
  </si>
  <si>
    <t>3319200</t>
  </si>
  <si>
    <t>3313570</t>
  </si>
  <si>
    <t>Cra 48 # 26 Sur 181 Of 207 C.Integral Las Vegas</t>
  </si>
  <si>
    <t>3316847</t>
  </si>
  <si>
    <t>angelamontre@epm.net.co</t>
  </si>
  <si>
    <t>angelamontre@une.net.co</t>
  </si>
  <si>
    <t>830.080.000-3</t>
  </si>
  <si>
    <t>FITNESS MARKET S.A.</t>
  </si>
  <si>
    <t>2567039</t>
  </si>
  <si>
    <t>CRA 11 No.80-11</t>
  </si>
  <si>
    <t>macaroduque@hotmail.com</t>
  </si>
  <si>
    <t>830.139.413-8</t>
  </si>
  <si>
    <t>M Y M MERCA MADERAS LTDA.</t>
  </si>
  <si>
    <t>4518709</t>
  </si>
  <si>
    <t>2642411</t>
  </si>
  <si>
    <t>Av Boyaca # 37-08 Sur</t>
  </si>
  <si>
    <t>mymprincipal@yahoo.com</t>
  </si>
  <si>
    <t>830.096.593-9</t>
  </si>
  <si>
    <t>Ergos Et Sofia Cia Ltda</t>
  </si>
  <si>
    <t>3451565</t>
  </si>
  <si>
    <t>3465189</t>
  </si>
  <si>
    <t>Clle 61 Nº 5-44 Piso 3</t>
  </si>
  <si>
    <t>libardoramirez@yahoo.com</t>
  </si>
  <si>
    <t>800.041.829-6</t>
  </si>
  <si>
    <t>YOKOMOTOR S A</t>
  </si>
  <si>
    <t>3113592</t>
  </si>
  <si>
    <t>6307676</t>
  </si>
  <si>
    <t>2324555</t>
  </si>
  <si>
    <t>Calle 72 # 24-09 Alcazares</t>
  </si>
  <si>
    <t>830.018.146-7</t>
  </si>
  <si>
    <t>Rockwell Colombia S.A</t>
  </si>
  <si>
    <t>4221630</t>
  </si>
  <si>
    <t>4223145</t>
  </si>
  <si>
    <t>Cra 97 Nº 24C-51</t>
  </si>
  <si>
    <t>aduran@ra.rockwell.com</t>
  </si>
  <si>
    <t>830.104.002</t>
  </si>
  <si>
    <t>Plazas Suarez Ltda.</t>
  </si>
  <si>
    <t>4382038</t>
  </si>
  <si>
    <t>Calle 75 A Nº 86-27</t>
  </si>
  <si>
    <t>mplazas@epm.net.co</t>
  </si>
  <si>
    <t>miplazas@gmail.com</t>
  </si>
  <si>
    <t>830.104.069-6</t>
  </si>
  <si>
    <t>PROMO ITEMS / ARTICULOS PROMOCIONALES</t>
  </si>
  <si>
    <t>6203845</t>
  </si>
  <si>
    <t>Calle 124 # 26-36</t>
  </si>
  <si>
    <t>3153494339</t>
  </si>
  <si>
    <t>promoitems@hotmail.com</t>
  </si>
  <si>
    <t>890.985.408-7</t>
  </si>
  <si>
    <t>FONDO DE EMPLEADOS CRISTALERIA PELDAR</t>
  </si>
  <si>
    <t>Clle 39 sur Nº 48-180A  ENVIGADO</t>
  </si>
  <si>
    <t>Cesar.alzate@o-i.com</t>
  </si>
  <si>
    <t>900.067.954-4</t>
  </si>
  <si>
    <t>DISTRIBUCIONES PUBLICITARIAS H O LTDA</t>
  </si>
  <si>
    <t>3606146</t>
  </si>
  <si>
    <t>Cra 41 # 69F-18 Local 1</t>
  </si>
  <si>
    <t>ventasho@hotmail.com</t>
  </si>
  <si>
    <t>800.052.963-2</t>
  </si>
  <si>
    <t>Fonbienestar</t>
  </si>
  <si>
    <t>6018700</t>
  </si>
  <si>
    <t>6915791</t>
  </si>
  <si>
    <t>Tv 33 Nº 96-35</t>
  </si>
  <si>
    <t>830.513.807-1</t>
  </si>
  <si>
    <t>ELECTRO INDUSTRIAL DATA LTDA</t>
  </si>
  <si>
    <t>6044050</t>
  </si>
  <si>
    <t>2864211</t>
  </si>
  <si>
    <t>Calle 18 Nº 10-60</t>
  </si>
  <si>
    <t>900.028.951-6</t>
  </si>
  <si>
    <t>FUNDACION COLOMBIA DESTINATION IMAGINATION</t>
  </si>
  <si>
    <t>2123511</t>
  </si>
  <si>
    <t>860.001.307-0</t>
  </si>
  <si>
    <t>Distribuidora Nissan S.A</t>
  </si>
  <si>
    <t>4146440</t>
  </si>
  <si>
    <t>Calle 13 Nº 54-47</t>
  </si>
  <si>
    <t>830.502.629</t>
  </si>
  <si>
    <t>C I APPAREL BASIC EU</t>
  </si>
  <si>
    <t>4086994</t>
  </si>
  <si>
    <t>Calle 8 Nº 28-14</t>
  </si>
  <si>
    <t>900.067.822-0</t>
  </si>
  <si>
    <t>L &amp; M Merchandising</t>
  </si>
  <si>
    <t>3174421</t>
  </si>
  <si>
    <t>Calle 11 Sur Nº 25-150</t>
  </si>
  <si>
    <t>publicitarios@cable.net.co</t>
  </si>
  <si>
    <t>860.010.661-1</t>
  </si>
  <si>
    <t>Industria Maderera Bolivariana.</t>
  </si>
  <si>
    <t>2231632</t>
  </si>
  <si>
    <t>4308169</t>
  </si>
  <si>
    <t>Calle 64A  Nº 94C-70</t>
  </si>
  <si>
    <t>830.015.958-7</t>
  </si>
  <si>
    <t>Image Press Bank IPB Ltda.</t>
  </si>
  <si>
    <t>6082187</t>
  </si>
  <si>
    <t>6081288</t>
  </si>
  <si>
    <t>Tv 19A Nº 125-74</t>
  </si>
  <si>
    <t>830.097.690-1</t>
  </si>
  <si>
    <t>Colombiana de Inversiones Mb Ltda.</t>
  </si>
  <si>
    <t>Calle 64 Nº 31-31</t>
  </si>
  <si>
    <t>860.000.261</t>
  </si>
  <si>
    <t>COMPAÑIA NACIONAL DE LEVADURAS LEVAPAN S A</t>
  </si>
  <si>
    <t>6812200/08</t>
  </si>
  <si>
    <t>2087878</t>
  </si>
  <si>
    <t>Calle 153 # 101-26</t>
  </si>
  <si>
    <t>900.019.767-9</t>
  </si>
  <si>
    <t>Puntos de Venta S.A</t>
  </si>
  <si>
    <t>6606939</t>
  </si>
  <si>
    <t>2406181</t>
  </si>
  <si>
    <t>Av Calle 80 Nº69-70</t>
  </si>
  <si>
    <t>compras@pdevsa.com</t>
  </si>
  <si>
    <t>830.139.000-1</t>
  </si>
  <si>
    <t>GRUPO PENTA LATINOAMERICA E U</t>
  </si>
  <si>
    <t>6057187</t>
  </si>
  <si>
    <t>Av Kra 24 # 45C-43</t>
  </si>
  <si>
    <t>pentalatino@hotmail.com</t>
  </si>
  <si>
    <t>grupopenta@cable.net.co</t>
  </si>
  <si>
    <t>900.071.837-6</t>
  </si>
  <si>
    <t>Productos Comerciales Publicitarios E.U -Prucor-</t>
  </si>
  <si>
    <t>4111348</t>
  </si>
  <si>
    <t>4141479</t>
  </si>
  <si>
    <t>Circular 74 Nº 76-39 Of. 103</t>
  </si>
  <si>
    <t>860.353.331-8</t>
  </si>
  <si>
    <t>AGUILERA ISAZA Y CIA LTDA / GRUPO BELLIZA</t>
  </si>
  <si>
    <t>2569440</t>
  </si>
  <si>
    <t>4827464</t>
  </si>
  <si>
    <t>6110783</t>
  </si>
  <si>
    <t>Calle 85 # 21-22 Of 506</t>
  </si>
  <si>
    <t>310-2997129</t>
  </si>
  <si>
    <t>facturacion@grupobelliza.com</t>
  </si>
  <si>
    <t>magdae1025@hotmail.com</t>
  </si>
  <si>
    <t>contactenos@grupobelliza.com</t>
  </si>
  <si>
    <t>800.008.639-4</t>
  </si>
  <si>
    <t>Inessman Ltda Ingenieria Especial</t>
  </si>
  <si>
    <t>2633797</t>
  </si>
  <si>
    <t>4162296</t>
  </si>
  <si>
    <t>Calle 25 D Nº 81 A-82</t>
  </si>
  <si>
    <t>inessman@etb.net.co</t>
  </si>
  <si>
    <t>900.070.389</t>
  </si>
  <si>
    <t>BLUE COLOMBIA S A</t>
  </si>
  <si>
    <t>3102559</t>
  </si>
  <si>
    <t>Calle 70 # 8-19</t>
  </si>
  <si>
    <t>dcnava@insignius.com</t>
  </si>
  <si>
    <t>800.118.202-1</t>
  </si>
  <si>
    <t>ESTELAR IMPRESORES LTDA</t>
  </si>
  <si>
    <t>8843127</t>
  </si>
  <si>
    <t>8895903</t>
  </si>
  <si>
    <t>Cra 7 # 18-65</t>
  </si>
  <si>
    <t>jefepromocionales@estelarimpresores.com</t>
  </si>
  <si>
    <t>promocionales1estelar@gmail.com</t>
  </si>
  <si>
    <t>promocionales@estelarimpresores.com</t>
  </si>
  <si>
    <t>800.134.855</t>
  </si>
  <si>
    <t>A.F ASOCIACION DE FIDUCIARIAS</t>
  </si>
  <si>
    <t>6060700</t>
  </si>
  <si>
    <t>2352895</t>
  </si>
  <si>
    <t>Calle 72 Nº 10-51 Of 1003</t>
  </si>
  <si>
    <t>2.774.088-6</t>
  </si>
  <si>
    <t>Ossa Orozco Camilo</t>
  </si>
  <si>
    <t>5747464</t>
  </si>
  <si>
    <t>Dg 22A Nº 42A-37</t>
  </si>
  <si>
    <t>830.065.842-5</t>
  </si>
  <si>
    <t>ATENTO COLOMBIA  S.A</t>
  </si>
  <si>
    <t>5940051</t>
  </si>
  <si>
    <t>5941111</t>
  </si>
  <si>
    <t>Av el Dorado Nº 84 A-55</t>
  </si>
  <si>
    <t>860.023.338-3</t>
  </si>
  <si>
    <t>Uniandinos.</t>
  </si>
  <si>
    <t>6162211</t>
  </si>
  <si>
    <t>Calle 92 Nº 16-11</t>
  </si>
  <si>
    <t>830.147.271-2</t>
  </si>
  <si>
    <t>SISTOLE S A</t>
  </si>
  <si>
    <t>6224411</t>
  </si>
  <si>
    <t>Calle 98 # 9-03 Piso 11 Ph</t>
  </si>
  <si>
    <t>860.048.350-0</t>
  </si>
  <si>
    <t>Fonaviatur Fondo de Empleados Aviatur.</t>
  </si>
  <si>
    <t>2841487</t>
  </si>
  <si>
    <t>Av 19 Nº 4-62</t>
  </si>
  <si>
    <t>79.350.456-3</t>
  </si>
  <si>
    <t>Pulido Gonzalez Jairo Eduardo.</t>
  </si>
  <si>
    <t>4087167</t>
  </si>
  <si>
    <t>Calle 8 sur Nº 27-46</t>
  </si>
  <si>
    <t>botcordon@hotmail.com</t>
  </si>
  <si>
    <t>830.003.564-7</t>
  </si>
  <si>
    <t>E.P.S Famisanar Ltda</t>
  </si>
  <si>
    <t>6911112</t>
  </si>
  <si>
    <t>6911212</t>
  </si>
  <si>
    <t>Cra 13 A Nº 77 A 63</t>
  </si>
  <si>
    <t>830.141.257-1</t>
  </si>
  <si>
    <t>TARGET SOLUTIONS LTDA</t>
  </si>
  <si>
    <t>2452959</t>
  </si>
  <si>
    <t>3382481</t>
  </si>
  <si>
    <t>Cra 20 # 39-33</t>
  </si>
  <si>
    <t>hugocamachovargas@yahoo.com</t>
  </si>
  <si>
    <t>800.139.178-2</t>
  </si>
  <si>
    <t>Edificio Parque Comercial Subazar.</t>
  </si>
  <si>
    <t>6832140</t>
  </si>
  <si>
    <t>6832393</t>
  </si>
  <si>
    <t>Calle 145 Nº 91-34</t>
  </si>
  <si>
    <t>800.228.815-8</t>
  </si>
  <si>
    <t>PRODUCCION GRAFICA EDITORES S A</t>
  </si>
  <si>
    <t>4850199</t>
  </si>
  <si>
    <t>Calle 56 # 5N-08</t>
  </si>
  <si>
    <t>314 8802022</t>
  </si>
  <si>
    <t>promocionales@pgrafica.com</t>
  </si>
  <si>
    <t>860.337.382</t>
  </si>
  <si>
    <t>CONSTRUCCIONES PIJAO LTDA</t>
  </si>
  <si>
    <t>3454188</t>
  </si>
  <si>
    <t>Calle 78 Nº10-71</t>
  </si>
  <si>
    <t>890.308.931-5</t>
  </si>
  <si>
    <t>GRUPO EDITORIAL NORMA S A</t>
  </si>
  <si>
    <t>4106355 ext 12176</t>
  </si>
  <si>
    <t>Av El Dorado # 90-10</t>
  </si>
  <si>
    <t>townsend14@une.net.co</t>
  </si>
  <si>
    <t>830.056.702-4</t>
  </si>
  <si>
    <t>Grupo de Publicaciones Latinoamericanas.</t>
  </si>
  <si>
    <t>3 12 24 23</t>
  </si>
  <si>
    <t>Calle 77 No 11-19 piso 2</t>
  </si>
  <si>
    <t>830.071.226-2</t>
  </si>
  <si>
    <t>H &amp; H IMPRENTA LTDA</t>
  </si>
  <si>
    <t>3602298</t>
  </si>
  <si>
    <t>Cra 28 # 11-65 Of 812</t>
  </si>
  <si>
    <t>300 2126574</t>
  </si>
  <si>
    <t>hyhimprenta@gmail.com</t>
  </si>
  <si>
    <t>860.002.274-</t>
  </si>
  <si>
    <t>Eterna S.A</t>
  </si>
  <si>
    <t>260110</t>
  </si>
  <si>
    <t>Cra 66 Nº 13-83</t>
  </si>
  <si>
    <t>info@eterna.com.co</t>
  </si>
  <si>
    <t>900.035.728-9</t>
  </si>
  <si>
    <t>BONESURGERY  E U</t>
  </si>
  <si>
    <t>6798470</t>
  </si>
  <si>
    <t>Cra 62 # 164-40 Int 47</t>
  </si>
  <si>
    <t>316-4326045</t>
  </si>
  <si>
    <t>milena.lopez@mat.com.br</t>
  </si>
  <si>
    <t>900.059.668-9</t>
  </si>
  <si>
    <t>UNIKIT PROMOCIONALES S.A</t>
  </si>
  <si>
    <t>5659705</t>
  </si>
  <si>
    <t>6198813</t>
  </si>
  <si>
    <t>Calle 108 # 3-48 of,102</t>
  </si>
  <si>
    <t>vcampillo@unikitpromo.com</t>
  </si>
  <si>
    <t>860.028.580</t>
  </si>
  <si>
    <t>Distribuidora de Papeles S.A</t>
  </si>
  <si>
    <t>6439000</t>
  </si>
  <si>
    <t>6439050</t>
  </si>
  <si>
    <t>Calle 103 Nº 49 A-53</t>
  </si>
  <si>
    <t>830.050.082</t>
  </si>
  <si>
    <t>Distribuidora Jazmín</t>
  </si>
  <si>
    <t>Av 5 Norte Nº 6 N-54</t>
  </si>
  <si>
    <t>830.085.820-9</t>
  </si>
  <si>
    <t>ASOCIACION DE AMIGOS DE LA BIBLORED</t>
  </si>
  <si>
    <t>3158890 ext 371</t>
  </si>
  <si>
    <t>Av Cra 48 Nº 61-50 Piso</t>
  </si>
  <si>
    <t>860.505.144</t>
  </si>
  <si>
    <t>Datatiempo Ltda</t>
  </si>
  <si>
    <t>5702202</t>
  </si>
  <si>
    <t>2940159</t>
  </si>
  <si>
    <t>Cra 69 Nº 25 b-44 P9</t>
  </si>
  <si>
    <t>79.858.906</t>
  </si>
  <si>
    <t>OBANDO R. ALEXANDER</t>
  </si>
  <si>
    <t>2955274</t>
  </si>
  <si>
    <t>4341446</t>
  </si>
  <si>
    <t>Calle 74B Nº 74 A 56</t>
  </si>
  <si>
    <t>yaor25@yahoo.com</t>
  </si>
  <si>
    <t>891.800.213-8</t>
  </si>
  <si>
    <t>CAJA DE COMPENSACION FAMILIAR DE BOYACA/COMFABOY</t>
  </si>
  <si>
    <t>7422271</t>
  </si>
  <si>
    <t>7422491</t>
  </si>
  <si>
    <t>Cra 10 Nº 16-81</t>
  </si>
  <si>
    <t>860.028.462</t>
  </si>
  <si>
    <t>COVINOC S A</t>
  </si>
  <si>
    <t>2434018</t>
  </si>
  <si>
    <t>3420011</t>
  </si>
  <si>
    <t>Calle 19 # 7-48 piso 4</t>
  </si>
  <si>
    <t>830.007.942-6</t>
  </si>
  <si>
    <t>Goma Eventos y Publicidad Ltda</t>
  </si>
  <si>
    <t>2150028</t>
  </si>
  <si>
    <t>Calle 122 Nº 9-35 of 203 y 204</t>
  </si>
  <si>
    <t>830.101.522-8</t>
  </si>
  <si>
    <t>C A MERCANTIL EXPRES</t>
  </si>
  <si>
    <t>2405169</t>
  </si>
  <si>
    <t>3293037</t>
  </si>
  <si>
    <t>Cra 69 G Nº 71-09</t>
  </si>
  <si>
    <t>mercantilexpress02@gmail.com</t>
  </si>
  <si>
    <t>administrativo@mercantilexpresspop.com</t>
  </si>
  <si>
    <t>900.050.962-9</t>
  </si>
  <si>
    <t>Colorlux  Ltda</t>
  </si>
  <si>
    <t>3342778</t>
  </si>
  <si>
    <t>3426210</t>
  </si>
  <si>
    <t>Cra 12 Nº 18-35</t>
  </si>
  <si>
    <t>colorluxltda@gmail.com</t>
  </si>
  <si>
    <t>860.515.812-5</t>
  </si>
  <si>
    <t>GABRIEL DE COLOMBIA S.A.</t>
  </si>
  <si>
    <t>4470066</t>
  </si>
  <si>
    <t>Av Americas # 52-91</t>
  </si>
  <si>
    <t>wforero@gabriel.com.co</t>
  </si>
  <si>
    <t>900.076.667-3</t>
  </si>
  <si>
    <t>M &amp; S PROMOCIONALES MERCADEO S A</t>
  </si>
  <si>
    <t>Av Americas # 22N-50 Of 313</t>
  </si>
  <si>
    <t>830.507.156-9</t>
  </si>
  <si>
    <t>Inxait Ltda</t>
  </si>
  <si>
    <t>3220209</t>
  </si>
  <si>
    <t>Cra 7 Nº 71-21 torre B</t>
  </si>
  <si>
    <t>890.981.683-8</t>
  </si>
  <si>
    <t>CORPAUL</t>
  </si>
  <si>
    <t>3404093</t>
  </si>
  <si>
    <t>2859735</t>
  </si>
  <si>
    <t>Cra 18A # 39A-16</t>
  </si>
  <si>
    <t>tarjetasbogota@corpaul.com</t>
  </si>
  <si>
    <t>830.023.178-2</t>
  </si>
  <si>
    <t>GRAN IMAGEN E U</t>
  </si>
  <si>
    <t>7565600</t>
  </si>
  <si>
    <t>Calle 17 # 33-54</t>
  </si>
  <si>
    <t>comercial@granimagen.com</t>
  </si>
  <si>
    <t>830.303.202</t>
  </si>
  <si>
    <t>ALDIA LTDA</t>
  </si>
  <si>
    <t>4110875</t>
  </si>
  <si>
    <t>Calle 13 68 A-52</t>
  </si>
  <si>
    <t>900.070.926-9</t>
  </si>
  <si>
    <t>ARTEMAGNO LTDA</t>
  </si>
  <si>
    <t>6480161</t>
  </si>
  <si>
    <t>Diag 145A # 32A-57 Of 602</t>
  </si>
  <si>
    <t>artemio@hotmail.com</t>
  </si>
  <si>
    <t>830.137.392-2</t>
  </si>
  <si>
    <t>Electricos industriales J.B Ltda</t>
  </si>
  <si>
    <t>5996105</t>
  </si>
  <si>
    <t>3369119</t>
  </si>
  <si>
    <t>Cra 12 Nº 17-91</t>
  </si>
  <si>
    <t>industrialesjb@yahoo.es</t>
  </si>
  <si>
    <t>800.180.832-4</t>
  </si>
  <si>
    <t>Corporación Club del Nogal</t>
  </si>
  <si>
    <t>3267700</t>
  </si>
  <si>
    <t>3131260</t>
  </si>
  <si>
    <t>Cra 5 Nº 78-75</t>
  </si>
  <si>
    <t>830.008.249-4</t>
  </si>
  <si>
    <t>Network Solutions Company Ltda</t>
  </si>
  <si>
    <t>3368526</t>
  </si>
  <si>
    <t>3368651</t>
  </si>
  <si>
    <t>Cra 13 A Nº 28-38 of 254</t>
  </si>
  <si>
    <t>yobregon@netco.net.co</t>
  </si>
  <si>
    <t>900.019.036-3</t>
  </si>
  <si>
    <t>Sivana Comercialización y Presentación E.U</t>
  </si>
  <si>
    <t>6266505</t>
  </si>
  <si>
    <t>Cra 19 Nº 141-47 Int 2 Of 104</t>
  </si>
  <si>
    <t>sivanaeu@hotmail.com</t>
  </si>
  <si>
    <t>830.118.492-1</t>
  </si>
  <si>
    <t>OMALDY LTDA</t>
  </si>
  <si>
    <t>6136913</t>
  </si>
  <si>
    <t>6136961</t>
  </si>
  <si>
    <t>Calle 99 # 48D-45</t>
  </si>
  <si>
    <t>900.078.109-4</t>
  </si>
  <si>
    <t>MERCADEO Y PUBLICIDAD M&amp;P LTDA</t>
  </si>
  <si>
    <t>6808070</t>
  </si>
  <si>
    <t>315 6787436</t>
  </si>
  <si>
    <t>AV EL JARDIN CASA No 36 BARRIO AL JARDIN</t>
  </si>
  <si>
    <t>lestradaescobar@yahoo.com</t>
  </si>
  <si>
    <t>ideamosmyp@yahoo.com</t>
  </si>
  <si>
    <t>clientes@mypagencia.com</t>
  </si>
  <si>
    <t>830.112.215-9</t>
  </si>
  <si>
    <t>Word Fuel Service Company INC</t>
  </si>
  <si>
    <t>6235363</t>
  </si>
  <si>
    <t>Calle 93 B Nº 11 A-44 Of 303</t>
  </si>
  <si>
    <t>832.008.746-0</t>
  </si>
  <si>
    <t>LIBOR AGENCIA DE SEGUROS LTDA</t>
  </si>
  <si>
    <t>8619715</t>
  </si>
  <si>
    <t>Calle 35 # 1A-33 Int 28 Chia</t>
  </si>
  <si>
    <t>liborsegurosltda@hotmail.com</t>
  </si>
  <si>
    <t>900.068.442-1</t>
  </si>
  <si>
    <t>BHR GRUPO ESTRATEGICO COMUNICACIONES Y MERCADEO</t>
  </si>
  <si>
    <t>3481365</t>
  </si>
  <si>
    <t>3104482</t>
  </si>
  <si>
    <t>Calle 53 B Nor. 27-24 Oficina 403</t>
  </si>
  <si>
    <t>roberto@bhrgrupoestrategico.com</t>
  </si>
  <si>
    <t>900.037.587-6</t>
  </si>
  <si>
    <t>The Printer Ltda.</t>
  </si>
  <si>
    <t>447 55 66</t>
  </si>
  <si>
    <t>414 0589</t>
  </si>
  <si>
    <t>Carrera 65 No. 8 - 29  Piso 2</t>
  </si>
  <si>
    <t>315 8703423</t>
  </si>
  <si>
    <t>theprinterco@yahoo.com</t>
  </si>
  <si>
    <t>830.134.580</t>
  </si>
  <si>
    <t>Promo Novelty Ltda</t>
  </si>
  <si>
    <t>3475298</t>
  </si>
  <si>
    <t>Calle 71 Nº 19-76</t>
  </si>
  <si>
    <t>comercial3@promonovelty.com</t>
  </si>
  <si>
    <t>830.137.352-8</t>
  </si>
  <si>
    <t>THE AGENCY</t>
  </si>
  <si>
    <t>2554492</t>
  </si>
  <si>
    <t>Calle 73 # 22-38</t>
  </si>
  <si>
    <t>theagencycorp@gmail.com</t>
  </si>
  <si>
    <t>830.118.671-1</t>
  </si>
  <si>
    <t>CARGOLOG INTERNACIONAL LTDA</t>
  </si>
  <si>
    <t>4139343</t>
  </si>
  <si>
    <t>4139248</t>
  </si>
  <si>
    <t>Av El Dorado # 98-50</t>
  </si>
  <si>
    <t>franz@cargologint.com</t>
  </si>
  <si>
    <t>patricia@cargolog.com</t>
  </si>
  <si>
    <t>800.039.398-7</t>
  </si>
  <si>
    <t>INGEAL S A</t>
  </si>
  <si>
    <t>6558455</t>
  </si>
  <si>
    <t>6558455 ext 105</t>
  </si>
  <si>
    <t>Cra 8A # 97-06</t>
  </si>
  <si>
    <t>gerencia@ingeal.com</t>
  </si>
  <si>
    <t>830.135.709-4</t>
  </si>
  <si>
    <t>Ferreteria Rhino Ltda</t>
  </si>
  <si>
    <t>2474899</t>
  </si>
  <si>
    <t>3604947</t>
  </si>
  <si>
    <t>Dg 17 N º 28-41</t>
  </si>
  <si>
    <t>860.090.404-7</t>
  </si>
  <si>
    <t>Sistemas e Instrumentación S.A</t>
  </si>
  <si>
    <t>6357266</t>
  </si>
  <si>
    <t>Calle 82 Nº 37-07</t>
  </si>
  <si>
    <t>830.106.920-9</t>
  </si>
  <si>
    <t>Laboratorios Biopas S.A</t>
  </si>
  <si>
    <t>2136220</t>
  </si>
  <si>
    <t>Cra 19 Nº 109 A -60</t>
  </si>
  <si>
    <t>39</t>
  </si>
  <si>
    <t>PROMOFACTORY S A</t>
  </si>
  <si>
    <t>5074412767</t>
  </si>
  <si>
    <t>Apartado Postal 03202-00860 Zona Libre De Colòn</t>
  </si>
  <si>
    <t>000</t>
  </si>
  <si>
    <t>Fundacion Cardio Infantil</t>
  </si>
  <si>
    <t>ppp</t>
  </si>
  <si>
    <t>666</t>
  </si>
  <si>
    <t>i</t>
  </si>
  <si>
    <t>830.034.805-1</t>
  </si>
  <si>
    <t>COMERCIALIZACORA TERRACAMPO MANDARINA D Y M</t>
  </si>
  <si>
    <t>8624391</t>
  </si>
  <si>
    <t>Cra 13 # 19-42</t>
  </si>
  <si>
    <t>313 8008137</t>
  </si>
  <si>
    <t>terracampo@gmail.com</t>
  </si>
  <si>
    <t>900.085.092-7</t>
  </si>
  <si>
    <t>APOYO PUBLICITARIO Y MARKETING E U</t>
  </si>
  <si>
    <t>2588829</t>
  </si>
  <si>
    <t>Cra 7A # 152A-50 Int 102</t>
  </si>
  <si>
    <t>310 2045513</t>
  </si>
  <si>
    <t>800.212.840-2</t>
  </si>
  <si>
    <t>L`oreal Colombia S.A</t>
  </si>
  <si>
    <t>6228206</t>
  </si>
  <si>
    <t>6228440</t>
  </si>
  <si>
    <t>Cra 12 Nº 83-75</t>
  </si>
  <si>
    <t>860.078.320-8</t>
  </si>
  <si>
    <t>Laboratorios Biogen de Colombia</t>
  </si>
  <si>
    <t>2087979</t>
  </si>
  <si>
    <t>3684640</t>
  </si>
  <si>
    <t>Cra 86 A Nº 24-71</t>
  </si>
  <si>
    <t>805.017.979-1</t>
  </si>
  <si>
    <t>DOTACIONES Y PUBLICIDAD LTDA</t>
  </si>
  <si>
    <t>6535301</t>
  </si>
  <si>
    <t>316 3470781</t>
  </si>
  <si>
    <t>6607975</t>
  </si>
  <si>
    <t>Av 6AN # 18N-69 Piso 4 Of 112 Ed Shopin Las Fuente</t>
  </si>
  <si>
    <t>317 4349300</t>
  </si>
  <si>
    <t>dyppublicidad@yahoo.com</t>
  </si>
  <si>
    <t>800.121.565-0</t>
  </si>
  <si>
    <t>GAS Y LLANTAS</t>
  </si>
  <si>
    <t>6687061/62</t>
  </si>
  <si>
    <t>6536129/30</t>
  </si>
  <si>
    <t>6684519</t>
  </si>
  <si>
    <t>Calle 30N # 2BN-20</t>
  </si>
  <si>
    <t>tiempos@uniweb.net.co</t>
  </si>
  <si>
    <t>52.313.838</t>
  </si>
  <si>
    <t>GARCIA CRUZ ROSALIA</t>
  </si>
  <si>
    <t>7829360</t>
  </si>
  <si>
    <t>6760600</t>
  </si>
  <si>
    <t>Cra 73 # 63-28 Sur</t>
  </si>
  <si>
    <t>calisis16@yahoo.com</t>
  </si>
  <si>
    <t>860.051.892-1</t>
  </si>
  <si>
    <t>Funeraria Cristo Rey</t>
  </si>
  <si>
    <t>6085222</t>
  </si>
  <si>
    <t>2582337</t>
  </si>
  <si>
    <t>Dg 138 Nº 29 A 45</t>
  </si>
  <si>
    <t>830.106.135-3</t>
  </si>
  <si>
    <t>SL CONSULTORES &amp; ABOGADOS S A</t>
  </si>
  <si>
    <t>6352840</t>
  </si>
  <si>
    <t>3453663</t>
  </si>
  <si>
    <t>Cra 14 # 76-39 Of 604</t>
  </si>
  <si>
    <t>830.511.773-9</t>
  </si>
  <si>
    <t>B.R.M S.A</t>
  </si>
  <si>
    <t>6222764</t>
  </si>
  <si>
    <t>6322600</t>
  </si>
  <si>
    <t>Cra 17 Nº 93 A-41</t>
  </si>
  <si>
    <t>ADELA.BLANCO@ARTICULACION.COM.CO</t>
  </si>
  <si>
    <t>830.092.025-9</t>
  </si>
  <si>
    <t>Discomer de Colombia</t>
  </si>
  <si>
    <t>4282034</t>
  </si>
  <si>
    <t>Cra 96 Nº 152-31 Ap 302</t>
  </si>
  <si>
    <t>DISCOMERCOL@GMAIL.COM</t>
  </si>
  <si>
    <t>900.089.131</t>
  </si>
  <si>
    <t>LANDMARK RADIOLOGIA DENTOFACIAL LTDA</t>
  </si>
  <si>
    <t>3460568</t>
  </si>
  <si>
    <t>3460440</t>
  </si>
  <si>
    <t>Calle 53B # 24-80</t>
  </si>
  <si>
    <t>891.480.000-1</t>
  </si>
  <si>
    <t>CAJA DE COMPENSACION FAMILIAR RISARALDA</t>
  </si>
  <si>
    <t>3314462</t>
  </si>
  <si>
    <t>3314369</t>
  </si>
  <si>
    <t>Av Circunvalar Nº 3-01</t>
  </si>
  <si>
    <t>linaarboleda@gmail.com</t>
  </si>
  <si>
    <t>830.503.169-6</t>
  </si>
  <si>
    <t>PEGAZO E U</t>
  </si>
  <si>
    <t>6015269</t>
  </si>
  <si>
    <t>6014684</t>
  </si>
  <si>
    <t>Calle 102A # 49A-24</t>
  </si>
  <si>
    <t>pegazopromociones@gmail.com</t>
  </si>
  <si>
    <t>giulianna.brando@gmail.com</t>
  </si>
  <si>
    <t>12.913.724-6</t>
  </si>
  <si>
    <t>REVELO BARON MARCO POLO</t>
  </si>
  <si>
    <t>7231045</t>
  </si>
  <si>
    <t>Cra 25 # 16-15</t>
  </si>
  <si>
    <t>marcorevelo@hotmail.com</t>
  </si>
  <si>
    <t>900.091.904-7</t>
  </si>
  <si>
    <t>CEFER IMPRESORES LTDA</t>
  </si>
  <si>
    <t>7240747</t>
  </si>
  <si>
    <t>cefer2005@etb.net.co</t>
  </si>
  <si>
    <t>cefer2005@gmail.com</t>
  </si>
  <si>
    <t>900.091.828-5</t>
  </si>
  <si>
    <t>BUSINESS GLOBAL E U</t>
  </si>
  <si>
    <t>Cra 50 # 100-74 Of 204 Pasadena</t>
  </si>
  <si>
    <t>310 3295642</t>
  </si>
  <si>
    <t>businessglobal35@yahoo.es</t>
  </si>
  <si>
    <t>860.047.524-0</t>
  </si>
  <si>
    <t>ACOFI</t>
  </si>
  <si>
    <t>4273065</t>
  </si>
  <si>
    <t>Av el Dorado Nº 68 C-61 of 205 Torre Central</t>
  </si>
  <si>
    <t>administrativa@acofi.edu.co</t>
  </si>
  <si>
    <t>805.023.132-3</t>
  </si>
  <si>
    <t>ORATECH LTDA</t>
  </si>
  <si>
    <t>6171277</t>
  </si>
  <si>
    <t>6171777</t>
  </si>
  <si>
    <t>Cra 15 Nº 97-40 of 502</t>
  </si>
  <si>
    <t>860.010.567</t>
  </si>
  <si>
    <t>DISEÑOS Y CONFECCIONES H T S A</t>
  </si>
  <si>
    <t>2621684</t>
  </si>
  <si>
    <t>2627894</t>
  </si>
  <si>
    <t>Calle 14 # 62 - 70</t>
  </si>
  <si>
    <t>830.510.431-0</t>
  </si>
  <si>
    <t>ICARO DESIGN STUDIO E U</t>
  </si>
  <si>
    <t>310 8845332</t>
  </si>
  <si>
    <t>Calle 145 # 15-36 Int 1 Apto 201</t>
  </si>
  <si>
    <t>lantolinez@icarostudio.com</t>
  </si>
  <si>
    <t>830.112.975-8</t>
  </si>
  <si>
    <t>DENTAL IMAGEN</t>
  </si>
  <si>
    <t>6918734</t>
  </si>
  <si>
    <t>6167893</t>
  </si>
  <si>
    <t>Cra 14 # 87-24</t>
  </si>
  <si>
    <t>900.075.880-1</t>
  </si>
  <si>
    <t>PUBLICIDAD COMUNICACIONES Y MERCADEO</t>
  </si>
  <si>
    <t>2577983</t>
  </si>
  <si>
    <t>310 3036400</t>
  </si>
  <si>
    <t>Calle 88 # 49-47</t>
  </si>
  <si>
    <t>310 2498551</t>
  </si>
  <si>
    <t>pcmltda@gmail.com</t>
  </si>
  <si>
    <t>890.210.328-0</t>
  </si>
  <si>
    <t>IMPRESORA INDUSTRIAL LTDA</t>
  </si>
  <si>
    <t>6437071</t>
  </si>
  <si>
    <t>6437733</t>
  </si>
  <si>
    <t>Cra 35A # 46 - 04</t>
  </si>
  <si>
    <t>impresorai@telesat.com.co</t>
  </si>
  <si>
    <t>i@telebucaramanga.net.co</t>
  </si>
  <si>
    <t>830.122.739-9</t>
  </si>
  <si>
    <t>JP PUBLIMPRESOS E U</t>
  </si>
  <si>
    <t>830.135.212-6</t>
  </si>
  <si>
    <t>MARKETING M V M LTDA</t>
  </si>
  <si>
    <t>8074953 - 807</t>
  </si>
  <si>
    <t>8074986</t>
  </si>
  <si>
    <t>3185654747</t>
  </si>
  <si>
    <t>Calle 7 F No. 79 - 71</t>
  </si>
  <si>
    <t>3108809158</t>
  </si>
  <si>
    <t>ventas@tupublicista.com</t>
  </si>
  <si>
    <t>administracion@tupublicista.com</t>
  </si>
  <si>
    <t>marketingmvm@yahoo.es</t>
  </si>
  <si>
    <t>890.308.931</t>
  </si>
  <si>
    <t>Editorial Norma S.A</t>
  </si>
  <si>
    <t>4106355</t>
  </si>
  <si>
    <t>Av el dorado Nº 90-10</t>
  </si>
  <si>
    <t>890.929.877</t>
  </si>
  <si>
    <t>Proveemos Ltda</t>
  </si>
  <si>
    <t>3404011</t>
  </si>
  <si>
    <t>3401947</t>
  </si>
  <si>
    <t>Cra 23  Nº 27-33</t>
  </si>
  <si>
    <t>ayde.hurtado@eurest.com</t>
  </si>
  <si>
    <t>830.121.912</t>
  </si>
  <si>
    <t>Conesad CTA</t>
  </si>
  <si>
    <t>2958162</t>
  </si>
  <si>
    <t>Calle 24 C Nº 80 B-19 OF 202</t>
  </si>
  <si>
    <t>fforero@aldia.com.co</t>
  </si>
  <si>
    <t>830.006.441-3</t>
  </si>
  <si>
    <t>Laboratorios Weider Ltda</t>
  </si>
  <si>
    <t>6785318</t>
  </si>
  <si>
    <t>Calle 162 Nº 40-42</t>
  </si>
  <si>
    <t>800.033.159-6</t>
  </si>
  <si>
    <t>Tubotec S.A</t>
  </si>
  <si>
    <t>7799090</t>
  </si>
  <si>
    <t>Cra 77 Nº 65-30 Sur</t>
  </si>
  <si>
    <t>800.174.633-0</t>
  </si>
  <si>
    <t>Laboratorio Internacional de Colombia</t>
  </si>
  <si>
    <t>3511492</t>
  </si>
  <si>
    <t>2777038</t>
  </si>
  <si>
    <t>Cra 32 A Nº 10 A-59</t>
  </si>
  <si>
    <t>830.137.423-2</t>
  </si>
  <si>
    <t>Energy Plus Ltda</t>
  </si>
  <si>
    <t xml:space="preserve"> .,n,.n.n.</t>
  </si>
  <si>
    <t>m,.m,.m</t>
  </si>
  <si>
    <t>805.012.208-7</t>
  </si>
  <si>
    <t>ALTELCOM S A</t>
  </si>
  <si>
    <t>6680797</t>
  </si>
  <si>
    <t>6680110</t>
  </si>
  <si>
    <t>Calle 17A # 8-26</t>
  </si>
  <si>
    <t>830.016.441-6</t>
  </si>
  <si>
    <t>SARCE LTDA</t>
  </si>
  <si>
    <t>7592767</t>
  </si>
  <si>
    <t>6918489/91</t>
  </si>
  <si>
    <t>Cra 49B # 93-38</t>
  </si>
  <si>
    <t>johanna@srproducciones.net</t>
  </si>
  <si>
    <t>sandra@srproducciones.net</t>
  </si>
  <si>
    <t>info@srproducciones.net</t>
  </si>
  <si>
    <t>830.038.007</t>
  </si>
  <si>
    <t>Redetrans Ltda</t>
  </si>
  <si>
    <t>4090276</t>
  </si>
  <si>
    <t>Cra 66 Nº 14-41</t>
  </si>
  <si>
    <t>carlosmedina@redetrans.com.co</t>
  </si>
  <si>
    <t>800.193.265-4</t>
  </si>
  <si>
    <t>KREIS MASCHINEN LTDA</t>
  </si>
  <si>
    <t>2268056</t>
  </si>
  <si>
    <t>2269510</t>
  </si>
  <si>
    <t>2269581</t>
  </si>
  <si>
    <t>Cra 78 # 128A-09Int 12</t>
  </si>
  <si>
    <t>300 2650471</t>
  </si>
  <si>
    <t>aferreira@cable.net.co</t>
  </si>
  <si>
    <t>kreis@cable.net.co</t>
  </si>
  <si>
    <t>860.015.547-2</t>
  </si>
  <si>
    <t>Leo Burnet Colombiana S.A</t>
  </si>
  <si>
    <t>Cra 13 Nº 89-59</t>
  </si>
  <si>
    <t>830.111.429-3</t>
  </si>
  <si>
    <t>BANUZ LTDA</t>
  </si>
  <si>
    <t>6347338</t>
  </si>
  <si>
    <t>Calle 97 Nº 10-30</t>
  </si>
  <si>
    <t>900.031.232-1</t>
  </si>
  <si>
    <t>C VILLEMAR LTDA</t>
  </si>
  <si>
    <t>2822097</t>
  </si>
  <si>
    <t>Cra 16 Nº 7-01</t>
  </si>
  <si>
    <t>830.112.583-4</t>
  </si>
  <si>
    <t>BIOSTAR PHARMACEUTICAL S.A.</t>
  </si>
  <si>
    <t>2402520</t>
  </si>
  <si>
    <t>2402519</t>
  </si>
  <si>
    <t>Calle 75 B Nº 45 A-32</t>
  </si>
  <si>
    <t>comercialquimica@epm.net.co</t>
  </si>
  <si>
    <t>811.031.015</t>
  </si>
  <si>
    <t>Latin Business S.A</t>
  </si>
  <si>
    <t>2384860</t>
  </si>
  <si>
    <t>Calle 31 Nº 71-31 Belen Bosque</t>
  </si>
  <si>
    <t>liliputgonzalez@gmail.com</t>
  </si>
  <si>
    <t>900.098.312-9</t>
  </si>
  <si>
    <t>COLOMBIA UN PAIS DE EMOCIONES LTDA</t>
  </si>
  <si>
    <t>6433168</t>
  </si>
  <si>
    <t>6434704</t>
  </si>
  <si>
    <t>6433273</t>
  </si>
  <si>
    <t>Cra 37 # 44-74 Cabecera Oriental</t>
  </si>
  <si>
    <t>ventas@colombiaunpaisdeemociones.com</t>
  </si>
  <si>
    <t>colombia@colombiaunpaisdeemociones.com</t>
  </si>
  <si>
    <t>890.400.869-9</t>
  </si>
  <si>
    <t>Surtidora de Gas del Caribe S.A</t>
  </si>
  <si>
    <t>6723200</t>
  </si>
  <si>
    <t>6625676</t>
  </si>
  <si>
    <t>AV Pedron de heredia Calle 31 Nº 47-30</t>
  </si>
  <si>
    <t>800.208.785-1</t>
  </si>
  <si>
    <t>CONGELADOS AGRICOLAS S A</t>
  </si>
  <si>
    <t>7247700</t>
  </si>
  <si>
    <t>Callle 49Sur # 72C-30</t>
  </si>
  <si>
    <t>servicioalcliente@mccain.com.co</t>
  </si>
  <si>
    <t>830.126.803-3</t>
  </si>
  <si>
    <t>COOPERATIVA DE PROYECTOS Y SERVICIOS EMPRESARIALES</t>
  </si>
  <si>
    <t>5725164</t>
  </si>
  <si>
    <t>5725000</t>
  </si>
  <si>
    <t>CALLE 26A Nº 37A-10</t>
  </si>
  <si>
    <t>cooproyectoss@gmail.com</t>
  </si>
  <si>
    <t>cooproyectoss@hotmail.com</t>
  </si>
  <si>
    <t>860.004.270-0</t>
  </si>
  <si>
    <t>E MC ALLISTER &amp; CIA LTDA</t>
  </si>
  <si>
    <t>4114888 ext 223</t>
  </si>
  <si>
    <t>4116132</t>
  </si>
  <si>
    <t>Diag 21Bis # 70-42 Ng Ub 10</t>
  </si>
  <si>
    <t>mbeltran@emcallister.com</t>
  </si>
  <si>
    <t>900.073.542-8</t>
  </si>
  <si>
    <t>ALAS IMAGEN PUBLICIDAD LTDA</t>
  </si>
  <si>
    <t>4804401</t>
  </si>
  <si>
    <t>Calle 6A # 71-16</t>
  </si>
  <si>
    <t>900.071.039-5</t>
  </si>
  <si>
    <t>Group Promotion Ltda</t>
  </si>
  <si>
    <t>2100156</t>
  </si>
  <si>
    <t>2554927</t>
  </si>
  <si>
    <t>Cra 20 Nº 74 A 25</t>
  </si>
  <si>
    <t>830.005.293-5</t>
  </si>
  <si>
    <t>DetalGraf Ltda</t>
  </si>
  <si>
    <t>2772800</t>
  </si>
  <si>
    <t>2772809</t>
  </si>
  <si>
    <t>Cra 35 Nº 14-21</t>
  </si>
  <si>
    <t>detalgraf@etb.net.co</t>
  </si>
  <si>
    <t>900.073.838-2</t>
  </si>
  <si>
    <t>PROMOMARKETING PUBLICIDAD LTDA</t>
  </si>
  <si>
    <t>8050571</t>
  </si>
  <si>
    <t>8050550</t>
  </si>
  <si>
    <t>Cra 77A # 64F-12 Piso 2</t>
  </si>
  <si>
    <t>900.105.166-0</t>
  </si>
  <si>
    <t>Ingenio Print Ltda</t>
  </si>
  <si>
    <t>6368625</t>
  </si>
  <si>
    <t>Calle 159 Nº 21-04 int 1 201</t>
  </si>
  <si>
    <t>ingenioprint.ltda.l@hotmail.com</t>
  </si>
  <si>
    <t>899.999.035-7</t>
  </si>
  <si>
    <t>Icetex</t>
  </si>
  <si>
    <t>3387240</t>
  </si>
  <si>
    <t>Cra 3 Nº 18-32</t>
  </si>
  <si>
    <t>900.075.870-8</t>
  </si>
  <si>
    <t>M.A.P Colombia Ltda</t>
  </si>
  <si>
    <t>2094241</t>
  </si>
  <si>
    <t>4089724</t>
  </si>
  <si>
    <t>Calle 15 sur Nº 18-46 piso 3</t>
  </si>
  <si>
    <t>900.033.815</t>
  </si>
  <si>
    <t>PETROBRAS COLOMBIA DUWNSTREAM S A</t>
  </si>
  <si>
    <t>3135000</t>
  </si>
  <si>
    <t>Cra 7 # 71-21 Torre B Piso 17</t>
  </si>
  <si>
    <t>860.521.248</t>
  </si>
  <si>
    <t>Colegio de Abogados Rosaristas</t>
  </si>
  <si>
    <t>5330482</t>
  </si>
  <si>
    <t>2712189</t>
  </si>
  <si>
    <t>Cra 6 A Nº 14-13 of 306</t>
  </si>
  <si>
    <t>805.003.432-2</t>
  </si>
  <si>
    <t>ASESORES EN SEGUROS</t>
  </si>
  <si>
    <t>6293985</t>
  </si>
  <si>
    <t>6195565</t>
  </si>
  <si>
    <t>Calle 119 Nº 12-17</t>
  </si>
  <si>
    <t>860.061.283-9</t>
  </si>
  <si>
    <t>ISABEL DE MORA FINCA RAIZ LTDA</t>
  </si>
  <si>
    <t>2572288</t>
  </si>
  <si>
    <t>6164399</t>
  </si>
  <si>
    <t>Cra 11 # 79-52</t>
  </si>
  <si>
    <t>gerencia@isabeldemora.com</t>
  </si>
  <si>
    <t>dianasanchez@isabeldemora.com</t>
  </si>
  <si>
    <t>860.032.450-9</t>
  </si>
  <si>
    <t>POLLO FIESTA S A EN CORCORDATO</t>
  </si>
  <si>
    <t>4172450</t>
  </si>
  <si>
    <t>2900325</t>
  </si>
  <si>
    <t>Cra 68 D # 12-37 Int 1</t>
  </si>
  <si>
    <t>bertow53@hotmail.com</t>
  </si>
  <si>
    <t>800.172.969-0</t>
  </si>
  <si>
    <t>ACATOS SPORT WEAR LTDA</t>
  </si>
  <si>
    <t>2371944</t>
  </si>
  <si>
    <t>acatosport@yahoo.com</t>
  </si>
  <si>
    <t>900.068.916-9</t>
  </si>
  <si>
    <t>DIGITOS Y DISE¥OS INDUSTRIA GRAFICA S.A.S.</t>
  </si>
  <si>
    <t>2017114</t>
  </si>
  <si>
    <t>6256707</t>
  </si>
  <si>
    <t>CALLE 11 No 28 81</t>
  </si>
  <si>
    <t>3002156463</t>
  </si>
  <si>
    <t>832.002.421-5</t>
  </si>
  <si>
    <t>CGR Biotecnica Reproductiva</t>
  </si>
  <si>
    <t>8522628</t>
  </si>
  <si>
    <t>Km 2 via zipaquira</t>
  </si>
  <si>
    <t>comercial@cgrbiotecnologia.com</t>
  </si>
  <si>
    <t>900.088.436-0</t>
  </si>
  <si>
    <t>IDEKO LTDA</t>
  </si>
  <si>
    <t>Calle 59 # 3-56</t>
  </si>
  <si>
    <t>produccion@ideko.com.co</t>
  </si>
  <si>
    <t>comercial@ideko.com.co</t>
  </si>
  <si>
    <t>102.104.04</t>
  </si>
  <si>
    <t>Uniforms &amp; Marketing Corporation NV</t>
  </si>
  <si>
    <t>00599-98886323</t>
  </si>
  <si>
    <t>F.D Rooseveltureg Nº 50-M</t>
  </si>
  <si>
    <t>umcnv@onenet.an</t>
  </si>
  <si>
    <t>830.084.317-0</t>
  </si>
  <si>
    <t>Cotexco Ltda</t>
  </si>
  <si>
    <t>5416871</t>
  </si>
  <si>
    <t>6095331</t>
  </si>
  <si>
    <t>890.806.481-9</t>
  </si>
  <si>
    <t>Ferrar S.A</t>
  </si>
  <si>
    <t>8843924</t>
  </si>
  <si>
    <t>Calle 26 Nº 18-32</t>
  </si>
  <si>
    <t>810.0004.006-0</t>
  </si>
  <si>
    <t>Distribuimos S.A</t>
  </si>
  <si>
    <t>8854959</t>
  </si>
  <si>
    <t>Calle 50 Nº 26-24</t>
  </si>
  <si>
    <t>900.011.707-0</t>
  </si>
  <si>
    <t>DESARROLLOS EXCLUSIVOS E INSUMOS S A S</t>
  </si>
  <si>
    <t>3074651</t>
  </si>
  <si>
    <t>2663641</t>
  </si>
  <si>
    <t>CALLE 76 SUR # 57-86 INT 55</t>
  </si>
  <si>
    <t>dexins@hotmail.com</t>
  </si>
  <si>
    <t>900.057.269-4</t>
  </si>
  <si>
    <t>ASTERISK LTDA</t>
  </si>
  <si>
    <t>6133368</t>
  </si>
  <si>
    <t>Av Suba Nº 100-93 of 404</t>
  </si>
  <si>
    <t>800.219.905-4</t>
  </si>
  <si>
    <t>ESCUELA EDUCATIVA DE AVIACION</t>
  </si>
  <si>
    <t>2637422</t>
  </si>
  <si>
    <t>2636857</t>
  </si>
  <si>
    <t>CRA 75 Nº 24D-57</t>
  </si>
  <si>
    <t>830.050.633</t>
  </si>
  <si>
    <t>VERYTEL S.A</t>
  </si>
  <si>
    <t>6373766</t>
  </si>
  <si>
    <t>2143900</t>
  </si>
  <si>
    <t>CALLE 122 Nº 52-61</t>
  </si>
  <si>
    <t>info@venitel.com.co</t>
  </si>
  <si>
    <t>900.038.933</t>
  </si>
  <si>
    <t>DIGITEX INTERNACIONAL LTDA</t>
  </si>
  <si>
    <t>3215427</t>
  </si>
  <si>
    <t>CRA 11 Nº 71-73</t>
  </si>
  <si>
    <t>830.070.821-0</t>
  </si>
  <si>
    <t>DATABANK MANAGEMENT KNOWLEDGEWARE SOLUTIONS LTDA</t>
  </si>
  <si>
    <t>2875566</t>
  </si>
  <si>
    <t>2322992</t>
  </si>
  <si>
    <t>CALLE 30 A N 6-22 OF 1603</t>
  </si>
  <si>
    <t>databankmks@databankmks.com</t>
  </si>
  <si>
    <t>890.806.006</t>
  </si>
  <si>
    <t>INSTITUTO DE FINANCIAMIENTO PROMOCION Y DESARROLLO</t>
  </si>
  <si>
    <t>8845339</t>
  </si>
  <si>
    <t>CRA 21 Nº 20 -5B BANCO GANADERO</t>
  </si>
  <si>
    <t>900.147.301-9</t>
  </si>
  <si>
    <t>QUIMIFER LTDA</t>
  </si>
  <si>
    <t>4610424</t>
  </si>
  <si>
    <t>4633261</t>
  </si>
  <si>
    <t>Cra 54 # 79AA Sur-40 Bodega 145</t>
  </si>
  <si>
    <t>info@qumiferltda.com</t>
  </si>
  <si>
    <t>51.685.742</t>
  </si>
  <si>
    <t>DISEÑO DIAGRAMACION Y COMUNICACION</t>
  </si>
  <si>
    <t>4301190</t>
  </si>
  <si>
    <t>CALLE 47 B Nº 23 B 70 SUR INT 9 APTO 117</t>
  </si>
  <si>
    <t>900.010.177-2</t>
  </si>
  <si>
    <t>TRI COLOMBIA</t>
  </si>
  <si>
    <t>6233100</t>
  </si>
  <si>
    <t>CALLE 98 Nº 22-65 OF 1003</t>
  </si>
  <si>
    <t>cgonzalez@dbm.com.co</t>
  </si>
  <si>
    <t>860.502.262-8</t>
  </si>
  <si>
    <t>INTERNACIONAL DE DROGAS S.A</t>
  </si>
  <si>
    <t>3711177</t>
  </si>
  <si>
    <t>2470717</t>
  </si>
  <si>
    <t>Cra 34 # 6A-73</t>
  </si>
  <si>
    <t>819.005.652-6</t>
  </si>
  <si>
    <t>DISEÑOS Y BORDADOS CARIBE GOLF LTDA</t>
  </si>
  <si>
    <t>4210727</t>
  </si>
  <si>
    <t>4313315</t>
  </si>
  <si>
    <t>CALLE 24 CRA 9 ESQUINA</t>
  </si>
  <si>
    <t>3158751862</t>
  </si>
  <si>
    <t>890.800.999-4</t>
  </si>
  <si>
    <t>BASCULAS PROMETALICOS</t>
  </si>
  <si>
    <t>8865666</t>
  </si>
  <si>
    <t>CRA 21 Nº 72-04</t>
  </si>
  <si>
    <t>900.074.799-8</t>
  </si>
  <si>
    <t>INTERNATIONAL FIRST SERVICE  DE COLOMBIA S A</t>
  </si>
  <si>
    <t>2711691</t>
  </si>
  <si>
    <t>2537451</t>
  </si>
  <si>
    <t>Calle 96 # 68D-03</t>
  </si>
  <si>
    <t>yanneth.ochoa@co-ofs.com</t>
  </si>
  <si>
    <t>860.008.355-6</t>
  </si>
  <si>
    <t>REP GREY WORLD WIDE</t>
  </si>
  <si>
    <t>2360252</t>
  </si>
  <si>
    <t>CALLE 94 Nº 16-57</t>
  </si>
  <si>
    <t>3108564234</t>
  </si>
  <si>
    <t>891.902.339-5</t>
  </si>
  <si>
    <t>TRANSPORTES MEGA LTDA</t>
  </si>
  <si>
    <t>CALLE 15 Nº 32-00 AUTOPISTA CALI</t>
  </si>
  <si>
    <t>N/A</t>
  </si>
  <si>
    <t>830.057.734-4</t>
  </si>
  <si>
    <t>D`ALGODON FACTORY Y CIA LTDA</t>
  </si>
  <si>
    <t>3490655</t>
  </si>
  <si>
    <t>3483169</t>
  </si>
  <si>
    <t>CALLE 62 Nº 24-43</t>
  </si>
  <si>
    <t>dalgodonfactory@hotmail.com</t>
  </si>
  <si>
    <t>900.093.655-7</t>
  </si>
  <si>
    <t>OBJETOS LTDA</t>
  </si>
  <si>
    <t>5203351</t>
  </si>
  <si>
    <t>Transv 18A # 103-50 Of 401</t>
  </si>
  <si>
    <t>alexandra@ob-g-tos.com</t>
  </si>
  <si>
    <t>800.003.931-3</t>
  </si>
  <si>
    <t>TOMKO LTDA</t>
  </si>
  <si>
    <t>2151470</t>
  </si>
  <si>
    <t>6194763</t>
  </si>
  <si>
    <t>CALLE 123 Nº 7-07</t>
  </si>
  <si>
    <t>tomko@cable.net.co</t>
  </si>
  <si>
    <t>900.093.162-8</t>
  </si>
  <si>
    <t>DOPPIA EVENTOS Y PUBLICIDAD</t>
  </si>
  <si>
    <t>5724200</t>
  </si>
  <si>
    <t>CRA 9 Nº 77-66</t>
  </si>
  <si>
    <t>doppia.eventosypublicidad@gmail.com</t>
  </si>
  <si>
    <t>830.127.090-0</t>
  </si>
  <si>
    <t>VISION MAS E.U</t>
  </si>
  <si>
    <t>2102636</t>
  </si>
  <si>
    <t>2102631</t>
  </si>
  <si>
    <t>2103076</t>
  </si>
  <si>
    <t>CALLE 69 # 10 - 04</t>
  </si>
  <si>
    <t>info@visionmas.com</t>
  </si>
  <si>
    <t>info@visionmas.net</t>
  </si>
  <si>
    <t>820.004.258-6</t>
  </si>
  <si>
    <t>LABOREMOS LTDA</t>
  </si>
  <si>
    <t>TV 11 Nº 23-80</t>
  </si>
  <si>
    <t>813.002.802-9</t>
  </si>
  <si>
    <t>COMPAÑIA AGROINDUSTRIAL Y COMERCIAL LTDA</t>
  </si>
  <si>
    <t>3114627</t>
  </si>
  <si>
    <t>6609554</t>
  </si>
  <si>
    <t>CRA 69 Nº 72-69</t>
  </si>
  <si>
    <t>830.083.705-0</t>
  </si>
  <si>
    <t>SERVICIOS INTEGRADOS EN SISTEMAS DE COMUNICACION L</t>
  </si>
  <si>
    <t>2182918</t>
  </si>
  <si>
    <t>5338988</t>
  </si>
  <si>
    <t>TV 27 Nº 80 A 54</t>
  </si>
  <si>
    <t>julio.gil@siesco.net</t>
  </si>
  <si>
    <t>900.099.655</t>
  </si>
  <si>
    <t>SORATO LTDA</t>
  </si>
  <si>
    <t>6275841</t>
  </si>
  <si>
    <t>3273246</t>
  </si>
  <si>
    <t>CALLE 144 Nº 26-90</t>
  </si>
  <si>
    <t>soratoltda@hotmail.com</t>
  </si>
  <si>
    <t>800.143.157-3</t>
  </si>
  <si>
    <t>FIDUCIARIA DE OCCIDENTE</t>
  </si>
  <si>
    <t>2973030 ext 2804</t>
  </si>
  <si>
    <t>CRA 13 Nº 27-47 P 9</t>
  </si>
  <si>
    <t>rgarces@fiduoccidente.com.co</t>
  </si>
  <si>
    <t>800.151.019-9</t>
  </si>
  <si>
    <t>ASIMEXPORT LTDA</t>
  </si>
  <si>
    <t>2457008</t>
  </si>
  <si>
    <t>2879027</t>
  </si>
  <si>
    <t>CRA 24 Nº 28-15</t>
  </si>
  <si>
    <t>asimexport@etb.net.co</t>
  </si>
  <si>
    <t>890.200.756-7</t>
  </si>
  <si>
    <t>INVERSORA PICHINCHA S.A</t>
  </si>
  <si>
    <t>3684423</t>
  </si>
  <si>
    <t>3684424</t>
  </si>
  <si>
    <t>CALLE 70 Nº 7-53/53</t>
  </si>
  <si>
    <t>900.049.043-3</t>
  </si>
  <si>
    <t>IGLESIA BETHANIA PLANTIO DE JEHOVA</t>
  </si>
  <si>
    <t>5448023</t>
  </si>
  <si>
    <t>2407906</t>
  </si>
  <si>
    <t>CRA 69 C Nº 69 C 10</t>
  </si>
  <si>
    <t>900.030.363-1</t>
  </si>
  <si>
    <t>DUPLA DISEÑO LIMITADA</t>
  </si>
  <si>
    <t>3216041</t>
  </si>
  <si>
    <t>3215467</t>
  </si>
  <si>
    <t>Calle 74 # 15-80 Of 519 Int 1</t>
  </si>
  <si>
    <t>info@duplad.com</t>
  </si>
  <si>
    <t>8.738.993</t>
  </si>
  <si>
    <t>PUBLIOBSEQUIOS / HUMBERTO NAVARRO PABON</t>
  </si>
  <si>
    <t>3521283</t>
  </si>
  <si>
    <t>CRA 35D Nº 76-126</t>
  </si>
  <si>
    <t>3126015302</t>
  </si>
  <si>
    <t>humbertonavarrop63@yahoo.es</t>
  </si>
  <si>
    <t>830.615.520-0</t>
  </si>
  <si>
    <t>COPREVISION</t>
  </si>
  <si>
    <t>7401077</t>
  </si>
  <si>
    <t>7436997</t>
  </si>
  <si>
    <t>Tv 11 Nº 23-80</t>
  </si>
  <si>
    <t>19.488.807-0</t>
  </si>
  <si>
    <t>ALEJANDRO FLOREZ DIAZ</t>
  </si>
  <si>
    <t>2244143</t>
  </si>
  <si>
    <t>CRA 71 Nº 78 A 46</t>
  </si>
  <si>
    <t>52.269.388</t>
  </si>
  <si>
    <t>CRUZ CLAUDIA</t>
  </si>
  <si>
    <t>6449840</t>
  </si>
  <si>
    <t>CRA 19 Nº 92-65</t>
  </si>
  <si>
    <t>800.196.113-7</t>
  </si>
  <si>
    <t>OLINTER LTDA</t>
  </si>
  <si>
    <t>2113895</t>
  </si>
  <si>
    <t>2113023</t>
  </si>
  <si>
    <t>CRA 9 Nº 61-81 OF 401</t>
  </si>
  <si>
    <t>39.660.003-5</t>
  </si>
  <si>
    <t>VILLALOBOS LOZANO DORA LUZ/ENLACE ELECTRONICA PROF</t>
  </si>
  <si>
    <t>2712699</t>
  </si>
  <si>
    <t>Calle 98 # 68D-52 2 Piso</t>
  </si>
  <si>
    <t>300 5632814</t>
  </si>
  <si>
    <t>enlace_electronica@hotmail.com</t>
  </si>
  <si>
    <t>830.106.135</t>
  </si>
  <si>
    <t>SL CONSULTORES Y ASOCIADOS S.A</t>
  </si>
  <si>
    <t>CRA 14 Nº 76-39 OF 604</t>
  </si>
  <si>
    <t>91.295.696-2</t>
  </si>
  <si>
    <t>INSUCOL</t>
  </si>
  <si>
    <t>6802023</t>
  </si>
  <si>
    <t>CLLE 42 Nº 17-20</t>
  </si>
  <si>
    <t>830.040.981-2</t>
  </si>
  <si>
    <t>INVENSYS SYSTEMS L.A COLOMBIA</t>
  </si>
  <si>
    <t>3136363</t>
  </si>
  <si>
    <t>2550985</t>
  </si>
  <si>
    <t>CALLE 69 A Nº 4-77</t>
  </si>
  <si>
    <t>800.233.464-6</t>
  </si>
  <si>
    <t>UNION SOLUCIONES</t>
  </si>
  <si>
    <t>6291311</t>
  </si>
  <si>
    <t>CALLE 113 Nº 50-71</t>
  </si>
  <si>
    <t>info@unionsoluciones.com.co</t>
  </si>
  <si>
    <t>860.500.576-6</t>
  </si>
  <si>
    <t>IMPORCON LTDA</t>
  </si>
  <si>
    <t>6221815</t>
  </si>
  <si>
    <t>CRA 28 Nº 91-61</t>
  </si>
  <si>
    <t>inporcom@cable.net.co</t>
  </si>
  <si>
    <t>NATURAL COTTON</t>
  </si>
  <si>
    <t>830.018.481-1</t>
  </si>
  <si>
    <t>FISIO EXPRES LTDA</t>
  </si>
  <si>
    <t>2583648</t>
  </si>
  <si>
    <t>CRA 16 Nº 145-59</t>
  </si>
  <si>
    <t>fisiomercadeo@hotmail.com</t>
  </si>
  <si>
    <t>860.030.605-4</t>
  </si>
  <si>
    <t>FIRMENICH S A</t>
  </si>
  <si>
    <t>4254375</t>
  </si>
  <si>
    <t>4256419</t>
  </si>
  <si>
    <t>Av El Dorado # 98-43</t>
  </si>
  <si>
    <t>900.101.456-3</t>
  </si>
  <si>
    <t>FUSION CORPORTIVA LTDA</t>
  </si>
  <si>
    <t>2186048</t>
  </si>
  <si>
    <t>6133010</t>
  </si>
  <si>
    <t>Calle 95 # 17-51 (203)</t>
  </si>
  <si>
    <t>veal89@hotmail.com</t>
  </si>
  <si>
    <t>79.511.079-1</t>
  </si>
  <si>
    <t>OSCAR VILLA</t>
  </si>
  <si>
    <t>2276492</t>
  </si>
  <si>
    <t>CALLE 74 Nº 100 A 22</t>
  </si>
  <si>
    <t>830.014.721-4</t>
  </si>
  <si>
    <t>NUEVOS RECURSOS LTDA</t>
  </si>
  <si>
    <t>3402425</t>
  </si>
  <si>
    <t>2325186</t>
  </si>
  <si>
    <t>CRA 20 Nº 32-36</t>
  </si>
  <si>
    <t>800.038.285-9</t>
  </si>
  <si>
    <t>LOS ROJAS FERRETERIA LTDA</t>
  </si>
  <si>
    <t>3602666</t>
  </si>
  <si>
    <t>3600864</t>
  </si>
  <si>
    <t>CRA 25 Nº 15-10</t>
  </si>
  <si>
    <t>830.061.561-2</t>
  </si>
  <si>
    <t>C &amp; C ACTION MARKETING LTDA</t>
  </si>
  <si>
    <t>6298370</t>
  </si>
  <si>
    <t>2147189</t>
  </si>
  <si>
    <t>Calle 104 # 15-20 Piso 301</t>
  </si>
  <si>
    <t>830.005.448-1</t>
  </si>
  <si>
    <t>LUCKY GLOBAL ELEVATORS S.A</t>
  </si>
  <si>
    <t>4050020</t>
  </si>
  <si>
    <t>4050491</t>
  </si>
  <si>
    <t>CRA 37 Nº 7-49</t>
  </si>
  <si>
    <t>info@global.com.co</t>
  </si>
  <si>
    <t>900.109.566-1</t>
  </si>
  <si>
    <t>IMAGEN CREATIVA Y PROMOCIONAL LTDA</t>
  </si>
  <si>
    <t>2698158</t>
  </si>
  <si>
    <t>3690621</t>
  </si>
  <si>
    <t>Cra 38 # 24-33</t>
  </si>
  <si>
    <t>imagencreativa.pop@hotmail.com</t>
  </si>
  <si>
    <t>860.005.224-6</t>
  </si>
  <si>
    <t>BAVARIA S.A</t>
  </si>
  <si>
    <t>57-1-4014137</t>
  </si>
  <si>
    <t>900.089.981-8</t>
  </si>
  <si>
    <t>DVD MEDIA</t>
  </si>
  <si>
    <t>6194753</t>
  </si>
  <si>
    <t>CALLE 123 Nº 7-07 OF 402</t>
  </si>
  <si>
    <t>830.069.429-4</t>
  </si>
  <si>
    <t>INVERSIONES CUBIDES CUBILLOS</t>
  </si>
  <si>
    <t>4200127</t>
  </si>
  <si>
    <t>CRA 66 Nº 6-71</t>
  </si>
  <si>
    <t>800.149.947-2</t>
  </si>
  <si>
    <t>TECNICOMBUSTIBLE LTDA</t>
  </si>
  <si>
    <t>2614179</t>
  </si>
  <si>
    <t>830.011.686-0</t>
  </si>
  <si>
    <t>ESFERA COLOR LTDA</t>
  </si>
  <si>
    <t>6304572</t>
  </si>
  <si>
    <t>AV CRA 68 Nº 70A-68</t>
  </si>
  <si>
    <t>comercial@esferacolor.com</t>
  </si>
  <si>
    <t>800.248.527-7</t>
  </si>
  <si>
    <t>COMPAÑIA DE FORMAS EMPRESARIALES</t>
  </si>
  <si>
    <t>3114100</t>
  </si>
  <si>
    <t>2407361</t>
  </si>
  <si>
    <t>CALLE 71 Nº 69 C-14</t>
  </si>
  <si>
    <t>formas_empresa@cable.net.co</t>
  </si>
  <si>
    <t>900.087.186-1</t>
  </si>
  <si>
    <t>PUBLISTAR J.A LTDA</t>
  </si>
  <si>
    <t>3483383</t>
  </si>
  <si>
    <t>CALLE 75 Nº 22-34</t>
  </si>
  <si>
    <t>berntown53@hotmail.com.</t>
  </si>
  <si>
    <t>900.072.091-3</t>
  </si>
  <si>
    <t>LOGISTICA &amp; TRAIDING COMPANY S.A</t>
  </si>
  <si>
    <t>3368469</t>
  </si>
  <si>
    <t>CRA 13A Nº 28-38</t>
  </si>
  <si>
    <t>860.028.680-0</t>
  </si>
  <si>
    <t>INDUSTRIA TECNICA DE MADERAS S.A</t>
  </si>
  <si>
    <t>2675066</t>
  </si>
  <si>
    <t>4184242</t>
  </si>
  <si>
    <t>CRA 102 Nº 18A- 28</t>
  </si>
  <si>
    <t>ventas@intecma.com.co</t>
  </si>
  <si>
    <t>830.040.940-0</t>
  </si>
  <si>
    <t>SNAP LTDA</t>
  </si>
  <si>
    <t>CALLE 30A Nº 28-35 SUR</t>
  </si>
  <si>
    <t>900.127.455</t>
  </si>
  <si>
    <t>RRAL PUBLICIDAD LTDA.</t>
  </si>
  <si>
    <t>4069893</t>
  </si>
  <si>
    <t>4200978</t>
  </si>
  <si>
    <t>CALLE 3 No.51-66</t>
  </si>
  <si>
    <t>info@rralpublicidad.com</t>
  </si>
  <si>
    <t>angelicac@rralpublicada.com</t>
  </si>
  <si>
    <t>860.008.424-6</t>
  </si>
  <si>
    <t>HANSEATICA CIA LTDA</t>
  </si>
  <si>
    <t>4050461</t>
  </si>
  <si>
    <t>4118863</t>
  </si>
  <si>
    <t>2926614</t>
  </si>
  <si>
    <t>Calle 17 # 69B-06</t>
  </si>
  <si>
    <t>finanzas@hanseatica.com.co</t>
  </si>
  <si>
    <t>805.000.058-7</t>
  </si>
  <si>
    <t>CASA AGRICOLA Y GANADERA LTDA</t>
  </si>
  <si>
    <t>8801712</t>
  </si>
  <si>
    <t>8808412</t>
  </si>
  <si>
    <t>8881329</t>
  </si>
  <si>
    <t>CRA 5 Nº 16-57</t>
  </si>
  <si>
    <t>casaagricola@hotmail.com</t>
  </si>
  <si>
    <t>79.601.080</t>
  </si>
  <si>
    <t>JAN EBERLE</t>
  </si>
  <si>
    <t>CRA 71B Nº 53-50</t>
  </si>
  <si>
    <t>janeberle@hotmail.com</t>
  </si>
  <si>
    <t>91.208.804</t>
  </si>
  <si>
    <t>FREDY ARMANDO GONZALEZ GOMEZ</t>
  </si>
  <si>
    <t>5834920</t>
  </si>
  <si>
    <t>AV 6 Nº 12-39</t>
  </si>
  <si>
    <t>890.914.614-4</t>
  </si>
  <si>
    <t>ACEROS BOHLER DE COLOMBIA S.A</t>
  </si>
  <si>
    <t>2835664</t>
  </si>
  <si>
    <t>CALLE 14 Nº 35-52</t>
  </si>
  <si>
    <t>830.112.309-2</t>
  </si>
  <si>
    <t>F.A SUFUTURO LTDA</t>
  </si>
  <si>
    <t>TV 30 Nº 142-55 OF 104</t>
  </si>
  <si>
    <t>f.as4futuro@gmail.com</t>
  </si>
  <si>
    <t>19.434.458</t>
  </si>
  <si>
    <t>SUNINAGA GUTIERREZ RICARDO ALONSO</t>
  </si>
  <si>
    <t>6371303</t>
  </si>
  <si>
    <t>6191820</t>
  </si>
  <si>
    <t>CRA 13 Nº 114-51</t>
  </si>
  <si>
    <t>800.021.272-9</t>
  </si>
  <si>
    <t>GASES DEL LLANO SA EMPRESA DE SERVICIOS PUBLICOS</t>
  </si>
  <si>
    <t>6819-100</t>
  </si>
  <si>
    <t>CRA 38 N 26 C 95 MAIZARO SUR</t>
  </si>
  <si>
    <t>830.022.226-3</t>
  </si>
  <si>
    <t>IMAGOMUNDI  LTDA</t>
  </si>
  <si>
    <t>6005658</t>
  </si>
  <si>
    <t>CALLE 122 Nº 53-06</t>
  </si>
  <si>
    <t>iamgomundi@etb.net.co</t>
  </si>
  <si>
    <t>890.939.355-1</t>
  </si>
  <si>
    <t>ESPACIOS INMOBILIARIOS S.A</t>
  </si>
  <si>
    <t>830.056.578-7</t>
  </si>
  <si>
    <t>COBRANDO LTDA.</t>
  </si>
  <si>
    <t>5305828</t>
  </si>
  <si>
    <t>CRA 16 A Nº 79-05 OF 606</t>
  </si>
  <si>
    <t>900.016.446</t>
  </si>
  <si>
    <t>HERCULES PUBLICIDAD</t>
  </si>
  <si>
    <t>8890902</t>
  </si>
  <si>
    <t>CRA 4 Nº 22-07</t>
  </si>
  <si>
    <t>herculespublicidad@yahoo.es</t>
  </si>
  <si>
    <t>890.200.219</t>
  </si>
  <si>
    <t>COOPERATIVA DE TRANSPORTADORES DEL SUR</t>
  </si>
  <si>
    <t>6780403</t>
  </si>
  <si>
    <t>6399000</t>
  </si>
  <si>
    <t>Calle 200 # 21-73</t>
  </si>
  <si>
    <t>860.038.748</t>
  </si>
  <si>
    <t>LITOGRAFIA GRAFOLITO LTDA</t>
  </si>
  <si>
    <t>3680388</t>
  </si>
  <si>
    <t>2697141</t>
  </si>
  <si>
    <t>CALLE 25 NA Nº 25-61</t>
  </si>
  <si>
    <t>pendiente-1</t>
  </si>
  <si>
    <t>COMPUTEC S.A</t>
  </si>
  <si>
    <t>891.501.356</t>
  </si>
  <si>
    <t>DULCES DEL CAUCA MANJAR PAYANES LTDA</t>
  </si>
  <si>
    <t>6601031</t>
  </si>
  <si>
    <t>6677725</t>
  </si>
  <si>
    <t>AV NORTE Nº 25-19 APTO 601</t>
  </si>
  <si>
    <t>800.014.154</t>
  </si>
  <si>
    <t>LUIS F. CORREA y ASOCIADOS S.A</t>
  </si>
  <si>
    <t>6168400</t>
  </si>
  <si>
    <t>2189506</t>
  </si>
  <si>
    <t>CALLE 93 B Nº 16-08 PISO 2</t>
  </si>
  <si>
    <t>900.075.127-3</t>
  </si>
  <si>
    <t>ANY SIGN COLOMBIA LTDA</t>
  </si>
  <si>
    <t>2886654</t>
  </si>
  <si>
    <t>287880</t>
  </si>
  <si>
    <t>Diag 40A # 18-06 Barrio Teusaquillo</t>
  </si>
  <si>
    <t>jenny@anysingcolombia.com</t>
  </si>
  <si>
    <t>800.038.594</t>
  </si>
  <si>
    <t>ABC DEL VITRAL S.A</t>
  </si>
  <si>
    <t>3448801</t>
  </si>
  <si>
    <t>DG 24 Nº27 A 41</t>
  </si>
  <si>
    <t>805.029.248-6</t>
  </si>
  <si>
    <t>SELLADO Y MANUFACTURA LTDA</t>
  </si>
  <si>
    <t>6650259</t>
  </si>
  <si>
    <t>CRA 37 Nº 10-303</t>
  </si>
  <si>
    <t>selma_ltda@yahoo.com</t>
  </si>
  <si>
    <t>900.108.632-5</t>
  </si>
  <si>
    <t>GENTE ACTIVA</t>
  </si>
  <si>
    <t>6788801</t>
  </si>
  <si>
    <t>CRA 22 Nº 22C 19</t>
  </si>
  <si>
    <t>gente_activamail@yahoo.com</t>
  </si>
  <si>
    <t>900.099.496-1</t>
  </si>
  <si>
    <t>IMAGEN PUBLICITARIA JT LTDA</t>
  </si>
  <si>
    <t>2702013</t>
  </si>
  <si>
    <t>Diag 49Sur # 56B-27</t>
  </si>
  <si>
    <t>imagenpublicitariajt@hotmail.com</t>
  </si>
  <si>
    <t>830.005.677-1</t>
  </si>
  <si>
    <t>BIT CONSULTING S.A</t>
  </si>
  <si>
    <t>3172827</t>
  </si>
  <si>
    <t>CALLE 73 Nº 9-42 OF 604</t>
  </si>
  <si>
    <t>51.503.258</t>
  </si>
  <si>
    <t>VICTORIA EUGENIA ARISTIZABAL</t>
  </si>
  <si>
    <t>6220853</t>
  </si>
  <si>
    <t>CRA 22 Nº 85-63 OF 301</t>
  </si>
  <si>
    <t>800.096.812-8</t>
  </si>
  <si>
    <t>CARGRAPHICS S A</t>
  </si>
  <si>
    <t>4104977</t>
  </si>
  <si>
    <t>4103560</t>
  </si>
  <si>
    <t>Av Dorado # 90-10</t>
  </si>
  <si>
    <t>3158299471</t>
  </si>
  <si>
    <t>20513787686</t>
  </si>
  <si>
    <t>DARTE IMAGEN</t>
  </si>
  <si>
    <t>PANAMA</t>
  </si>
  <si>
    <t>800.021.621-6</t>
  </si>
  <si>
    <t>POOL CREATIVO PURA PUBLICIDAD</t>
  </si>
  <si>
    <t>6106004</t>
  </si>
  <si>
    <t>TV 23 Nº 86-28 polo club lucia hernandez</t>
  </si>
  <si>
    <t>813.012.089-6</t>
  </si>
  <si>
    <t>INVERSIONES P.T.C S.A</t>
  </si>
  <si>
    <t>8762727</t>
  </si>
  <si>
    <t>CALLE 80 Nº 7-209 km 3 via</t>
  </si>
  <si>
    <t>860.004.042-8</t>
  </si>
  <si>
    <t>REPRESENTACIONES UNIDAS</t>
  </si>
  <si>
    <t>3428036</t>
  </si>
  <si>
    <t>2811427</t>
  </si>
  <si>
    <t>CRA 13 Nº 10-88 OF 313</t>
  </si>
  <si>
    <t>800.075.937-9</t>
  </si>
  <si>
    <t>PRODUCTOS ALIMENTICIOS SANTILLANA LTDA</t>
  </si>
  <si>
    <t>4342626</t>
  </si>
  <si>
    <t>244</t>
  </si>
  <si>
    <t>CRA 73 A Nº 70-32</t>
  </si>
  <si>
    <t>santillana@sky.net.co</t>
  </si>
  <si>
    <t>860.505.902-7</t>
  </si>
  <si>
    <t>CASA CATERPILLAR DE BOGOTA</t>
  </si>
  <si>
    <t>2015100</t>
  </si>
  <si>
    <t>AV 6 Nº 20 A-26</t>
  </si>
  <si>
    <t>830.044.266-2</t>
  </si>
  <si>
    <t>DAIMLERCHRYLER COLOMBIA S.A</t>
  </si>
  <si>
    <t>4236700</t>
  </si>
  <si>
    <t>4124016</t>
  </si>
  <si>
    <t>AV CALLE 26 Nº 70 A-25</t>
  </si>
  <si>
    <t>800.102.731</t>
  </si>
  <si>
    <t>ICOFORMAS LTDA</t>
  </si>
  <si>
    <t>2927465</t>
  </si>
  <si>
    <t>4123273</t>
  </si>
  <si>
    <t>CALLE 13 Nº 79A -55</t>
  </si>
  <si>
    <t>marcas2@catalogospromocionales.com</t>
  </si>
  <si>
    <t>813.002.696-4</t>
  </si>
  <si>
    <t>GAS NEIVA</t>
  </si>
  <si>
    <t>8737185</t>
  </si>
  <si>
    <t>CRA 5 Nº 35-22 SUR</t>
  </si>
  <si>
    <t>12.135.130-3</t>
  </si>
  <si>
    <t>MOTTA MARTINEZ JUAN YAMIL</t>
  </si>
  <si>
    <t>8707411</t>
  </si>
  <si>
    <t>CRA 10 Nº 6-42 SUR</t>
  </si>
  <si>
    <t>830.016.372-6</t>
  </si>
  <si>
    <t>RAVAGO DE COLOMBIA S.A.</t>
  </si>
  <si>
    <t>416579</t>
  </si>
  <si>
    <t>CRA 69 N. 25B-44 OF. 812</t>
  </si>
  <si>
    <t>900.099.655-4</t>
  </si>
  <si>
    <t>SORATO S.A</t>
  </si>
  <si>
    <t>800.175.153</t>
  </si>
  <si>
    <t>REMA S.A</t>
  </si>
  <si>
    <t>3706688</t>
  </si>
  <si>
    <t>360065</t>
  </si>
  <si>
    <t>CALLE 5 C Nº 34-05</t>
  </si>
  <si>
    <t>51.958.178-1</t>
  </si>
  <si>
    <t>ALTAMIRA ARQUITECTURA INTERIOR</t>
  </si>
  <si>
    <t>CALLE 56 Nº 13-31 APTO 304</t>
  </si>
  <si>
    <t>800.130.904-2</t>
  </si>
  <si>
    <t>FERNANDO BOHORQUES y CIA LTDA</t>
  </si>
  <si>
    <t>7404084</t>
  </si>
  <si>
    <t>7442084</t>
  </si>
  <si>
    <t>CALLE 33 Nº 8-27</t>
  </si>
  <si>
    <t>830.064.350-9</t>
  </si>
  <si>
    <t>INVERSSIONES MEDIOS GRAFICOS</t>
  </si>
  <si>
    <t>CRA 24 Nº 23-65</t>
  </si>
  <si>
    <t>anigraficos@hotmail.com</t>
  </si>
  <si>
    <t>830.130.993</t>
  </si>
  <si>
    <t>SMART MEDIA COLOMBIA LTDA</t>
  </si>
  <si>
    <t>6215420</t>
  </si>
  <si>
    <t>CALLE 95 Nº 13-55 OF 103</t>
  </si>
  <si>
    <t>830.137.100-9</t>
  </si>
  <si>
    <t>COLOMBIAN SECURITY FILMS LTDA</t>
  </si>
  <si>
    <t>3483911</t>
  </si>
  <si>
    <t>CALLE 74 Nº 19-11 PISO 2</t>
  </si>
  <si>
    <t>830.111.945-2</t>
  </si>
  <si>
    <t>MANUEL SANCHEZ ABOGADOS CONSULTORES ABODAGOS</t>
  </si>
  <si>
    <t>3231950</t>
  </si>
  <si>
    <t>Cra 13 # 29-19 Of 306</t>
  </si>
  <si>
    <t>804.012.491</t>
  </si>
  <si>
    <t>COMERCIALIZADORA H&amp;DEN E U</t>
  </si>
  <si>
    <t>6477700</t>
  </si>
  <si>
    <t>Cra 27 # 54-96</t>
  </si>
  <si>
    <t>hdenu@yahoo.com</t>
  </si>
  <si>
    <t>52.540.410-2</t>
  </si>
  <si>
    <t>MERCA PUBLICIDAD y SISTEMAS</t>
  </si>
  <si>
    <t>2866439</t>
  </si>
  <si>
    <t>CALLE 17 Nº 8-62 LOCAL 105</t>
  </si>
  <si>
    <t>82.469.475</t>
  </si>
  <si>
    <t>LAVERDE TABARES HUGO</t>
  </si>
  <si>
    <t>2612813</t>
  </si>
  <si>
    <t>CRA 71 A Nº 3A-29</t>
  </si>
  <si>
    <t>prodepack@yahoo.com</t>
  </si>
  <si>
    <t>830.061.419-4</t>
  </si>
  <si>
    <t>TAX SEGUROS LTDA</t>
  </si>
  <si>
    <t>CALLE 119 Nº 12-17</t>
  </si>
  <si>
    <t>830.146.478-5</t>
  </si>
  <si>
    <t>POLIGRAFICAS LTDA</t>
  </si>
  <si>
    <t>2478901</t>
  </si>
  <si>
    <t>CALLE 11 Nº 27-84</t>
  </si>
  <si>
    <t>poligraficas@yahoo.com</t>
  </si>
  <si>
    <t>860.505.273-2</t>
  </si>
  <si>
    <t>FERRETERIA SURAMERICANA LTDA</t>
  </si>
  <si>
    <t>3601111</t>
  </si>
  <si>
    <t>2018818</t>
  </si>
  <si>
    <t>CALLE 13 Nº 22-18</t>
  </si>
  <si>
    <t>ferresuramericana@hotmail.com</t>
  </si>
  <si>
    <t>79.863.022-2</t>
  </si>
  <si>
    <t>ROSSO V HERNAN ANDRES</t>
  </si>
  <si>
    <t>6492435</t>
  </si>
  <si>
    <t>4938982</t>
  </si>
  <si>
    <t>Calle 127A # 31A-34 Apto 112</t>
  </si>
  <si>
    <t>comercial@2publicidad.com</t>
  </si>
  <si>
    <t>860.007.538-3</t>
  </si>
  <si>
    <t>FEDERACION NACIONAL DE CAFETEROS DE COLOMBIA</t>
  </si>
  <si>
    <t>6850655</t>
  </si>
  <si>
    <t>VIA MANIZALES KM 4 Nº PLAN ALTO</t>
  </si>
  <si>
    <t>pendienre</t>
  </si>
  <si>
    <t>ENERGY PLUS</t>
  </si>
  <si>
    <t>860.512.327-0</t>
  </si>
  <si>
    <t>ARQUITECSA LTDA</t>
  </si>
  <si>
    <t>2170563</t>
  </si>
  <si>
    <t>3470201</t>
  </si>
  <si>
    <t>CALLE 80 Nº 12-67</t>
  </si>
  <si>
    <t>12.989.178</t>
  </si>
  <si>
    <t>IZQUIERO ARCINIEGAS LUIS ANTONIO</t>
  </si>
  <si>
    <t>4939987</t>
  </si>
  <si>
    <t>CRA 19 Nº 80-39 OF-404 EL LAGO</t>
  </si>
  <si>
    <t>66.833.046</t>
  </si>
  <si>
    <t>MARIA FERNANDA CAICEDO G</t>
  </si>
  <si>
    <t>51.844.373</t>
  </si>
  <si>
    <t>JULIA BEATRIZ ROZO HERNANDEZ</t>
  </si>
  <si>
    <t>CALLE 51 BIS Nº 78-90</t>
  </si>
  <si>
    <t>martej_2001@yahoo.com</t>
  </si>
  <si>
    <t>900.056.210-6</t>
  </si>
  <si>
    <t>EL BUQUE SOLUCIONES PUBLICITARIAS E.U</t>
  </si>
  <si>
    <t>3483907</t>
  </si>
  <si>
    <t>3483188</t>
  </si>
  <si>
    <t>CALLE 76 Nº 19-24</t>
  </si>
  <si>
    <t>800.045.619-2</t>
  </si>
  <si>
    <t>ELEJALDE y CIA</t>
  </si>
  <si>
    <t>3173033</t>
  </si>
  <si>
    <t>CRA 25 Nº 12 SUR-59 MALL COMPLEX OF 222</t>
  </si>
  <si>
    <t>800.250.640-8</t>
  </si>
  <si>
    <t>HERVALCO LTDA</t>
  </si>
  <si>
    <t>4919354</t>
  </si>
  <si>
    <t>CALLE 79 B Nº 69-28</t>
  </si>
  <si>
    <t>154</t>
  </si>
  <si>
    <t>NOVEDADES PUBLICITARIAS Y/O GUILLERMO BALLEZA</t>
  </si>
  <si>
    <t>(502)2337-4636</t>
  </si>
  <si>
    <t>16 Calle 4-53 Zona 10 Ed Marbella Of 1-6</t>
  </si>
  <si>
    <t>(502)5511-9765</t>
  </si>
  <si>
    <t>jessica@novedadespublicitarias.com</t>
  </si>
  <si>
    <t>79.810.055-8</t>
  </si>
  <si>
    <t>SHALON EXPORT</t>
  </si>
  <si>
    <t>3668369</t>
  </si>
  <si>
    <t>CRA 2A Nº 18-34 sur</t>
  </si>
  <si>
    <t>shalonexport@gmail.com</t>
  </si>
  <si>
    <t>19.300.961-1</t>
  </si>
  <si>
    <t>CARDENAS REY HECTOR</t>
  </si>
  <si>
    <t>6146615</t>
  </si>
  <si>
    <t>Calle 131 # 19-73</t>
  </si>
  <si>
    <t>hcardenaspromocionales@yahoo.es</t>
  </si>
  <si>
    <t>830.079.471-1</t>
  </si>
  <si>
    <t>UNIONCONSULTING LTDA</t>
  </si>
  <si>
    <t>3463828</t>
  </si>
  <si>
    <t>CRA 9 Nº 70-29 INT 2</t>
  </si>
  <si>
    <t>800.237.608-8</t>
  </si>
  <si>
    <t>CIMPA LTDA</t>
  </si>
  <si>
    <t>4202097</t>
  </si>
  <si>
    <t>2628015</t>
  </si>
  <si>
    <t>AV AMERICAS Nº 63-05</t>
  </si>
  <si>
    <t>860.054.886-0</t>
  </si>
  <si>
    <t>INCOLBESTOS S.A</t>
  </si>
  <si>
    <t>4183066</t>
  </si>
  <si>
    <t>4154014</t>
  </si>
  <si>
    <t>Calle 17 # 123B-49</t>
  </si>
  <si>
    <t>tgomez@incolbestos.com.co</t>
  </si>
  <si>
    <t>adriana_cadena@incolbestos.chanemecomercial.com</t>
  </si>
  <si>
    <t>805.028.289</t>
  </si>
  <si>
    <t>CREA ADVERTISING SANDRA MILENA GONZALEZ LINA</t>
  </si>
  <si>
    <t>3950680</t>
  </si>
  <si>
    <t>Cra 67 # 10-26 Barrio Limonar</t>
  </si>
  <si>
    <t>317 6563398</t>
  </si>
  <si>
    <t>creaadvertising@yahoo.com</t>
  </si>
  <si>
    <t>808.000.084</t>
  </si>
  <si>
    <t>TIENDAS AVICOLAS</t>
  </si>
  <si>
    <t>Cra 37 Nº 31-56</t>
  </si>
  <si>
    <t>890.900.229-0</t>
  </si>
  <si>
    <t>CODISCOS S.A</t>
  </si>
  <si>
    <t>3480650</t>
  </si>
  <si>
    <t>CRA 3ª Nº 61-51</t>
  </si>
  <si>
    <t>860.013.526-9</t>
  </si>
  <si>
    <t>SINTRABANCOL</t>
  </si>
  <si>
    <t>2329118</t>
  </si>
  <si>
    <t>2450617</t>
  </si>
  <si>
    <t>CRA 18 Nº 32-53</t>
  </si>
  <si>
    <t>info@sintrabancol.org</t>
  </si>
  <si>
    <t>830.068.502</t>
  </si>
  <si>
    <t>ASOCIACION CORRRECAMINOS DE COLOMBIA</t>
  </si>
  <si>
    <t>2573107</t>
  </si>
  <si>
    <t>CALLE 93B Nº 15-34 OF 208</t>
  </si>
  <si>
    <t>830.013.020-5</t>
  </si>
  <si>
    <t>PLASTICAZ LTDA</t>
  </si>
  <si>
    <t>2211867</t>
  </si>
  <si>
    <t>4932215</t>
  </si>
  <si>
    <t>DG 44A Nº 41-23 INT 3</t>
  </si>
  <si>
    <t>3103024717</t>
  </si>
  <si>
    <t>plasticaz@mixmail.com</t>
  </si>
  <si>
    <t>900.108.273-4</t>
  </si>
  <si>
    <t>PROMA PROMOTIONAL LTDA</t>
  </si>
  <si>
    <t>7522351</t>
  </si>
  <si>
    <t>Km 26 AUTOPISTA NORTE SINDAMANOY E-S</t>
  </si>
  <si>
    <t>830.100.031-9</t>
  </si>
  <si>
    <t>ACRILARQ</t>
  </si>
  <si>
    <t>4818630</t>
  </si>
  <si>
    <t>CRA 14 Nº 85-85</t>
  </si>
  <si>
    <t>79.648.008-8</t>
  </si>
  <si>
    <t>HUMBERTO SANCHEZ BUITRAGO</t>
  </si>
  <si>
    <t>5323540</t>
  </si>
  <si>
    <t>CALLE 43 A Nº 9-98</t>
  </si>
  <si>
    <t>husapmk@yahoo.com</t>
  </si>
  <si>
    <t>79.713.736</t>
  </si>
  <si>
    <t>CASTELLANOS MOLANO HOUSEMAN</t>
  </si>
  <si>
    <t>2181581</t>
  </si>
  <si>
    <t>Calle 84A Bis # 14-24 Of 203</t>
  </si>
  <si>
    <t>15.243.512</t>
  </si>
  <si>
    <t>LEONARDO BARRIOS</t>
  </si>
  <si>
    <t>4176287</t>
  </si>
  <si>
    <t>79.645.821</t>
  </si>
  <si>
    <t>SANCHEZ HERRERA JUAN FERNANDO</t>
  </si>
  <si>
    <t>2390284</t>
  </si>
  <si>
    <t>2172917</t>
  </si>
  <si>
    <t>CRA 45 Nº 44-98</t>
  </si>
  <si>
    <t>800.223.344-8</t>
  </si>
  <si>
    <t>SINDICATO NACIONAL DE LA SALUD Y SEGURIDAD SOCIAL</t>
  </si>
  <si>
    <t>2845717</t>
  </si>
  <si>
    <t>3342595</t>
  </si>
  <si>
    <t>CRA 7a Nº 27-52 OF 401</t>
  </si>
  <si>
    <t>sindessnacional@gmail.com</t>
  </si>
  <si>
    <t>830.047.573-2</t>
  </si>
  <si>
    <t>LONAS y SINTETICOS LTDA</t>
  </si>
  <si>
    <t>6773558</t>
  </si>
  <si>
    <t>CRA 39 Nº 169-19</t>
  </si>
  <si>
    <t>lys@etb.net.co</t>
  </si>
  <si>
    <t>71.602.467-8</t>
  </si>
  <si>
    <t>JUAN CAMILO RAMIREZ LOPEZ</t>
  </si>
  <si>
    <t>3616392</t>
  </si>
  <si>
    <t>CALLE 10 SUR Nº 50-28 OF 103</t>
  </si>
  <si>
    <t>860.076.863</t>
  </si>
  <si>
    <t>IDEAMOS PUBLICIDAD LTDA</t>
  </si>
  <si>
    <t>2362374</t>
  </si>
  <si>
    <t>2362379</t>
  </si>
  <si>
    <t>CALLE 93 Nº 13-42 OF 208</t>
  </si>
  <si>
    <t>ideamospublicidad@cable.net.co</t>
  </si>
  <si>
    <t>830.048.268-5</t>
  </si>
  <si>
    <t>EURO SHIPPING SERVICES LTDA</t>
  </si>
  <si>
    <t>2945410</t>
  </si>
  <si>
    <t>2945409</t>
  </si>
  <si>
    <t>AV DORADO Nº 84A-55 LOCAL 229</t>
  </si>
  <si>
    <t>800.159.856</t>
  </si>
  <si>
    <t>MAHE NEUTRAL SHIPPING</t>
  </si>
  <si>
    <t>4101055-5402323</t>
  </si>
  <si>
    <t>4107347</t>
  </si>
  <si>
    <t>AV EL DORADO Nº 84 A-55 LOCAL 233</t>
  </si>
  <si>
    <t>900.032.637-3</t>
  </si>
  <si>
    <t>CAPITAL MEDIA COLOMBIA</t>
  </si>
  <si>
    <t>3404790</t>
  </si>
  <si>
    <t>CALLE 51A Nº 5-06</t>
  </si>
  <si>
    <t>principal@kmediaweb.com</t>
  </si>
  <si>
    <t>891.801.604-9</t>
  </si>
  <si>
    <t>COOPERATIVA INTEGRAL DE TRANSPORTADORES</t>
  </si>
  <si>
    <t>7403655</t>
  </si>
  <si>
    <t>7437660</t>
  </si>
  <si>
    <t>7402034</t>
  </si>
  <si>
    <t>CALLE 12 Nº 6-26</t>
  </si>
  <si>
    <t>830.069.494-3</t>
  </si>
  <si>
    <t>ZETA VISION LTDA</t>
  </si>
  <si>
    <t>2594010</t>
  </si>
  <si>
    <t>Cra 149 # 144-05</t>
  </si>
  <si>
    <t>zetavsionltda@gmail.com</t>
  </si>
  <si>
    <t>zvisionltda@gmail.com</t>
  </si>
  <si>
    <t>830.094.439-3</t>
  </si>
  <si>
    <t>INVERSIONES LIBANO LTDA</t>
  </si>
  <si>
    <t>2505612</t>
  </si>
  <si>
    <t>CALLE 75 Nº 39-34</t>
  </si>
  <si>
    <t>860.017.015-5</t>
  </si>
  <si>
    <t>FACOMALLAS LTDA</t>
  </si>
  <si>
    <t>2376376</t>
  </si>
  <si>
    <t>CALLE 12 Nº 38-83</t>
  </si>
  <si>
    <t>900.063.424-4</t>
  </si>
  <si>
    <t>LASER MAC LTDA</t>
  </si>
  <si>
    <t>6343746</t>
  </si>
  <si>
    <t>6321727</t>
  </si>
  <si>
    <t>CALLE 42 Nº 29-09</t>
  </si>
  <si>
    <t>ventas@laser-mac.com</t>
  </si>
  <si>
    <t>91.497.598-6</t>
  </si>
  <si>
    <t>SANCHEZ SANCHEZ EDISON ANDRES/PUBLINGENIO CREATIVO</t>
  </si>
  <si>
    <t>6421787</t>
  </si>
  <si>
    <t>Calle 43 # 14-21</t>
  </si>
  <si>
    <t>318 7078282</t>
  </si>
  <si>
    <t>publingenio@hotmail.com</t>
  </si>
  <si>
    <t>creativo@publingenioagencia.com</t>
  </si>
  <si>
    <t>830.087.805-7</t>
  </si>
  <si>
    <t>INDUPUNTO LTDA</t>
  </si>
  <si>
    <t>5421077</t>
  </si>
  <si>
    <t>2501663</t>
  </si>
  <si>
    <t>CRA 69 Nº 78-31</t>
  </si>
  <si>
    <t>indupunto@terra.com.co</t>
  </si>
  <si>
    <t>810.022.735-1</t>
  </si>
  <si>
    <t>CORPORACION ECO-EFICIENTE</t>
  </si>
  <si>
    <t>5111753</t>
  </si>
  <si>
    <t>CRA 46 Nº 56-11 PISO 10</t>
  </si>
  <si>
    <t>3007865529</t>
  </si>
  <si>
    <t>830.504.239</t>
  </si>
  <si>
    <t>B.P &amp; S. LTDA</t>
  </si>
  <si>
    <t>6232433</t>
  </si>
  <si>
    <t>3771225</t>
  </si>
  <si>
    <t>CRA 15 Nº 93-75 OF 415</t>
  </si>
  <si>
    <t>bipser2000@yahoo.com</t>
  </si>
  <si>
    <t>860.007.738-9</t>
  </si>
  <si>
    <t>BANCO POPULAR BIENESTAR SOCIAL</t>
  </si>
  <si>
    <t>3395500</t>
  </si>
  <si>
    <t>2828834</t>
  </si>
  <si>
    <t>CALLE 17 Nº 7-35 PISO 8</t>
  </si>
  <si>
    <t>830.106.659-0</t>
  </si>
  <si>
    <t>MELON y LIMON E.U</t>
  </si>
  <si>
    <t>2140146</t>
  </si>
  <si>
    <t>DG 112 Nº 18-25</t>
  </si>
  <si>
    <t>melonylimon@gmail.com</t>
  </si>
  <si>
    <t>830.123.625-2</t>
  </si>
  <si>
    <t>ATESA ASEOTECNICO DE LA SABANA S.A</t>
  </si>
  <si>
    <t>4150030</t>
  </si>
  <si>
    <t>CALLE 17 Nº 124-81</t>
  </si>
  <si>
    <t>900.104.494-7</t>
  </si>
  <si>
    <t>COMERCIALIZADORA PROMOSAN LTDA</t>
  </si>
  <si>
    <t>6703787</t>
  </si>
  <si>
    <t>Calle 45 # 33-33 Apto 1001A</t>
  </si>
  <si>
    <t>318 8270177</t>
  </si>
  <si>
    <t>800.151.592-8</t>
  </si>
  <si>
    <t>AGENCIA ASESORA Y COLOCADORA DE SEGUROS LTDA</t>
  </si>
  <si>
    <t>2438276</t>
  </si>
  <si>
    <t>CRA 7 Nº 16-56 OF 602</t>
  </si>
  <si>
    <t>830.123.769-4</t>
  </si>
  <si>
    <t>DISTRIBUIDORA NISSI E.U</t>
  </si>
  <si>
    <t>2452315</t>
  </si>
  <si>
    <t>2874120</t>
  </si>
  <si>
    <t>CRA 18 Nº 49-44</t>
  </si>
  <si>
    <t>900.114.169-0</t>
  </si>
  <si>
    <t>ART &amp; OFICIO PUBLICIDAD</t>
  </si>
  <si>
    <t>4804330</t>
  </si>
  <si>
    <t>CRA 13 B Nº 161-50 OF 1101</t>
  </si>
  <si>
    <t>art.ficio@hotmail.com</t>
  </si>
  <si>
    <t>860.002.505-7</t>
  </si>
  <si>
    <t>ROYAL SUN ALLIANCE SEGUROS (COLOMBIA) S A</t>
  </si>
  <si>
    <t>4881000</t>
  </si>
  <si>
    <t>Av Cra 7 # 104-37</t>
  </si>
  <si>
    <t>carlos.osorio@co.royalsun.com</t>
  </si>
  <si>
    <t>800.012.375-0</t>
  </si>
  <si>
    <t>CONCENTRADOS S.A</t>
  </si>
  <si>
    <t>3381448</t>
  </si>
  <si>
    <t>3381451</t>
  </si>
  <si>
    <t>CRA 15 Nº 39-57</t>
  </si>
  <si>
    <t>900.039.533</t>
  </si>
  <si>
    <t>ACCION SOCIAL</t>
  </si>
  <si>
    <t>5960880</t>
  </si>
  <si>
    <t>5967341</t>
  </si>
  <si>
    <t>CALLE 7 Nº 6-54 PISO 3</t>
  </si>
  <si>
    <t>marcelatrujillod@hotmail.com</t>
  </si>
  <si>
    <t>805.015.345</t>
  </si>
  <si>
    <t>MULTI IDEAS LTDA</t>
  </si>
  <si>
    <t>6838122</t>
  </si>
  <si>
    <t>6837991</t>
  </si>
  <si>
    <t>AV 2 G NORTE N 47 AN-04</t>
  </si>
  <si>
    <t>830.128.766-5</t>
  </si>
  <si>
    <t>ENLACE PUBLICIDAD LTDA</t>
  </si>
  <si>
    <t>2113674</t>
  </si>
  <si>
    <t>CRA 23 Nº 52-87</t>
  </si>
  <si>
    <t>enlacepublicidadltda@yahoo.es</t>
  </si>
  <si>
    <t>900.124.795-4</t>
  </si>
  <si>
    <t>ENLACE MARKETING LTDA</t>
  </si>
  <si>
    <t>7506045</t>
  </si>
  <si>
    <t>7525656</t>
  </si>
  <si>
    <t>Calle 22A # 44A-46 Quinta Paredes</t>
  </si>
  <si>
    <t>313 4233240</t>
  </si>
  <si>
    <t>administrativo@enlacemarketing.com</t>
  </si>
  <si>
    <t>900.128.067-9</t>
  </si>
  <si>
    <t>COMERCIALIZADORA DISTRIBUIDORA R&amp;R LTDA</t>
  </si>
  <si>
    <t>5796836</t>
  </si>
  <si>
    <t>7843606</t>
  </si>
  <si>
    <t>Calle 58 # 84F-47 Sur</t>
  </si>
  <si>
    <t>311 5225860</t>
  </si>
  <si>
    <t>promoimport@gmail.com</t>
  </si>
  <si>
    <t>ventas@pipromocionales.com</t>
  </si>
  <si>
    <t>801.003.581-7</t>
  </si>
  <si>
    <t>COMERCIALIZADORA INTERNACIONAL L&amp;G S.A</t>
  </si>
  <si>
    <t>2566448</t>
  </si>
  <si>
    <t>Calle 98A # 60-77 Of 202</t>
  </si>
  <si>
    <t>314 6826766</t>
  </si>
  <si>
    <t>800.196.312</t>
  </si>
  <si>
    <t>YOUNG &amp; RUBICAM BRANDS LTDA</t>
  </si>
  <si>
    <t>6285999</t>
  </si>
  <si>
    <t>CRA 11 A Nº 93 B-30 P4</t>
  </si>
  <si>
    <t>900.098.776-2</t>
  </si>
  <si>
    <t>LITO TECNICA PRINTER LTDA</t>
  </si>
  <si>
    <t>comercial1@litotecnica.com</t>
  </si>
  <si>
    <t>860.049.542-2</t>
  </si>
  <si>
    <t>COOXEROX</t>
  </si>
  <si>
    <t>AV EL DORADO Nº 69-76</t>
  </si>
  <si>
    <t>luzmary.castañeda@xerox.com</t>
  </si>
  <si>
    <t>900.108.363-9</t>
  </si>
  <si>
    <t>IMEXPROM C I LTDA</t>
  </si>
  <si>
    <t>6348770/1</t>
  </si>
  <si>
    <t>6348770 ext 104</t>
  </si>
  <si>
    <t>Cra 22 # 84-28 Piso 3</t>
  </si>
  <si>
    <t>sales@imexprom.com</t>
  </si>
  <si>
    <t>grace.ramirez@imexprom.com</t>
  </si>
  <si>
    <t>155</t>
  </si>
  <si>
    <t>CALCOMANIAS GRAFICAS AMENITIES MONSALVE E HIJOS</t>
  </si>
  <si>
    <t>2471233</t>
  </si>
  <si>
    <t>2482337</t>
  </si>
  <si>
    <t>2805169</t>
  </si>
  <si>
    <t>Calle De Los Eucaliptos E1-37 Y Panamericana Norte</t>
  </si>
  <si>
    <t>ventas@calcograf.com</t>
  </si>
  <si>
    <t>860.524.654-6</t>
  </si>
  <si>
    <t>ASEGURADORA SOLIDARIA DE COLOMBIA</t>
  </si>
  <si>
    <t>6464330</t>
  </si>
  <si>
    <t>Cll.99 No 9b-64  piso 12</t>
  </si>
  <si>
    <t>irenteria@solidaria.com.co</t>
  </si>
  <si>
    <t>iyermanos@solidaria.com.co</t>
  </si>
  <si>
    <t>860.016.832-1</t>
  </si>
  <si>
    <t>COOP. DE CREDITO DE LOS EMPLEADOS DE SCHERING PLO</t>
  </si>
  <si>
    <t>2616960</t>
  </si>
  <si>
    <t>CRA 68 #19-20</t>
  </si>
  <si>
    <t>astridjoana72@hotmail.com</t>
  </si>
  <si>
    <t>900.137.575-7</t>
  </si>
  <si>
    <t>TYM PUBLICIDAD LTDA</t>
  </si>
  <si>
    <t>7529570</t>
  </si>
  <si>
    <t>Cra 49 # 128-39 Apto 206</t>
  </si>
  <si>
    <t>317 6402433</t>
  </si>
  <si>
    <t>traza@trazamarketing.com</t>
  </si>
  <si>
    <t>830.111.472-0</t>
  </si>
  <si>
    <t>REPRESENTACIONES ULLOA LOPEZ LTDA /RULL</t>
  </si>
  <si>
    <t>3108043</t>
  </si>
  <si>
    <t>3118806</t>
  </si>
  <si>
    <t>3117925</t>
  </si>
  <si>
    <t>calle  78  # 27-32</t>
  </si>
  <si>
    <t>830.123.869-2</t>
  </si>
  <si>
    <t>Saufer Soluciones ltda.</t>
  </si>
  <si>
    <t>4190600</t>
  </si>
  <si>
    <t>Calle 17 # 58-36</t>
  </si>
  <si>
    <t>830.137.459-7</t>
  </si>
  <si>
    <t>ART IMAGEN EMPRESARIAL E.U.</t>
  </si>
  <si>
    <t>7130862</t>
  </si>
  <si>
    <t>2307123</t>
  </si>
  <si>
    <t>Cra 51 # 42B-74 Sur B La Alqueria</t>
  </si>
  <si>
    <t>311 2262793</t>
  </si>
  <si>
    <t>imagenempresarial_tg@yahoo.es</t>
  </si>
  <si>
    <t>830.040.767-2</t>
  </si>
  <si>
    <t>SKY Electronics Zona Franca ltda</t>
  </si>
  <si>
    <t>4396155</t>
  </si>
  <si>
    <t>Cra.106 #15-25 manz 14 int.81 Zona Franca</t>
  </si>
  <si>
    <t>Ñ</t>
  </si>
  <si>
    <t>900.130.126-1</t>
  </si>
  <si>
    <t>FIGURAS PUBLICITARIAS LTDA</t>
  </si>
  <si>
    <t>4569740</t>
  </si>
  <si>
    <t>4529740</t>
  </si>
  <si>
    <t>Cra 59 # 40AA-06 Piso 2 Serramonte Etapa 1 Antioqu</t>
  </si>
  <si>
    <t>316 8765400</t>
  </si>
  <si>
    <t>figuras@une.net.co</t>
  </si>
  <si>
    <t>800.019.615-5</t>
  </si>
  <si>
    <t>SYMRISE LTDA</t>
  </si>
  <si>
    <t>4252200</t>
  </si>
  <si>
    <t>4252210</t>
  </si>
  <si>
    <t>4252240</t>
  </si>
  <si>
    <t>CRA. 58 #10-80</t>
  </si>
  <si>
    <t>805.030.954-1</t>
  </si>
  <si>
    <t>INGRAB S.A.</t>
  </si>
  <si>
    <t>8959323</t>
  </si>
  <si>
    <t>CALLE 22 # 4-46 B SAN NICOLAS</t>
  </si>
  <si>
    <t>311 3926171</t>
  </si>
  <si>
    <t>infoingrab@.com</t>
  </si>
  <si>
    <t>900.029.293-2</t>
  </si>
  <si>
    <t>HECHOS PUBLICITARIOS LTDA</t>
  </si>
  <si>
    <t>4808395</t>
  </si>
  <si>
    <t>Calle 133 # 58C-60 Torre 8 Apto 302</t>
  </si>
  <si>
    <t>300 2228914</t>
  </si>
  <si>
    <t>hechospublicitarios@yahoo.es</t>
  </si>
  <si>
    <t>890.200.106-1</t>
  </si>
  <si>
    <t>CAJA SANTANDEREANA DE SUBSIDIO</t>
  </si>
  <si>
    <t>6434444</t>
  </si>
  <si>
    <t>6476305</t>
  </si>
  <si>
    <t>Cra 27 # 61-78 Puerta  Del Sol</t>
  </si>
  <si>
    <t>800.022.371-4</t>
  </si>
  <si>
    <t>COLOMBIANA DE EXTRUCOL S A</t>
  </si>
  <si>
    <t>6761940</t>
  </si>
  <si>
    <t>6761321</t>
  </si>
  <si>
    <t>Parque Industrial Km 3 Via Palenque Cafe Madrid</t>
  </si>
  <si>
    <t>830.077.515-3</t>
  </si>
  <si>
    <t>GLOBAL MOTOR S.A.</t>
  </si>
  <si>
    <t>2925222</t>
  </si>
  <si>
    <t>2925412</t>
  </si>
  <si>
    <t>CALLE 19A # 69 B-74</t>
  </si>
  <si>
    <t>800.006.797-9</t>
  </si>
  <si>
    <t>GIROS Y FINANZAS COMPAÑIA DE FINANCIAMIENTO COMERC</t>
  </si>
  <si>
    <t>5575780</t>
  </si>
  <si>
    <t>CALLE 4 # 27-52 SAN FERNANDO</t>
  </si>
  <si>
    <t>80.094.626</t>
  </si>
  <si>
    <t>ALEJANDRO  ZUÑIGA MESA</t>
  </si>
  <si>
    <t>3023592429</t>
  </si>
  <si>
    <t>CL 136 59 A 44 10 2 AP 403</t>
  </si>
  <si>
    <t>azuniga@biosafepower.com</t>
  </si>
  <si>
    <t>900.128.571-1</t>
  </si>
  <si>
    <t>APOYO GRAFICO LTDA</t>
  </si>
  <si>
    <t>2553549</t>
  </si>
  <si>
    <t>CARRERA 17 57 02</t>
  </si>
  <si>
    <t>info@apoyografico.com.co</t>
  </si>
  <si>
    <t>gerencia@apoyografico.com.co</t>
  </si>
  <si>
    <t>830.242.955-9</t>
  </si>
  <si>
    <t>INDUSTRIAS GROZA S.A.</t>
  </si>
  <si>
    <t>7245139</t>
  </si>
  <si>
    <t>CRA 73 # 60A-41 SUR</t>
  </si>
  <si>
    <t>805.012.423-4</t>
  </si>
  <si>
    <t>COLOMBIANA DE COMUNICACIONES S.A.</t>
  </si>
  <si>
    <t>6187111</t>
  </si>
  <si>
    <t>CALLE 99 # 41-59</t>
  </si>
  <si>
    <t>helbertgarcia@hotmail.com</t>
  </si>
  <si>
    <t>830.049.786-3</t>
  </si>
  <si>
    <t>MUNDO VIDEO CORPORATION LTDA</t>
  </si>
  <si>
    <t>3606412</t>
  </si>
  <si>
    <t>3605027</t>
  </si>
  <si>
    <t>CALLE 17A # 23-30</t>
  </si>
  <si>
    <t>830.121.446</t>
  </si>
  <si>
    <t>PEXCO LTDA</t>
  </si>
  <si>
    <t>3350710</t>
  </si>
  <si>
    <t>6091129</t>
  </si>
  <si>
    <t>3350861</t>
  </si>
  <si>
    <t>CRA 25 # 23-30</t>
  </si>
  <si>
    <t>informacion@pexco.com.co</t>
  </si>
  <si>
    <t>860.027.872</t>
  </si>
  <si>
    <t>INSTITUTO SAN PABLO APOSTOL</t>
  </si>
  <si>
    <t>2027919</t>
  </si>
  <si>
    <t>5661316</t>
  </si>
  <si>
    <t>2027799</t>
  </si>
  <si>
    <t>CRA 24B # 29A-00 SUR</t>
  </si>
  <si>
    <t>800.093.391-5</t>
  </si>
  <si>
    <t>NOVAMED S A</t>
  </si>
  <si>
    <t>2231145</t>
  </si>
  <si>
    <t>2528239</t>
  </si>
  <si>
    <t>Calle 64 # 90A-36</t>
  </si>
  <si>
    <t>830.074.642-7</t>
  </si>
  <si>
    <t>CARIDIANBCT COLOMBIA S A</t>
  </si>
  <si>
    <t>6233976</t>
  </si>
  <si>
    <t>6233965</t>
  </si>
  <si>
    <t>Cra 14 # 90-31 Of 204</t>
  </si>
  <si>
    <t>800.215.065-4</t>
  </si>
  <si>
    <t>COORSERPARK S A S</t>
  </si>
  <si>
    <t>3175670 ext 104</t>
  </si>
  <si>
    <t>2174053</t>
  </si>
  <si>
    <t>Calle 11# 69-37</t>
  </si>
  <si>
    <t>aparis@coorserpark.com</t>
  </si>
  <si>
    <t>830.112.389-1</t>
  </si>
  <si>
    <t>SOLAR DATALAB LTDA / YOLANDA FLORES</t>
  </si>
  <si>
    <t>2539889</t>
  </si>
  <si>
    <t>6178008</t>
  </si>
  <si>
    <t>Av 127 # 71-34</t>
  </si>
  <si>
    <t>830.038.805-8</t>
  </si>
  <si>
    <t>REPRESENTACIONES OIL FILTER´S S.A.</t>
  </si>
  <si>
    <t>3661831</t>
  </si>
  <si>
    <t>2390576</t>
  </si>
  <si>
    <t>CALLE 20 SUR # 24B-20</t>
  </si>
  <si>
    <t>900.032.344-0</t>
  </si>
  <si>
    <t>P &amp; P PLASTICOS Y PAPELES LTDA</t>
  </si>
  <si>
    <t>2956214</t>
  </si>
  <si>
    <t>Calle 73Bis  # 55-80</t>
  </si>
  <si>
    <t>plasticos_papeles.ltda@hotmail.com</t>
  </si>
  <si>
    <t>900.125.517-8</t>
  </si>
  <si>
    <t>IJOS PUBLICIDAD LTDA</t>
  </si>
  <si>
    <t>7571915</t>
  </si>
  <si>
    <t>7579359</t>
  </si>
  <si>
    <t>Cra 30 Bis # 2-20 Sur</t>
  </si>
  <si>
    <t>ijospublicidadltda@yahoo.com</t>
  </si>
  <si>
    <t>900.137.271-3</t>
  </si>
  <si>
    <t>BREYTON LTDA</t>
  </si>
  <si>
    <t>3464026</t>
  </si>
  <si>
    <t>Av Calle 72 # 9-55 Of 502</t>
  </si>
  <si>
    <t>info@breytonltda.net</t>
  </si>
  <si>
    <t>produccion@breytonltda.net</t>
  </si>
  <si>
    <t>subgerencia@breytonltda.net</t>
  </si>
  <si>
    <t>860.005.216-7</t>
  </si>
  <si>
    <t>BANCO DE LA REPUBLICA</t>
  </si>
  <si>
    <t>3431111</t>
  </si>
  <si>
    <t>Cra. 7  # 14-78</t>
  </si>
  <si>
    <t>jlondour@hotmail.com</t>
  </si>
  <si>
    <t>830.043.183-5</t>
  </si>
  <si>
    <t>IMAGEN POSITIVA LABORATORIO LTDA</t>
  </si>
  <si>
    <t>2171092</t>
  </si>
  <si>
    <t>2171071</t>
  </si>
  <si>
    <t>3453542</t>
  </si>
  <si>
    <t>Cra 13 # 64-25</t>
  </si>
  <si>
    <t>900.711.139</t>
  </si>
  <si>
    <t>SUPERNOVAE SAS</t>
  </si>
  <si>
    <t>8237684</t>
  </si>
  <si>
    <t>AUT MEDELLIN KM 7 CELTA TRADE PARK BG 100</t>
  </si>
  <si>
    <t>facturae@supernovae.com.co</t>
  </si>
  <si>
    <t>ADMINISTRATIVO@SUPERNOVAE.COM</t>
  </si>
  <si>
    <t>900.049.404-9</t>
  </si>
  <si>
    <t>SION TRADE S A S</t>
  </si>
  <si>
    <t>2356085</t>
  </si>
  <si>
    <t>2356088</t>
  </si>
  <si>
    <t>2356068</t>
  </si>
  <si>
    <t>Calle 73Bis # 27A-13</t>
  </si>
  <si>
    <t>310 200 1101</t>
  </si>
  <si>
    <t>alejandra.gaitan@siontrade.com</t>
  </si>
  <si>
    <t>nelson.castro@siontrade.com</t>
  </si>
  <si>
    <t>wilson.monje@siontrade.com</t>
  </si>
  <si>
    <t>830.137.038-1</t>
  </si>
  <si>
    <t>GRUPO INMAVE LTDA</t>
  </si>
  <si>
    <t>4009460</t>
  </si>
  <si>
    <t>Calle 71 # 10-48 OF 301</t>
  </si>
  <si>
    <t>890.801.944-4</t>
  </si>
  <si>
    <t>HOSPITAL SAN ANTONIO</t>
  </si>
  <si>
    <t>8770126</t>
  </si>
  <si>
    <t>Cra 6 # 5-68</t>
  </si>
  <si>
    <t>900.140.336</t>
  </si>
  <si>
    <t>ALTERNATIVAS CREATIVAS Y PUBLICITARIAS</t>
  </si>
  <si>
    <t>4462589</t>
  </si>
  <si>
    <t>CRA 95 # 49 BB 133 Piso 3</t>
  </si>
  <si>
    <t>311 2934041</t>
  </si>
  <si>
    <t>alternativascreativas@gmail.com</t>
  </si>
  <si>
    <t>860.500.630</t>
  </si>
  <si>
    <t>ISEC/INGENIERIA Y SERV ESPECIALIZADO DE COMUNICACI</t>
  </si>
  <si>
    <t>2761540</t>
  </si>
  <si>
    <t>2246130</t>
  </si>
  <si>
    <t>2243364</t>
  </si>
  <si>
    <t>Transv 93 # 53-48 Int 12</t>
  </si>
  <si>
    <t>isec@isec.com.co</t>
  </si>
  <si>
    <t>830.138.128-9</t>
  </si>
  <si>
    <t>GERA E U LINEA NUTRICIONAL</t>
  </si>
  <si>
    <t>2265030</t>
  </si>
  <si>
    <t>5341354</t>
  </si>
  <si>
    <t>Calle 106 # 53-33</t>
  </si>
  <si>
    <t>900.092.799-4</t>
  </si>
  <si>
    <t>COMERCIALIZADORA INTERNACIONAL BUMERANG E U</t>
  </si>
  <si>
    <t>4063220</t>
  </si>
  <si>
    <t>Calle 38C Sur # 72Q-22 Barrio Lucerna</t>
  </si>
  <si>
    <t>asgrafic3@yahoo.es</t>
  </si>
  <si>
    <t>800.240.882-0</t>
  </si>
  <si>
    <t>BBVA SEGUROS DE VIDA COLOMBIA</t>
  </si>
  <si>
    <t>6280220</t>
  </si>
  <si>
    <t>Cra 11 # 87-51 Piso 7</t>
  </si>
  <si>
    <t>900.081.634-0</t>
  </si>
  <si>
    <t>CORPORACION SATSANGUI</t>
  </si>
  <si>
    <t>6353510</t>
  </si>
  <si>
    <t>Cra 16A # 80-50</t>
  </si>
  <si>
    <t>860.061.403-6</t>
  </si>
  <si>
    <t>PPC LTDA</t>
  </si>
  <si>
    <t>2615200</t>
  </si>
  <si>
    <t>Cra 53A # 10-02</t>
  </si>
  <si>
    <t>890.209.503-1</t>
  </si>
  <si>
    <t>LA BASTILLA SOLUCIONES INTEGRALES SAS</t>
  </si>
  <si>
    <t>6304749</t>
  </si>
  <si>
    <t>6303496</t>
  </si>
  <si>
    <t>Cra 16 # 22-50</t>
  </si>
  <si>
    <t>info@litolabastilla.com</t>
  </si>
  <si>
    <t>oscaroviedomora@litolabastilla.com</t>
  </si>
  <si>
    <t>830.116.646-8</t>
  </si>
  <si>
    <t>THULE COLOMBIA IMPORTADORA LTDA</t>
  </si>
  <si>
    <t>2583639</t>
  </si>
  <si>
    <t>6375774</t>
  </si>
  <si>
    <t>Av 13 # 128-11</t>
  </si>
  <si>
    <t>victoria@thule.com.co</t>
  </si>
  <si>
    <t>830.082.191-0</t>
  </si>
  <si>
    <t>ASOCIACION IBEROAMERICANA DE INSTITUCIONES DE ENSE</t>
  </si>
  <si>
    <t>4273065 ext 102</t>
  </si>
  <si>
    <t>Cra 68D # 25B-86 Of 205</t>
  </si>
  <si>
    <t>900.088.773-8</t>
  </si>
  <si>
    <t>CESME</t>
  </si>
  <si>
    <t>6257445</t>
  </si>
  <si>
    <t>6257417</t>
  </si>
  <si>
    <t>Calle 134 # 13-83 OF 201</t>
  </si>
  <si>
    <t>cesme@cable.net.co</t>
  </si>
  <si>
    <t>830.506.696-1</t>
  </si>
  <si>
    <t>I O DISEÑO Y PUBLICIDAD E U</t>
  </si>
  <si>
    <t>6207138</t>
  </si>
  <si>
    <t>313 8141007</t>
  </si>
  <si>
    <t>Av 15 # 122-71 Int 1 Of 601</t>
  </si>
  <si>
    <t>313 3191429</t>
  </si>
  <si>
    <t>iopublicidadeu@gmail.com</t>
  </si>
  <si>
    <t>814.000.773-8</t>
  </si>
  <si>
    <t>CABLE PASTO LTDA</t>
  </si>
  <si>
    <t>7292551</t>
  </si>
  <si>
    <t>Cra 25 # 15-12 Centro</t>
  </si>
  <si>
    <t>oviedomig@yahoo.es</t>
  </si>
  <si>
    <t>830.104.405-8</t>
  </si>
  <si>
    <t>UNIDAD DE LABORATORIOS ESPECIALIZAOS LTDA / ZEPHIA</t>
  </si>
  <si>
    <t>2185967</t>
  </si>
  <si>
    <t>2362677</t>
  </si>
  <si>
    <t>2369988</t>
  </si>
  <si>
    <t>Calle 92 # 15-62</t>
  </si>
  <si>
    <t>zephia1a@hotmail.com</t>
  </si>
  <si>
    <t>805.027.018-1</t>
  </si>
  <si>
    <t>DISPROMED DE OCCIDENTE LTDA</t>
  </si>
  <si>
    <t>5313661</t>
  </si>
  <si>
    <t>5313623</t>
  </si>
  <si>
    <t>Cra 11 # 90-07 Of 407</t>
  </si>
  <si>
    <t>860.536.345</t>
  </si>
  <si>
    <t>ACCESORIOS &amp; ACABADOS LTDA</t>
  </si>
  <si>
    <t>6915330</t>
  </si>
  <si>
    <t>6115545</t>
  </si>
  <si>
    <t>Calle 95 # 13-43</t>
  </si>
  <si>
    <t>830.142.753-8</t>
  </si>
  <si>
    <t>TECHNO DIGITAL LTDA</t>
  </si>
  <si>
    <t>6713140</t>
  </si>
  <si>
    <t>6777829</t>
  </si>
  <si>
    <t>Calle 163A #20-15</t>
  </si>
  <si>
    <t>technodigital.ltda@gmail.com</t>
  </si>
  <si>
    <t>16.283.604</t>
  </si>
  <si>
    <t>ESPINOSA FERNANDEZ FERNANDO MAURICIO/FM PUBLICITAR</t>
  </si>
  <si>
    <t>6694510</t>
  </si>
  <si>
    <t>Cra 54D # 189-59 Apto 302 Int 8</t>
  </si>
  <si>
    <t>300 2412974</t>
  </si>
  <si>
    <t>fmespinosa68@hotmail.com</t>
  </si>
  <si>
    <t>830.105.145-2</t>
  </si>
  <si>
    <t>MILENIO EDITORES E IMPRESORES</t>
  </si>
  <si>
    <t>2760853</t>
  </si>
  <si>
    <t>Calle 63 # 70-38</t>
  </si>
  <si>
    <t>milenioediciones@hotmail.com</t>
  </si>
  <si>
    <t>830.063.747-</t>
  </si>
  <si>
    <t>OPCIONES ADMINISTRATIVAS LTDA</t>
  </si>
  <si>
    <t>6550409</t>
  </si>
  <si>
    <t>mochoa@oadmin.com</t>
  </si>
  <si>
    <t>900.035.958-6</t>
  </si>
  <si>
    <t>ANILLOS Y ENCUADERNACION LTDA</t>
  </si>
  <si>
    <t>2614874</t>
  </si>
  <si>
    <t>4191623</t>
  </si>
  <si>
    <t>2612082</t>
  </si>
  <si>
    <t>Cra 54 # 2B-40</t>
  </si>
  <si>
    <t>830.013.277-0</t>
  </si>
  <si>
    <t>DATASOLUTIONS DE COLOMBIA LTDA</t>
  </si>
  <si>
    <t>2216932</t>
  </si>
  <si>
    <t>3158815</t>
  </si>
  <si>
    <t>Cra 37 # 57A-41</t>
  </si>
  <si>
    <t>300 6096031</t>
  </si>
  <si>
    <t>ricardo.coral@datasolutions.com.co</t>
  </si>
  <si>
    <t>805.018.905-1</t>
  </si>
  <si>
    <t>YUBARTA E U</t>
  </si>
  <si>
    <t>6827862</t>
  </si>
  <si>
    <t>6822634</t>
  </si>
  <si>
    <t>5566496</t>
  </si>
  <si>
    <t>Cra 27 # 8-39</t>
  </si>
  <si>
    <t>delpacifico@andinet.com</t>
  </si>
  <si>
    <t>milena.aya@yubartaeu.com</t>
  </si>
  <si>
    <t>800.222.660-6</t>
  </si>
  <si>
    <t>INSTITUTO DE REFERENCIA ANDINO S A</t>
  </si>
  <si>
    <t>Calle 13 # 60-49 Piso 3</t>
  </si>
  <si>
    <t>830.080.913-2</t>
  </si>
  <si>
    <t>ARIAL REPRESENTACIONES LTDA</t>
  </si>
  <si>
    <t>6138645</t>
  </si>
  <si>
    <t>6241907</t>
  </si>
  <si>
    <t>Calle 119 # 53A-52</t>
  </si>
  <si>
    <t>opcionespublicidad@gmail.com</t>
  </si>
  <si>
    <t>890.201.280-8</t>
  </si>
  <si>
    <t>COOPERATIVA DE PROFESORES</t>
  </si>
  <si>
    <t>6328858</t>
  </si>
  <si>
    <t>6328848</t>
  </si>
  <si>
    <t>Cra 33 # 42-51 B Cabecera</t>
  </si>
  <si>
    <t>316 4653339</t>
  </si>
  <si>
    <t>860.051.135-4</t>
  </si>
  <si>
    <t>CITIBANK COLOMBIA S A</t>
  </si>
  <si>
    <t>6382420</t>
  </si>
  <si>
    <t>Kra 9A # 99-02 Piso 2 Area De Mercadeo</t>
  </si>
  <si>
    <t>830.107.761-9</t>
  </si>
  <si>
    <t>PROCESOS DE APRENDIZAJE PROA S A</t>
  </si>
  <si>
    <t>3498390</t>
  </si>
  <si>
    <t>3498391</t>
  </si>
  <si>
    <t>Calle 77A # 12-60 Of 201</t>
  </si>
  <si>
    <t>316 6163705</t>
  </si>
  <si>
    <t>900.123.916-9</t>
  </si>
  <si>
    <t>THE LINE GROUP</t>
  </si>
  <si>
    <t>8351614</t>
  </si>
  <si>
    <t>Calle 98 # 21-36 Of 603</t>
  </si>
  <si>
    <t>43.535.264-0</t>
  </si>
  <si>
    <t>LOPEZ SANCHEZ LINA MARIA / L Y L ELEMENTOS</t>
  </si>
  <si>
    <t>4115885</t>
  </si>
  <si>
    <t>3621328</t>
  </si>
  <si>
    <t>Cra 27C # 23 Sur-51 Int 193 Envigado</t>
  </si>
  <si>
    <t>gulidama@epm.net.co</t>
  </si>
  <si>
    <t>lylelementos@gmail.com</t>
  </si>
  <si>
    <t>79.500.633-5</t>
  </si>
  <si>
    <t>AYALA ALVIRA JAVIER HERNAN / PUBLICOLORS</t>
  </si>
  <si>
    <t>7535075</t>
  </si>
  <si>
    <t>5371254</t>
  </si>
  <si>
    <t>Diag 82C # 75A-65 Of 509</t>
  </si>
  <si>
    <t>313 8075490</t>
  </si>
  <si>
    <t>publicolorspj@gmail.com</t>
  </si>
  <si>
    <t>publicolorspj@yahoo.com</t>
  </si>
  <si>
    <t>info@publicolorsltda.com</t>
  </si>
  <si>
    <t>830.015.960-2</t>
  </si>
  <si>
    <t>INTER PRENSA EDITORIAL LTDA</t>
  </si>
  <si>
    <t>3118959</t>
  </si>
  <si>
    <t>3117627</t>
  </si>
  <si>
    <t>Calle 72A # 58-28</t>
  </si>
  <si>
    <t>inter@interprensa.com.co</t>
  </si>
  <si>
    <t>900.013.682-4</t>
  </si>
  <si>
    <t>PAPELERIA Y CACHARRERIA L Y M E U</t>
  </si>
  <si>
    <t>2372445</t>
  </si>
  <si>
    <t>2372446</t>
  </si>
  <si>
    <t>Cra 27 # 68-55</t>
  </si>
  <si>
    <t>lympapeleria@hotmail.com</t>
  </si>
  <si>
    <t>800.173.424-3</t>
  </si>
  <si>
    <t>PERFUMES Y COSMETICOS INTERNACIONALES S A</t>
  </si>
  <si>
    <t>6223599</t>
  </si>
  <si>
    <t>2187339</t>
  </si>
  <si>
    <t>Calle 100 # 8A-49 Torre B Of 1008 World Trade Cent</t>
  </si>
  <si>
    <t>zgregis@milano-percoint.com</t>
  </si>
  <si>
    <t>900.053.731-8</t>
  </si>
  <si>
    <t>RAMSES GRAFICO EDITORES E U</t>
  </si>
  <si>
    <t>7858640</t>
  </si>
  <si>
    <t>Cra 91A # 45A-15 Sur</t>
  </si>
  <si>
    <t>ramsesgraficoeditores@gmail.com</t>
  </si>
  <si>
    <t>900.142.759-5</t>
  </si>
  <si>
    <t>MAC PRINT INTERNATIONAL COMERCIALIZADORA INTERNA</t>
  </si>
  <si>
    <t>6901805</t>
  </si>
  <si>
    <t>Cra 136A # 149-95</t>
  </si>
  <si>
    <t>mcprint_inter@hotmail.com</t>
  </si>
  <si>
    <t>900.136.226-7</t>
  </si>
  <si>
    <t>CMREDES ELECTRICAS LTDA</t>
  </si>
  <si>
    <t>2126118</t>
  </si>
  <si>
    <t>2126113</t>
  </si>
  <si>
    <t>Calle 65 # 13-70</t>
  </si>
  <si>
    <t>900.134.647-5</t>
  </si>
  <si>
    <t>ESTRATEGIAS PROMOCIONALES LTDA</t>
  </si>
  <si>
    <t>6268098</t>
  </si>
  <si>
    <t>Calle 147 # 14B-40 Apto 501 Ed Arcos Del Cedro</t>
  </si>
  <si>
    <t>310 2147519</t>
  </si>
  <si>
    <t>890.203.580-1</t>
  </si>
  <si>
    <t>JARDINES LA COLINA LIMITADA</t>
  </si>
  <si>
    <t>6436090</t>
  </si>
  <si>
    <t>6432020</t>
  </si>
  <si>
    <t>6439911</t>
  </si>
  <si>
    <t>Cra 27 # 45-99</t>
  </si>
  <si>
    <t>lacolina@telebucaramanga.net.co</t>
  </si>
  <si>
    <t>carmen.torres@jardineslacolina.com</t>
  </si>
  <si>
    <t>900.086.959-1</t>
  </si>
  <si>
    <t>D M IMAGE AND SYSTEM LTDA</t>
  </si>
  <si>
    <t>7621590</t>
  </si>
  <si>
    <t>2484980</t>
  </si>
  <si>
    <t>Cra 27# 59-37 Of 201</t>
  </si>
  <si>
    <t>masterdesigin@gmail.com</t>
  </si>
  <si>
    <t>cobos.mercedes@gmail.com</t>
  </si>
  <si>
    <t>900.145.440-5</t>
  </si>
  <si>
    <t>ARTICULOS PUBLICITARIOS JD LTDA</t>
  </si>
  <si>
    <t>3568644</t>
  </si>
  <si>
    <t>310 3563172</t>
  </si>
  <si>
    <t>publicidadesjd@hotmail.com</t>
  </si>
  <si>
    <t>101630541-0</t>
  </si>
  <si>
    <t>CONSORCIO T P   S A</t>
  </si>
  <si>
    <t>809-535-6161</t>
  </si>
  <si>
    <t>809-353-5944</t>
  </si>
  <si>
    <t>809-412-4521</t>
  </si>
  <si>
    <t>Av Romulo Betancort # 1516 Esq 12 de Julio Ed Thal</t>
  </si>
  <si>
    <t>consorciotpsa@yahoo.com</t>
  </si>
  <si>
    <t>consorciotpsa@gmail.com</t>
  </si>
  <si>
    <t>900.154.257-1</t>
  </si>
  <si>
    <t>OBOLO LTDA</t>
  </si>
  <si>
    <t>Cra 18A # 103-50 Of 401</t>
  </si>
  <si>
    <t>860.020.283--4</t>
  </si>
  <si>
    <t>ALPOPULAR ALMACEN GENERAL DE DEPOSITOS S A</t>
  </si>
  <si>
    <t>4041919 ext 205</t>
  </si>
  <si>
    <t>Diag 24C # 96B-50</t>
  </si>
  <si>
    <t>ricardo.garces@alpopular.com.co</t>
  </si>
  <si>
    <t>800.152.913-3</t>
  </si>
  <si>
    <t>TOMAS MORENO CRUZ Y CIA</t>
  </si>
  <si>
    <t>6783100</t>
  </si>
  <si>
    <t>Cra 7 # 180-75 (Codabas) Módulo 6 Piso 2</t>
  </si>
  <si>
    <t>830.515.281-5</t>
  </si>
  <si>
    <t>LOGO IMAGEN LTDA</t>
  </si>
  <si>
    <t>2307183</t>
  </si>
  <si>
    <t>Calle 30 # 49A-70 Sur</t>
  </si>
  <si>
    <t>logoimagen@yahoo.com</t>
  </si>
  <si>
    <t>830.052.439</t>
  </si>
  <si>
    <t>RODOR SOCIEDAD LTDA</t>
  </si>
  <si>
    <t>4381454</t>
  </si>
  <si>
    <t>Cra 81 # 77A-51</t>
  </si>
  <si>
    <t>800.208.348-4</t>
  </si>
  <si>
    <t>CONEXIONES &amp; COMUNICACIONES LTDA</t>
  </si>
  <si>
    <t>6232020</t>
  </si>
  <si>
    <t>3267658</t>
  </si>
  <si>
    <t>Cra 11A # 93A-46 Of 401</t>
  </si>
  <si>
    <t>300 2085715</t>
  </si>
  <si>
    <t>sussyforero@cable.net.co</t>
  </si>
  <si>
    <t>800.241.526</t>
  </si>
  <si>
    <t>HOSTAL DE FEDERMAN LTDA</t>
  </si>
  <si>
    <t>2225531</t>
  </si>
  <si>
    <t>Cra 38 # 56-38</t>
  </si>
  <si>
    <t>reservas@hostaldefederman.com</t>
  </si>
  <si>
    <t>742.709.825</t>
  </si>
  <si>
    <t>STANFORD FINANCIAL GROUP</t>
  </si>
  <si>
    <t>3121290</t>
  </si>
  <si>
    <t>3121408/3130693</t>
  </si>
  <si>
    <t>Cra 7 # 73-55 Piso 8 9 y 10</t>
  </si>
  <si>
    <t>900.075.143-1</t>
  </si>
  <si>
    <t>CREAR S R LTDA</t>
  </si>
  <si>
    <t>CRA 69 N 68 B 29 PISO 2</t>
  </si>
  <si>
    <t>310 3249157</t>
  </si>
  <si>
    <t>crearsr@yahoo.es</t>
  </si>
  <si>
    <t>900.153.526-3</t>
  </si>
  <si>
    <t>ZONE MARKETING E U</t>
  </si>
  <si>
    <t>8032213</t>
  </si>
  <si>
    <t>Calle 80A # 111C-35 Of 201</t>
  </si>
  <si>
    <t>zonemarketing21@hotmail.com</t>
  </si>
  <si>
    <t>1792.067.464.00</t>
  </si>
  <si>
    <t>SALGRAF CIA LTDA</t>
  </si>
  <si>
    <t>Calle De Los Eucaliptos El 37 Y Panamericana Norte</t>
  </si>
  <si>
    <t>comercioexterior@amenigraf.com</t>
  </si>
  <si>
    <t>830.505.342-8</t>
  </si>
  <si>
    <t>CREACIONES RAFERTY CIA LTDA</t>
  </si>
  <si>
    <t>2391277</t>
  </si>
  <si>
    <t>2785026</t>
  </si>
  <si>
    <t>Calle 18  # 24-12 Sur</t>
  </si>
  <si>
    <t>comercializadoraraferty@hotmail.com</t>
  </si>
  <si>
    <t>800.226.991-7</t>
  </si>
  <si>
    <t>DISTRIAVICOLA LTDA</t>
  </si>
  <si>
    <t>2369865</t>
  </si>
  <si>
    <t>Cra 45A # 94-21 Barrio La Cstellana</t>
  </si>
  <si>
    <t>830.134.332-7</t>
  </si>
  <si>
    <t>MERCAMAR INFORMATICA LTDA</t>
  </si>
  <si>
    <t>6113034</t>
  </si>
  <si>
    <t>Cra 16 # 79-96 (102)</t>
  </si>
  <si>
    <t>800.131.653</t>
  </si>
  <si>
    <t>BPM PROYECTOS LTDA</t>
  </si>
  <si>
    <t>6005453</t>
  </si>
  <si>
    <t>2560882</t>
  </si>
  <si>
    <t>Calle 93A # 11-07 Of 306</t>
  </si>
  <si>
    <t>info@tpmproyectos.com</t>
  </si>
  <si>
    <t>830.053.792-3</t>
  </si>
  <si>
    <t>STRATEGY LTDA</t>
  </si>
  <si>
    <t>3350778</t>
  </si>
  <si>
    <t>5790920</t>
  </si>
  <si>
    <t>Calle 25B # 40-73</t>
  </si>
  <si>
    <t>produccion@strategyltda.com</t>
  </si>
  <si>
    <t>860.045.496-3</t>
  </si>
  <si>
    <t>TIPICOS LAMPREA LTDA</t>
  </si>
  <si>
    <t>2359649</t>
  </si>
  <si>
    <t>2555114</t>
  </si>
  <si>
    <t>Cra 25 # 51-37</t>
  </si>
  <si>
    <t>t.lamprea@yahoo.es</t>
  </si>
  <si>
    <t>830.058.863</t>
  </si>
  <si>
    <t>ANTARES EVENTOS Y PUBLICIDAD LTDA</t>
  </si>
  <si>
    <t>2576311</t>
  </si>
  <si>
    <t>6160988</t>
  </si>
  <si>
    <t>Cra 18 # 79-25</t>
  </si>
  <si>
    <t>830.094.227-9</t>
  </si>
  <si>
    <t>AP &amp; P APOYOS PUBLICITARIOS Y PROMOCIONALES E U</t>
  </si>
  <si>
    <t>6064511</t>
  </si>
  <si>
    <t>2374972</t>
  </si>
  <si>
    <t>Cra 27A # 4-135</t>
  </si>
  <si>
    <t>310 2306519</t>
  </si>
  <si>
    <t>appmerchandising@une.net.co</t>
  </si>
  <si>
    <t>appdiseno@une.net.co</t>
  </si>
  <si>
    <t>830.119.346</t>
  </si>
  <si>
    <t>BRIGHTSTAR COLOMBIA LTDA.</t>
  </si>
  <si>
    <t>Cra 106 # 15-25</t>
  </si>
  <si>
    <t>830.104.917-7</t>
  </si>
  <si>
    <t>PUBLIMATCH LTDA</t>
  </si>
  <si>
    <t>3145976</t>
  </si>
  <si>
    <t>3145464</t>
  </si>
  <si>
    <t>3145980</t>
  </si>
  <si>
    <t>Cra 19A # 63B-31</t>
  </si>
  <si>
    <t>publimatch@yahoo.es</t>
  </si>
  <si>
    <t>860.006.583-1</t>
  </si>
  <si>
    <t>ALCATEL DE COLOMBIA S A</t>
  </si>
  <si>
    <t>6342500 ext 5435</t>
  </si>
  <si>
    <t>29505435</t>
  </si>
  <si>
    <t>Transv 17 # 100-20 Piso 6</t>
  </si>
  <si>
    <t>luz.hurtado@alcatel-lucent.com</t>
  </si>
  <si>
    <t>jorge.silva@alcatel-lucent.com</t>
  </si>
  <si>
    <t>javier.largacha@alcatel-lucent.com</t>
  </si>
  <si>
    <t>830.083.690-9</t>
  </si>
  <si>
    <t>PAPYRUS FORMAS E IMPRESOS LTDA</t>
  </si>
  <si>
    <t>2501485</t>
  </si>
  <si>
    <t>2502189</t>
  </si>
  <si>
    <t>Cra 69i # 69A-44 Barrio Estrada</t>
  </si>
  <si>
    <t>310 5617521</t>
  </si>
  <si>
    <t>papyrus_ltda@yahoo.es</t>
  </si>
  <si>
    <t>info@papyrusltda.com</t>
  </si>
  <si>
    <t>900.027.132-6</t>
  </si>
  <si>
    <t>PAIS ASOCIADOS &amp; CIA LTDA</t>
  </si>
  <si>
    <t>Calle 64 # 13-84 Of 304</t>
  </si>
  <si>
    <t>oramirsuarez@gmail.com</t>
  </si>
  <si>
    <t>830.146.279-6</t>
  </si>
  <si>
    <t>GRAFICAS ALNEAR LTDA</t>
  </si>
  <si>
    <t>4069740</t>
  </si>
  <si>
    <t>Calle 4C # 53D-35</t>
  </si>
  <si>
    <t>311 2812024</t>
  </si>
  <si>
    <t>graficas_alnear@yahoo.es</t>
  </si>
  <si>
    <t>graficas.alnear@gmail.com</t>
  </si>
  <si>
    <t>800.228.272</t>
  </si>
  <si>
    <t>MACRO PUBLICIDAD LTDA</t>
  </si>
  <si>
    <t>3612350</t>
  </si>
  <si>
    <t>Cra 50E # 10Sur-159</t>
  </si>
  <si>
    <t>macropublicidad@une.net.co</t>
  </si>
  <si>
    <t>830.097.133-9</t>
  </si>
  <si>
    <t>IMPORTADORA UNLIMITED MARKET SAS</t>
  </si>
  <si>
    <t>6176771</t>
  </si>
  <si>
    <t>2242829</t>
  </si>
  <si>
    <t>CALLE 127 C Nº 78 A 32 UNIDAD 2 OF 409</t>
  </si>
  <si>
    <t>gabrielfelipe@gmail.com</t>
  </si>
  <si>
    <t>asistente@unlimitedmk.com</t>
  </si>
  <si>
    <t>tatianaardila@unlimitedmk.com</t>
  </si>
  <si>
    <t>891.500.059-2</t>
  </si>
  <si>
    <t>EMPAQUES DEL CAUCA S A</t>
  </si>
  <si>
    <t>8231352</t>
  </si>
  <si>
    <t>8233206</t>
  </si>
  <si>
    <t>8231064</t>
  </si>
  <si>
    <t>Calle 10 # 9-60</t>
  </si>
  <si>
    <t>ventasempaca@entel.net.co</t>
  </si>
  <si>
    <t>830.038.659</t>
  </si>
  <si>
    <t>ASOCIACION DE PADRES DE FLIA LICEO ALFREDO NOBEL</t>
  </si>
  <si>
    <t>Tranvs 80B # 65I-25 Barrio Bosa</t>
  </si>
  <si>
    <t>pedroelgrande239@hotmail.com</t>
  </si>
  <si>
    <t>900.127.145-0</t>
  </si>
  <si>
    <t>COMERCIALIZADORA IMPRICOL LTDA</t>
  </si>
  <si>
    <t>2016612</t>
  </si>
  <si>
    <t>2772889</t>
  </si>
  <si>
    <t>Calle 5C # 25-15</t>
  </si>
  <si>
    <t>dircomercial@impricol.com</t>
  </si>
  <si>
    <t>800.072.556-3</t>
  </si>
  <si>
    <t>SEATECH INTERNATIONAL INC</t>
  </si>
  <si>
    <t>6406266</t>
  </si>
  <si>
    <t>6407085</t>
  </si>
  <si>
    <t>Cra 13 # 93-68 Of 309</t>
  </si>
  <si>
    <t>oscar.patiño@seatchint.com</t>
  </si>
  <si>
    <t>900.086.150-0</t>
  </si>
  <si>
    <t>ACEVEDO QUINTERO LIMITADA</t>
  </si>
  <si>
    <t>3775809</t>
  </si>
  <si>
    <t>Calle 98 # 51B-76 Local 208</t>
  </si>
  <si>
    <t>901.423.876</t>
  </si>
  <si>
    <t>IMAGEN OPTIMA SAS</t>
  </si>
  <si>
    <t>3212207583</t>
  </si>
  <si>
    <t>CLL 55 SUR 69 A 93</t>
  </si>
  <si>
    <t>900.093.066-9</t>
  </si>
  <si>
    <t>ABC STORAGE S A</t>
  </si>
  <si>
    <t>Calle 24 # 95-12 Bod 45 Parque Industrial Portos</t>
  </si>
  <si>
    <t>890.201.063-6</t>
  </si>
  <si>
    <t>COOPERATIVA MULTIACTIVA DE LOS TRABAJADORES DE SAN</t>
  </si>
  <si>
    <t>6572573</t>
  </si>
  <si>
    <t>6575371</t>
  </si>
  <si>
    <t>Calle 56 # 23-04 Piso 2</t>
  </si>
  <si>
    <t>900.153.605-7</t>
  </si>
  <si>
    <t>PUBLICAPS LTDA</t>
  </si>
  <si>
    <t>2687913</t>
  </si>
  <si>
    <t>4488868</t>
  </si>
  <si>
    <t>Calle 19 # 42-02 El Poblado Of 6</t>
  </si>
  <si>
    <t>publicaps@une.net.co</t>
  </si>
  <si>
    <t>860.006.848-6</t>
  </si>
  <si>
    <t>FUNDACION UNIVERSITARIA DE BOGOTA JORGE TADEO LOZA</t>
  </si>
  <si>
    <t>2427030</t>
  </si>
  <si>
    <t>3344514</t>
  </si>
  <si>
    <t>2826197</t>
  </si>
  <si>
    <t>Cra 4 # 22-61</t>
  </si>
  <si>
    <t>luis.mantilla@utadeo.edu.co</t>
  </si>
  <si>
    <t>899.999.143</t>
  </si>
  <si>
    <t>SATENA</t>
  </si>
  <si>
    <t>4139886</t>
  </si>
  <si>
    <t>Av Dorado Entrada 1 Int 11</t>
  </si>
  <si>
    <t>830.104.160</t>
  </si>
  <si>
    <t>CONSTRUCCIONES BARSA LTDA</t>
  </si>
  <si>
    <t>6349170</t>
  </si>
  <si>
    <t>Calle 99 # 12-39 Of 201</t>
  </si>
  <si>
    <t>900.036.104-8</t>
  </si>
  <si>
    <t>D &amp; R EDITORES E U</t>
  </si>
  <si>
    <t>3602940</t>
  </si>
  <si>
    <t>Cra 30A # 4-53</t>
  </si>
  <si>
    <t>direditoreseu@gmail.com</t>
  </si>
  <si>
    <t>830.147.068</t>
  </si>
  <si>
    <t>SIGHT CONSULTING LTDA</t>
  </si>
  <si>
    <t>2136188</t>
  </si>
  <si>
    <t>6011294</t>
  </si>
  <si>
    <t>6234628</t>
  </si>
  <si>
    <t>Av 19 # 97-31 Of 503</t>
  </si>
  <si>
    <t>gortiz@sightconsulting.com.co</t>
  </si>
  <si>
    <t>830.025.464-3</t>
  </si>
  <si>
    <t>T C IMPRESORES LTDA</t>
  </si>
  <si>
    <t>3603969</t>
  </si>
  <si>
    <t>Cra 29 # 6-59</t>
  </si>
  <si>
    <t>tcimpresores@tcimpresores.com</t>
  </si>
  <si>
    <t>900.018.477</t>
  </si>
  <si>
    <t>INVERDESA COMERCIAL S A</t>
  </si>
  <si>
    <t>6218101</t>
  </si>
  <si>
    <t>Calle 93B # 12-48 Of401</t>
  </si>
  <si>
    <t>publicidad@bodytech.com.co</t>
  </si>
  <si>
    <t>800.194.494-9</t>
  </si>
  <si>
    <t>COLEGIO OFICIAL NUESTRA SEÑORA DEL ROSARIO</t>
  </si>
  <si>
    <t>6607225</t>
  </si>
  <si>
    <t>Cra 9 # 13-65 Malaga</t>
  </si>
  <si>
    <t>900.035.955</t>
  </si>
  <si>
    <t>XIAL E U</t>
  </si>
  <si>
    <t>2145538</t>
  </si>
  <si>
    <t>316 4120290</t>
  </si>
  <si>
    <t>216 5258945</t>
  </si>
  <si>
    <t>Cra 13A # 113-85 Apto 301</t>
  </si>
  <si>
    <t>315 2934209</t>
  </si>
  <si>
    <t>xial@cable.net.co</t>
  </si>
  <si>
    <t>830.065.609</t>
  </si>
  <si>
    <t>CHANEME COMERCIAL S A</t>
  </si>
  <si>
    <t>4470555</t>
  </si>
  <si>
    <t>nromero@chanemecomercial.com</t>
  </si>
  <si>
    <t>900.159.514-2</t>
  </si>
  <si>
    <t>CREACIONES A SU MEDIDA LTDA</t>
  </si>
  <si>
    <t>2513076</t>
  </si>
  <si>
    <t>4344075</t>
  </si>
  <si>
    <t>Calle 69A # 74A-21</t>
  </si>
  <si>
    <t>josemiguebenavides@hotmail.com</t>
  </si>
  <si>
    <t>900.161.598-7</t>
  </si>
  <si>
    <t>ESTRATEGIAS MERCADEO Y PUBLICIDAD E M P LTDA</t>
  </si>
  <si>
    <t>2951522</t>
  </si>
  <si>
    <t>4166791</t>
  </si>
  <si>
    <t>Cra 74A # 54-29 Normandia</t>
  </si>
  <si>
    <t>320 3038416</t>
  </si>
  <si>
    <t>jefe.produccion@estrategiasmp.com</t>
  </si>
  <si>
    <t>operaciones@estrategiasmp.com</t>
  </si>
  <si>
    <t>asistenteoperaciones@estrategiasmp.com</t>
  </si>
  <si>
    <t>860.006.044-1</t>
  </si>
  <si>
    <t>AREVA T &amp; D S A</t>
  </si>
  <si>
    <t>4112721</t>
  </si>
  <si>
    <t>4117171</t>
  </si>
  <si>
    <t>Cra 69F # 20-91</t>
  </si>
  <si>
    <t>maria-victoria.de-zaldivar@areva-td.com</t>
  </si>
  <si>
    <t>830.107.235-6</t>
  </si>
  <si>
    <t>DUQUE PRODUCCIONES Y DISEÑOS LTDA</t>
  </si>
  <si>
    <t>6080787</t>
  </si>
  <si>
    <t>Calle 189 # 46-56 Bloque 6 104</t>
  </si>
  <si>
    <t>glomadu55@hotmail.com</t>
  </si>
  <si>
    <t>900.056.878-5</t>
  </si>
  <si>
    <t>WATERPROOF E U</t>
  </si>
  <si>
    <t>4301710</t>
  </si>
  <si>
    <t>Calle 71B # 83-24</t>
  </si>
  <si>
    <t>waterproof_eu@yahoo.es</t>
  </si>
  <si>
    <t>900.155.185-4</t>
  </si>
  <si>
    <t>MERCADEO VISUAL LTDA</t>
  </si>
  <si>
    <t>3783585</t>
  </si>
  <si>
    <t>317 3227412</t>
  </si>
  <si>
    <t>300 3048324</t>
  </si>
  <si>
    <t>Cra 43A # 65 Sur-146 Int 272 Sabaneta-Antioquia</t>
  </si>
  <si>
    <t>311 2844553</t>
  </si>
  <si>
    <t>mercadeovisual01@hotmail.com</t>
  </si>
  <si>
    <t>900.158.238-1</t>
  </si>
  <si>
    <t>MAPE MARKETING PUBLICIDAD Y EVENTOS E U</t>
  </si>
  <si>
    <t>4853204</t>
  </si>
  <si>
    <t>Diag 107 # 2-41 Int 601 Edificio Boyaca</t>
  </si>
  <si>
    <t>310 4693499</t>
  </si>
  <si>
    <t>mapegerencia@une.net.co</t>
  </si>
  <si>
    <t>mapemercadeo@une.net.co</t>
  </si>
  <si>
    <t>900.037.027-3</t>
  </si>
  <si>
    <t>CI ALCE COMERCIALIZADORA LTDA</t>
  </si>
  <si>
    <t>2261619</t>
  </si>
  <si>
    <t>Calle 131A # 50-41</t>
  </si>
  <si>
    <t>alcepublicidad@gmail.com</t>
  </si>
  <si>
    <t>gerenciacomercial@alcepublicidad.co</t>
  </si>
  <si>
    <t>900.099.738</t>
  </si>
  <si>
    <t>STORE MANAGEMENT S A</t>
  </si>
  <si>
    <t>7023053</t>
  </si>
  <si>
    <t>Cra 19B # 85-40 Piso 2</t>
  </si>
  <si>
    <t>cmoscoso@store-management.com</t>
  </si>
  <si>
    <t>830.019.189-8</t>
  </si>
  <si>
    <t>AIRLINES</t>
  </si>
  <si>
    <t>6915126</t>
  </si>
  <si>
    <t>2183391</t>
  </si>
  <si>
    <t>Calle 100 # 8A-49 Piso 7 Of 708 Torre B</t>
  </si>
  <si>
    <t>860.002.119-7</t>
  </si>
  <si>
    <t>HUNTER DOUGLAS DE COLOMBIA S A</t>
  </si>
  <si>
    <t>4054300</t>
  </si>
  <si>
    <t>4054320</t>
  </si>
  <si>
    <t>Calle 19 # 68B-76</t>
  </si>
  <si>
    <t>900.140.542-5</t>
  </si>
  <si>
    <t>DIRECT CACHUCHAS Y BORDADOS LTDA</t>
  </si>
  <si>
    <t>2392288</t>
  </si>
  <si>
    <t>Cra 38 # 49A-25 Barrio Buenos Aires Antioquia</t>
  </si>
  <si>
    <t>900.082.520-4</t>
  </si>
  <si>
    <t>GRAFITO Y PIZARRA PUBLICIDAD</t>
  </si>
  <si>
    <t>2473973</t>
  </si>
  <si>
    <t>2010204</t>
  </si>
  <si>
    <t>Cra 28 # 11-16 Piso 4</t>
  </si>
  <si>
    <t>info@grafitopizarra.com</t>
  </si>
  <si>
    <t>grafipi52@hotmail.com</t>
  </si>
  <si>
    <t>900.055.928-0</t>
  </si>
  <si>
    <t>GD3 IMPRESORES S A</t>
  </si>
  <si>
    <t>6349370</t>
  </si>
  <si>
    <t>6347613</t>
  </si>
  <si>
    <t>2365737</t>
  </si>
  <si>
    <t>Calle 97A # 51-67 Barrio La Castellana</t>
  </si>
  <si>
    <t>5337528</t>
  </si>
  <si>
    <t>800.216.724-4</t>
  </si>
  <si>
    <t>LEGARCHIVO LTDA</t>
  </si>
  <si>
    <t>4144590</t>
  </si>
  <si>
    <t>2601261-4191729</t>
  </si>
  <si>
    <t>2611409</t>
  </si>
  <si>
    <t>Cra 67 # 6-51</t>
  </si>
  <si>
    <t>2904464-4142735</t>
  </si>
  <si>
    <t>legarchivo@hotmail.com</t>
  </si>
  <si>
    <t>860.071.863</t>
  </si>
  <si>
    <t>ESCOLARES PICASSO LTDA</t>
  </si>
  <si>
    <t>2504067</t>
  </si>
  <si>
    <t>Calle 67A # 51A-36</t>
  </si>
  <si>
    <t>mandarinacosmeticos@msn.com</t>
  </si>
  <si>
    <t>830.126.020-0</t>
  </si>
  <si>
    <t>INVERSIONES A F T LTDA</t>
  </si>
  <si>
    <t>2559517</t>
  </si>
  <si>
    <t>3484320</t>
  </si>
  <si>
    <t>Calle 72 # 19-74 Antigua</t>
  </si>
  <si>
    <t>aftinversiones@yahoo.com</t>
  </si>
  <si>
    <t>830.055.392-1</t>
  </si>
  <si>
    <t>LAMAOS S A</t>
  </si>
  <si>
    <t>2371819</t>
  </si>
  <si>
    <t>Calle 6 (Av Comuneros) # 27B-47</t>
  </si>
  <si>
    <t>comercial@lamaos.com.co</t>
  </si>
  <si>
    <t>800.013.834-4</t>
  </si>
  <si>
    <t>LABORATORIOS LA SANTE S A</t>
  </si>
  <si>
    <t>ext 225</t>
  </si>
  <si>
    <t>Calle 16 # 32-34</t>
  </si>
  <si>
    <t>salud.cobienestar@gmail.com</t>
  </si>
  <si>
    <t>asispmedico@lasante.com.co</t>
  </si>
  <si>
    <t>900.021.026-6</t>
  </si>
  <si>
    <t>EN TELA LTDA</t>
  </si>
  <si>
    <t>5446292</t>
  </si>
  <si>
    <t>2356883</t>
  </si>
  <si>
    <t>Calle 59 # 10-08 Of 306/206</t>
  </si>
  <si>
    <t>entela.promo@gmail.com</t>
  </si>
  <si>
    <t>900.170.313-3</t>
  </si>
  <si>
    <t>MARCOLOR E U</t>
  </si>
  <si>
    <t>6437368</t>
  </si>
  <si>
    <t>4813848</t>
  </si>
  <si>
    <t>Calle 129 # 59A-19 Piso 2</t>
  </si>
  <si>
    <t>310 3416332</t>
  </si>
  <si>
    <t>900.109.252-4</t>
  </si>
  <si>
    <t>CORPOEMPAK LTDA</t>
  </si>
  <si>
    <t>4088918</t>
  </si>
  <si>
    <t>Calle 9 # 27-52</t>
  </si>
  <si>
    <t>317 4294157</t>
  </si>
  <si>
    <t>corpoempack07@gmail.com</t>
  </si>
  <si>
    <t>830.126.403-8</t>
  </si>
  <si>
    <t>L &amp; M PUBLICIDAD E U</t>
  </si>
  <si>
    <t>2873084</t>
  </si>
  <si>
    <t>2313172</t>
  </si>
  <si>
    <t>Calle 70A # 26-21</t>
  </si>
  <si>
    <t>312 3824616</t>
  </si>
  <si>
    <t>900.149.349-0</t>
  </si>
  <si>
    <t>ENLACE P O P LTDA ....</t>
  </si>
  <si>
    <t>6083315</t>
  </si>
  <si>
    <t>4829340</t>
  </si>
  <si>
    <t>Calle 67 # 61-12</t>
  </si>
  <si>
    <t>300 2412975</t>
  </si>
  <si>
    <t>enlacepop@gmail.com</t>
  </si>
  <si>
    <t>900.159.496-8</t>
  </si>
  <si>
    <t>IMPRESOS Y PROMOCIONALES LTDA</t>
  </si>
  <si>
    <t>4157310</t>
  </si>
  <si>
    <t>Cra 100 # 16F-45</t>
  </si>
  <si>
    <t>314 4080345</t>
  </si>
  <si>
    <t>impresosypromocionales@yahoo.es</t>
  </si>
  <si>
    <t>830.124.379</t>
  </si>
  <si>
    <t>NUEVO PARTIDO SOCIAL DE UNIDAD NACIONAL PARTIDO</t>
  </si>
  <si>
    <t>3500300</t>
  </si>
  <si>
    <t>3500215</t>
  </si>
  <si>
    <t>Cra 7 # 32-16 Piso 21</t>
  </si>
  <si>
    <t>830.039.815</t>
  </si>
  <si>
    <t>TRAFALGAR TOURS</t>
  </si>
  <si>
    <t>6230377</t>
  </si>
  <si>
    <t>Cra 12 # 93-78 Of 207</t>
  </si>
  <si>
    <t>900.007.413-5</t>
  </si>
  <si>
    <t>G3 ARQUITECTOS LTDA</t>
  </si>
  <si>
    <t>2850336</t>
  </si>
  <si>
    <t>Calle 12 Sur # 51-114</t>
  </si>
  <si>
    <t>g3_arquitectosmed@hotmail.com</t>
  </si>
  <si>
    <t>900.118.716-8</t>
  </si>
  <si>
    <t>UNION TEMPORAL CCM</t>
  </si>
  <si>
    <t>5490246</t>
  </si>
  <si>
    <t>5490243</t>
  </si>
  <si>
    <t>5490249</t>
  </si>
  <si>
    <t>Calle 23C # 80B-52</t>
  </si>
  <si>
    <t>800.088.319-4</t>
  </si>
  <si>
    <t>FONDO DE BIENESTAR SOCIAL Y CULTURAL DE LA I</t>
  </si>
  <si>
    <t>2207800 ext 1534</t>
  </si>
  <si>
    <t>2224889</t>
  </si>
  <si>
    <t>Calle 44 # 54-11 (Can)</t>
  </si>
  <si>
    <t>830.103.442-6</t>
  </si>
  <si>
    <t>TECNI - GASEX LTDA</t>
  </si>
  <si>
    <t>2624334</t>
  </si>
  <si>
    <t>Av Cra 68 # 16-10 Sur B. Milenta</t>
  </si>
  <si>
    <t>900.085.440-7</t>
  </si>
  <si>
    <t>ARTE CREATIVO IDEAL E U</t>
  </si>
  <si>
    <t>357 6566</t>
  </si>
  <si>
    <t>CALLE 2 F # 85A-43</t>
  </si>
  <si>
    <t>3153363819</t>
  </si>
  <si>
    <t>artecreativo.comercial@gmail.com</t>
  </si>
  <si>
    <t>860.013.706-8</t>
  </si>
  <si>
    <t>ASOCIACION NACIONAL DE EXPORTADORES DE CAFE DE COL</t>
  </si>
  <si>
    <t>3478419</t>
  </si>
  <si>
    <t>3479523</t>
  </si>
  <si>
    <t>Calle 72 # 10-07 Of 1101</t>
  </si>
  <si>
    <t>cbarberi@asoexport.org</t>
  </si>
  <si>
    <t>900.129.997-8</t>
  </si>
  <si>
    <t>AJA PUBLICIDAD E U</t>
  </si>
  <si>
    <t>7516909</t>
  </si>
  <si>
    <t>6104198</t>
  </si>
  <si>
    <t>Cra 13 # 90-20 Of 509 Ed D</t>
  </si>
  <si>
    <t>aja@cable.net.co</t>
  </si>
  <si>
    <t>860.070.770-2</t>
  </si>
  <si>
    <t>GRUAS Y EQUIPOS LTDA</t>
  </si>
  <si>
    <t>6132521 ext 112</t>
  </si>
  <si>
    <t>6132542</t>
  </si>
  <si>
    <t>Calle 129A # 54-63 Bodega 105</t>
  </si>
  <si>
    <t>nbeltran@gruasyequipos.com</t>
  </si>
  <si>
    <t>860.351.576-6</t>
  </si>
  <si>
    <t>CONFECCIONES TALLER 84 LTDA</t>
  </si>
  <si>
    <t>4305498</t>
  </si>
  <si>
    <t>4305297</t>
  </si>
  <si>
    <t>Cra 73A # 70-64</t>
  </si>
  <si>
    <t>315 2618932</t>
  </si>
  <si>
    <t>jhonjbh@yahoo.com</t>
  </si>
  <si>
    <t>860.516.985-5</t>
  </si>
  <si>
    <t>RODFOR LTDA</t>
  </si>
  <si>
    <t>Cra 19A # 122-92 Of 302</t>
  </si>
  <si>
    <t>rodforltda@cable.net.co</t>
  </si>
  <si>
    <t>10.535.341</t>
  </si>
  <si>
    <t>TELLO RAMIREZ GERARDO</t>
  </si>
  <si>
    <t>5146587</t>
  </si>
  <si>
    <t>Calle 4A # 35-07 San Fernando</t>
  </si>
  <si>
    <t>gtello@uniweb.net.co</t>
  </si>
  <si>
    <t>817.004.980-5</t>
  </si>
  <si>
    <t>COSURTIAGRO</t>
  </si>
  <si>
    <t>8232124</t>
  </si>
  <si>
    <t>Cra 6 # 6-N10</t>
  </si>
  <si>
    <t>830.066.109-9</t>
  </si>
  <si>
    <t>PROCESOS DIGITALES LTDA</t>
  </si>
  <si>
    <t>5301596</t>
  </si>
  <si>
    <t>6168664</t>
  </si>
  <si>
    <t>Calle 90 # 18-27 Local 102</t>
  </si>
  <si>
    <t>prodigitales2@hotmail.com</t>
  </si>
  <si>
    <t>830.016.416</t>
  </si>
  <si>
    <t>PROMOCIONES Y VENTAS LTDA</t>
  </si>
  <si>
    <t>Cra 49A # 86B-23 Barrio San Martin Norte</t>
  </si>
  <si>
    <t>300 2137204</t>
  </si>
  <si>
    <t>promocionesyventasltda@yahoo.com</t>
  </si>
  <si>
    <t>860.014.918-7</t>
  </si>
  <si>
    <t>UNIVERSIDAD EXTERNADO DE COLOMBIA</t>
  </si>
  <si>
    <t>6419900</t>
  </si>
  <si>
    <t>2826066</t>
  </si>
  <si>
    <t>Calle 12 # 1-17 Este</t>
  </si>
  <si>
    <t>pilar.pinzon@uexternado.edu.co</t>
  </si>
  <si>
    <t>900.160.162-5</t>
  </si>
  <si>
    <t>ARTPRO LTDA</t>
  </si>
  <si>
    <t>2441366</t>
  </si>
  <si>
    <t>301 2463623</t>
  </si>
  <si>
    <t>2367701</t>
  </si>
  <si>
    <t>Cra 27A # 41-11</t>
  </si>
  <si>
    <t>314 4702452</t>
  </si>
  <si>
    <t>lguzman.artpro@gmail.com</t>
  </si>
  <si>
    <t>830.143.886-3</t>
  </si>
  <si>
    <t>ARKIMAX INTERNACIONAL LTDA</t>
  </si>
  <si>
    <t>5407604</t>
  </si>
  <si>
    <t>7041706</t>
  </si>
  <si>
    <t>Cra 27C # 72-15 Piso 2 Barrio Alcazares</t>
  </si>
  <si>
    <t>acomercial@arkimax.com.co</t>
  </si>
  <si>
    <t>dcomercial@arkimax.com.co</t>
  </si>
  <si>
    <t>891.201.294-4</t>
  </si>
  <si>
    <t>COOPERATIVA DE PRODUCTOS LACTEOS DE NARIÑO LTDA</t>
  </si>
  <si>
    <t>7244526</t>
  </si>
  <si>
    <t>Cra 36 # 13-26</t>
  </si>
  <si>
    <t>312 2953168</t>
  </si>
  <si>
    <t>colacteos.comercial.col@gmail.com</t>
  </si>
  <si>
    <t>830.127.424-7</t>
  </si>
  <si>
    <t>BLUE INTERNATIONAL LTDA CI</t>
  </si>
  <si>
    <t>4087811</t>
  </si>
  <si>
    <t>7275033</t>
  </si>
  <si>
    <t>Cra 27 # 24-42</t>
  </si>
  <si>
    <t>luzquitian@hotmail.com</t>
  </si>
  <si>
    <t>900.047.822</t>
  </si>
  <si>
    <t>PETROBRAS COLOMBIA COMBUSTIBLES S A</t>
  </si>
  <si>
    <t>830.007.832-4</t>
  </si>
  <si>
    <t>ZC EMPRESA UNIPERSONAL</t>
  </si>
  <si>
    <t>2681584</t>
  </si>
  <si>
    <t>2449775</t>
  </si>
  <si>
    <t>Calle 24 # 19-94</t>
  </si>
  <si>
    <t>zcycialtda@hotmail.com</t>
  </si>
  <si>
    <t>830.506.861-9</t>
  </si>
  <si>
    <t>DELGADO ASESORES E U</t>
  </si>
  <si>
    <t>4839793</t>
  </si>
  <si>
    <t>Cra 13 # 27-00 Ed Bochica Of 920</t>
  </si>
  <si>
    <t>delgadoasesores@gmail.com</t>
  </si>
  <si>
    <t>900.135.935-6</t>
  </si>
  <si>
    <t>PROYECTA T MERCHANDISING GROUP E U( no usar )</t>
  </si>
  <si>
    <t>3212650</t>
  </si>
  <si>
    <t>Calle 74 # 15-80 Of 211 Int 1</t>
  </si>
  <si>
    <t>312 5928339</t>
  </si>
  <si>
    <t>javierp@ecomarketingltda.com</t>
  </si>
  <si>
    <t>informacion@ecomarketingltda.com</t>
  </si>
  <si>
    <t>830.090.315-0</t>
  </si>
  <si>
    <t>PROYECTO DESAFIO LTDA</t>
  </si>
  <si>
    <t>Cra 13A # 90-18 Piso 5</t>
  </si>
  <si>
    <t>barlovi@grupospira .com</t>
  </si>
  <si>
    <t>marcela.betancourt@grupospira.com</t>
  </si>
  <si>
    <t>900.087.411-2</t>
  </si>
  <si>
    <t>SOCIEDAD COMERCIALIZADORA INTERNACIONAL TIPISCA LT</t>
  </si>
  <si>
    <t>6150423</t>
  </si>
  <si>
    <t>Cra 21 # 127D-94</t>
  </si>
  <si>
    <t>315 3448290</t>
  </si>
  <si>
    <t>dora.hurtado@tipisca.com</t>
  </si>
  <si>
    <t>890.109.640</t>
  </si>
  <si>
    <t>FEDCO S A</t>
  </si>
  <si>
    <t>6430030</t>
  </si>
  <si>
    <t>Cra 69 # 98A-66</t>
  </si>
  <si>
    <t>900.063.205</t>
  </si>
  <si>
    <t>FERRETERIA MACOT S A</t>
  </si>
  <si>
    <t>6711804</t>
  </si>
  <si>
    <t>Cra 14 # 20-06</t>
  </si>
  <si>
    <t>fmacot@telebucaramanga.net.co</t>
  </si>
  <si>
    <t>900.177.327-8</t>
  </si>
  <si>
    <t>OHANA AVENTURAS LTDA</t>
  </si>
  <si>
    <t>5401835</t>
  </si>
  <si>
    <t>Calle 56 # 13-31 Of 304</t>
  </si>
  <si>
    <t>860.001.963-2</t>
  </si>
  <si>
    <t>PROTELA S A</t>
  </si>
  <si>
    <t>4291500</t>
  </si>
  <si>
    <t>4363666</t>
  </si>
  <si>
    <t>4304679/2760523</t>
  </si>
  <si>
    <t>Transv 93 # 65A-82</t>
  </si>
  <si>
    <t>mariacsanc@protela.com.co</t>
  </si>
  <si>
    <t>800.244.311-5</t>
  </si>
  <si>
    <t>EURO RSCG 4D S A</t>
  </si>
  <si>
    <t>6109599</t>
  </si>
  <si>
    <t>Cra 11 # 82-76 Piso 17</t>
  </si>
  <si>
    <t>900.139.105-8</t>
  </si>
  <si>
    <t>XINGULAR LTDA</t>
  </si>
  <si>
    <t>4446938</t>
  </si>
  <si>
    <t>CRA 37 # 18 SUR  33 INT  203</t>
  </si>
  <si>
    <t>3137470431</t>
  </si>
  <si>
    <t>ventas@xingular.co</t>
  </si>
  <si>
    <t>produccion@xingular.co</t>
  </si>
  <si>
    <t>gerencia@xingular.co</t>
  </si>
  <si>
    <t>891.410.137-2</t>
  </si>
  <si>
    <t>SUZUKI MOTOR DE COLOMBIA S A</t>
  </si>
  <si>
    <t>3139600</t>
  </si>
  <si>
    <t>Km 15 Via Pereira Cartago</t>
  </si>
  <si>
    <t>900.172.346-5</t>
  </si>
  <si>
    <t>EHAD PUBLICIDAD E U</t>
  </si>
  <si>
    <t>Calle 75 # 98A-29</t>
  </si>
  <si>
    <t>ehadpublicidad@yahoo.com</t>
  </si>
  <si>
    <t>814.004.114</t>
  </si>
  <si>
    <t>GALAXIA EDICIONES LTDA</t>
  </si>
  <si>
    <t>7315888</t>
  </si>
  <si>
    <t>7317234</t>
  </si>
  <si>
    <t>Cra 33A #20-85 Av Los Estudiantes</t>
  </si>
  <si>
    <t>860.074.950-9</t>
  </si>
  <si>
    <t>QUALA S A</t>
  </si>
  <si>
    <t>7700100</t>
  </si>
  <si>
    <t>Cra 68D # 39F-59 Sur</t>
  </si>
  <si>
    <t>800.134.497-4</t>
  </si>
  <si>
    <t>AVICOLA MILUC LTDA</t>
  </si>
  <si>
    <t>4244068</t>
  </si>
  <si>
    <t>Calle 16D # 78G-95 Visión Colombia</t>
  </si>
  <si>
    <t>900.177.104-2</t>
  </si>
  <si>
    <t>INDUSTRIAL RISK MANAGEMENT LTDA</t>
  </si>
  <si>
    <t>6048353</t>
  </si>
  <si>
    <t>Calle 123 # 40A-41</t>
  </si>
  <si>
    <t>irmltda@hotmail.com</t>
  </si>
  <si>
    <t>800.021.390-1</t>
  </si>
  <si>
    <t>GEOMATRIX S A</t>
  </si>
  <si>
    <t>4248888</t>
  </si>
  <si>
    <t>4116118/28</t>
  </si>
  <si>
    <t>Diag 12C # 71-98</t>
  </si>
  <si>
    <t>samaya@geomatrix.com.co</t>
  </si>
  <si>
    <t>830.124.572-5</t>
  </si>
  <si>
    <t>DAB ARQUITECTOS Y TELECOMUNICACIONES LTDA</t>
  </si>
  <si>
    <t>3481461</t>
  </si>
  <si>
    <t>3489781</t>
  </si>
  <si>
    <t>Cra 20 # 72-13 Of 306 Barrio San Felipe</t>
  </si>
  <si>
    <t>900.065.656-5</t>
  </si>
  <si>
    <t>OFYMAT LTDA</t>
  </si>
  <si>
    <t>3477007</t>
  </si>
  <si>
    <t>Calle 75 # 22-20 Of 401</t>
  </si>
  <si>
    <t>312 5852879</t>
  </si>
  <si>
    <t>ofymatltda@etb.net.co</t>
  </si>
  <si>
    <t>800.021.637-3</t>
  </si>
  <si>
    <t>CRAWFORD COLOMBIA LTDA</t>
  </si>
  <si>
    <t>3481953</t>
  </si>
  <si>
    <t>Cra 13 # 71-69</t>
  </si>
  <si>
    <t>bogotá@crawfordcolombia.co</t>
  </si>
  <si>
    <t>900.046.111-2</t>
  </si>
  <si>
    <t>VIDAL ROJAS Y CIA S A</t>
  </si>
  <si>
    <t>8233246</t>
  </si>
  <si>
    <t>Cra 8 # 1N-28</t>
  </si>
  <si>
    <t>817.001.746-9</t>
  </si>
  <si>
    <t>FUNDACION OFTALMOLOGICA VEJARANO</t>
  </si>
  <si>
    <t>8241926</t>
  </si>
  <si>
    <t>8318650</t>
  </si>
  <si>
    <t>Cra 3 # 5-54</t>
  </si>
  <si>
    <t>marisol@fov.com.co</t>
  </si>
  <si>
    <t>900.017.867-8</t>
  </si>
  <si>
    <t>EMPRESA NACIONAL DE SERVICIOS INTEGRALES S A</t>
  </si>
  <si>
    <t>2489634</t>
  </si>
  <si>
    <t>3478998</t>
  </si>
  <si>
    <t>Cra 9 # 59-91 Of 403-404</t>
  </si>
  <si>
    <t>enfasis_soluciones@yahoo.es</t>
  </si>
  <si>
    <t>891.500.901-1</t>
  </si>
  <si>
    <t>AGENCIA DE VIAJES AVIALOI L ALIANXA LIMITADA</t>
  </si>
  <si>
    <t>8241482</t>
  </si>
  <si>
    <t>Calle 4 # 8-53</t>
  </si>
  <si>
    <t>830.014.072-2</t>
  </si>
  <si>
    <t>COMCI LTDA</t>
  </si>
  <si>
    <t>2445000</t>
  </si>
  <si>
    <t>Calle 25A # 25-90</t>
  </si>
  <si>
    <t>comciltda@telecom.com.co</t>
  </si>
  <si>
    <t>860.526.214-8</t>
  </si>
  <si>
    <t>AIREFLEX DE COLOMBIA LTDA</t>
  </si>
  <si>
    <t>2958548</t>
  </si>
  <si>
    <t>4104300</t>
  </si>
  <si>
    <t>Cra 70D # 48-30</t>
  </si>
  <si>
    <t>900.178.367-7</t>
  </si>
  <si>
    <t>UNION ELECTRICA COLOMBIANA DM LTDA</t>
  </si>
  <si>
    <t>5471755</t>
  </si>
  <si>
    <t>3461284</t>
  </si>
  <si>
    <t>Calle 66 # 14-34</t>
  </si>
  <si>
    <t>830.084.579-3</t>
  </si>
  <si>
    <t>CLARA LUCIA CHAVEZ HERRERA EMPRESA UNIPERSONAL</t>
  </si>
  <si>
    <t>2756405</t>
  </si>
  <si>
    <t>8124120</t>
  </si>
  <si>
    <t>Cra 12 # 112-40 Of 102</t>
  </si>
  <si>
    <t>311 5408859</t>
  </si>
  <si>
    <t>jorgehumbertoperez@hotmail.com</t>
  </si>
  <si>
    <t>900.165.058-1</t>
  </si>
  <si>
    <t>WORLD SOUVENIRS E U</t>
  </si>
  <si>
    <t>4202343</t>
  </si>
  <si>
    <t>Cra 1A # 22-58 Of 908</t>
  </si>
  <si>
    <t>316 8144995</t>
  </si>
  <si>
    <t>worldsouvenirs@gmail.com</t>
  </si>
  <si>
    <t>900.161.623-3</t>
  </si>
  <si>
    <t>MULTIGRAFIX LTDA</t>
  </si>
  <si>
    <t>4349144</t>
  </si>
  <si>
    <t>Cra 107 # 69B-16</t>
  </si>
  <si>
    <t>314 4356326</t>
  </si>
  <si>
    <t>andrea.multigrafix@gmail.com</t>
  </si>
  <si>
    <t>multigrafixltda@gmail.com</t>
  </si>
  <si>
    <t>900.068.791-5</t>
  </si>
  <si>
    <t>TM ADVISORS LTDA</t>
  </si>
  <si>
    <t>5031257</t>
  </si>
  <si>
    <t>6034783</t>
  </si>
  <si>
    <t>Cra 47A # 187-91 T 9 504</t>
  </si>
  <si>
    <t>info@tmadvisorsltda.com</t>
  </si>
  <si>
    <t>800.165.377-1</t>
  </si>
  <si>
    <t>DECORCERAMICA S A</t>
  </si>
  <si>
    <t>4495555 ext 265</t>
  </si>
  <si>
    <t>Calle 66 # 1N-20 Barrio Calima</t>
  </si>
  <si>
    <t>gbuendia@decorceramica.com</t>
  </si>
  <si>
    <t>dinar@cable.net.co</t>
  </si>
  <si>
    <t>900.089.086</t>
  </si>
  <si>
    <t>PESQUERA LA LANGOSTA E U</t>
  </si>
  <si>
    <t>3359434</t>
  </si>
  <si>
    <t>3359449</t>
  </si>
  <si>
    <t>Calle 23 # 32-25 Barrio Santa Elena</t>
  </si>
  <si>
    <t>pesqueralalangostacali@yahoo.com</t>
  </si>
  <si>
    <t>802.011.997-4</t>
  </si>
  <si>
    <t>SURTICABLES LIMITADA</t>
  </si>
  <si>
    <t>3513037</t>
  </si>
  <si>
    <t>3704451</t>
  </si>
  <si>
    <t>Calle 36 # 43-119</t>
  </si>
  <si>
    <t>surticab@metrotel.net.co</t>
  </si>
  <si>
    <t>800.152.955-2</t>
  </si>
  <si>
    <t>ANALISTA DE MEDIOS TACTICA LTDA</t>
  </si>
  <si>
    <t>3162090</t>
  </si>
  <si>
    <t>2353312</t>
  </si>
  <si>
    <t>Cra 63C # 40-78 Barrio Conquistadores Antioquia</t>
  </si>
  <si>
    <t>anaprodu@une.net.co</t>
  </si>
  <si>
    <t>830.092.234-1</t>
  </si>
  <si>
    <t>VA TECH COLOMBIA LIMITADA</t>
  </si>
  <si>
    <t>6558200</t>
  </si>
  <si>
    <t>6558205/51</t>
  </si>
  <si>
    <t>Calle 90 # 14-26 Of 502</t>
  </si>
  <si>
    <t>vatech@vatech.com.co</t>
  </si>
  <si>
    <t>800.060704</t>
  </si>
  <si>
    <t>KAMEX INTERNATIONAL S A</t>
  </si>
  <si>
    <t>6055454</t>
  </si>
  <si>
    <t>Calle 161A # 19A-77</t>
  </si>
  <si>
    <t>313 8311811</t>
  </si>
  <si>
    <t>900.132.536-7</t>
  </si>
  <si>
    <t>ESCOL DIGITAL LTDA</t>
  </si>
  <si>
    <t>2408406</t>
  </si>
  <si>
    <t>Cra 27B # 67-41</t>
  </si>
  <si>
    <t>830.121.258-3</t>
  </si>
  <si>
    <t>C I COLOMBIAN MATERIALS AND PRODUCTS LTDA</t>
  </si>
  <si>
    <t>2258821</t>
  </si>
  <si>
    <t>5495421</t>
  </si>
  <si>
    <t>Cra 29A # 71A-34 Barrio Alcazares</t>
  </si>
  <si>
    <t>colmaproltda@yahoo.es</t>
  </si>
  <si>
    <t>900.128.157-3</t>
  </si>
  <si>
    <t>MULTIOBSEQUIOS PUBLICITARIOS E U</t>
  </si>
  <si>
    <t>3650716</t>
  </si>
  <si>
    <t>312 6015302</t>
  </si>
  <si>
    <t>301 3724023</t>
  </si>
  <si>
    <t>multiobsequios@hotmail.com</t>
  </si>
  <si>
    <t>800.129.890-6</t>
  </si>
  <si>
    <t>COMPAÑIA DE SUGURIDAD Y VIGILANCIA PRIVADA AZIMUT</t>
  </si>
  <si>
    <t>6558457/67</t>
  </si>
  <si>
    <t>2563680</t>
  </si>
  <si>
    <t>Calle 108 # 45-51</t>
  </si>
  <si>
    <t>cia_azimut@tutopia.com</t>
  </si>
  <si>
    <t>900.171.367-5</t>
  </si>
  <si>
    <t>ALIANZA PROMOCIONAL LTDA</t>
  </si>
  <si>
    <t>6943639</t>
  </si>
  <si>
    <t>Cra 48 # 149-30 Of 302</t>
  </si>
  <si>
    <t>m.alianzaprom@gmail.com</t>
  </si>
  <si>
    <t>900.174.842-6</t>
  </si>
  <si>
    <t>VISION Y PRODUCCIONES LTDA</t>
  </si>
  <si>
    <t>Cra 19C # 85-63 Of 301</t>
  </si>
  <si>
    <t>900.010.320-1</t>
  </si>
  <si>
    <t>DISTROIL COLOMBIA S A</t>
  </si>
  <si>
    <t>2780017</t>
  </si>
  <si>
    <t>Cra 24C # 19-48 Sur</t>
  </si>
  <si>
    <t>860.001.311</t>
  </si>
  <si>
    <t>DROMAYOR</t>
  </si>
  <si>
    <t>6633365</t>
  </si>
  <si>
    <t>6700115</t>
  </si>
  <si>
    <t>Calle 19 # 68D-72</t>
  </si>
  <si>
    <t>800.002.905-1</t>
  </si>
  <si>
    <t>PORTAFOLIO DE SEGUROS AGENCIA LTDA</t>
  </si>
  <si>
    <t>2715171</t>
  </si>
  <si>
    <t>6244873</t>
  </si>
  <si>
    <t>Calle 100 # 60-04 Of 207</t>
  </si>
  <si>
    <t>900.180.579-8</t>
  </si>
  <si>
    <t>PRIMERA OPCION EMPRESA UNIPERSONAL</t>
  </si>
  <si>
    <t>2568022</t>
  </si>
  <si>
    <t>Calle 15 # 81B-115</t>
  </si>
  <si>
    <t>primeraopcioneu@gmail.com</t>
  </si>
  <si>
    <t>900.180.523-6</t>
  </si>
  <si>
    <t>DISEÑO E INGENIERIA LTDA</t>
  </si>
  <si>
    <t>7045542</t>
  </si>
  <si>
    <t>Diag 49 # 57A-45 Sur</t>
  </si>
  <si>
    <t>311 2846034</t>
  </si>
  <si>
    <t>facturacion@latiendapromocional.com</t>
  </si>
  <si>
    <t>cartera.grupomnya@gmail.com</t>
  </si>
  <si>
    <t>compras.disenoeingenieria@gmail.com</t>
  </si>
  <si>
    <t>860.000.596-8</t>
  </si>
  <si>
    <t>ESPUMLATEX S A</t>
  </si>
  <si>
    <t>4150700</t>
  </si>
  <si>
    <t>4219283</t>
  </si>
  <si>
    <t>4182838</t>
  </si>
  <si>
    <t>Cra 96 # 19A-60</t>
  </si>
  <si>
    <t>830.048.710-1</t>
  </si>
  <si>
    <t>VISION LIGHT PUBLICIDAD LTDA</t>
  </si>
  <si>
    <t>7047705</t>
  </si>
  <si>
    <t>2497958</t>
  </si>
  <si>
    <t>6048070</t>
  </si>
  <si>
    <t>Calle 146 # 11-88 Int 202</t>
  </si>
  <si>
    <t>300 2699294</t>
  </si>
  <si>
    <t>visionlight@yahoo.com</t>
  </si>
  <si>
    <t>rocio.rodriguez@visionlightpublicidad.com</t>
  </si>
  <si>
    <t>900.070.874-4</t>
  </si>
  <si>
    <t>MUNDICORP INTERNACIONAL LTDA</t>
  </si>
  <si>
    <t>6218547</t>
  </si>
  <si>
    <t>6362661</t>
  </si>
  <si>
    <t>Cra 21 # 100-20 Of 305</t>
  </si>
  <si>
    <t>colombia@mundicorp.org</t>
  </si>
  <si>
    <t>860.001.999-7</t>
  </si>
  <si>
    <t>LUCTA GRANCOLOMBIANA S A</t>
  </si>
  <si>
    <t>5934700</t>
  </si>
  <si>
    <t>5934719</t>
  </si>
  <si>
    <t>Via Autodromo Km2 Tocancipa Cundinamarca</t>
  </si>
  <si>
    <t>900.166.829-6</t>
  </si>
  <si>
    <t>ESFERICOS S A</t>
  </si>
  <si>
    <t>Cra 48 # 48Sur-75</t>
  </si>
  <si>
    <t>830.132.160-8</t>
  </si>
  <si>
    <t>INVERSIONES DUQUE IZQUIERDO LTDA</t>
  </si>
  <si>
    <t>3369259</t>
  </si>
  <si>
    <t>3369257</t>
  </si>
  <si>
    <t>Cra 10 # 23-76</t>
  </si>
  <si>
    <t>diztiempo@etb.net.co</t>
  </si>
  <si>
    <t>830.085.399</t>
  </si>
  <si>
    <t>ECO BAÑO LTDA</t>
  </si>
  <si>
    <t>6747660</t>
  </si>
  <si>
    <t>6719417</t>
  </si>
  <si>
    <t>Calle 162 # 41A-28</t>
  </si>
  <si>
    <t>ecobano@gmail.com</t>
  </si>
  <si>
    <t>860.002.291-6</t>
  </si>
  <si>
    <t>EMPRESA COLOMBIANA DE CABLES S A</t>
  </si>
  <si>
    <t>3766030</t>
  </si>
  <si>
    <t>8662976</t>
  </si>
  <si>
    <t>8662993</t>
  </si>
  <si>
    <t>Km 5.5 Vía Cajica - Zipaquira Cundinamarca</t>
  </si>
  <si>
    <t>8661401</t>
  </si>
  <si>
    <t>890.317.665</t>
  </si>
  <si>
    <t>C I VITRAL LTDA</t>
  </si>
  <si>
    <t>Cra 40 # 79-10</t>
  </si>
  <si>
    <t>860.054.719-9</t>
  </si>
  <si>
    <t>RODRIGUEZ OLAYA &amp; ASOCIADOS</t>
  </si>
  <si>
    <t>3107045</t>
  </si>
  <si>
    <t>3121255</t>
  </si>
  <si>
    <t>CALLE 77 No 11-19 of-303</t>
  </si>
  <si>
    <t>mariaconsuelort@yahoo.com</t>
  </si>
  <si>
    <t>mrodriguezt@rodriguezolaya.com</t>
  </si>
  <si>
    <t>830.017.751-9</t>
  </si>
  <si>
    <t>NORTE GRAFICO S A</t>
  </si>
  <si>
    <t>5304310</t>
  </si>
  <si>
    <t>5305134</t>
  </si>
  <si>
    <t>Cra 14 # 90-31 Of 501</t>
  </si>
  <si>
    <t>830.080.927-5</t>
  </si>
  <si>
    <t>AKIPLAS LTDA</t>
  </si>
  <si>
    <t>2110035</t>
  </si>
  <si>
    <t>2729502</t>
  </si>
  <si>
    <t>Cra 24 # 63C-54</t>
  </si>
  <si>
    <t>akiltda@yahoo.es</t>
  </si>
  <si>
    <t>900.172.813-3</t>
  </si>
  <si>
    <t>SKEMA DOTACIONES LTDA</t>
  </si>
  <si>
    <t>3273245</t>
  </si>
  <si>
    <t>Av Caracas # 34-86 Of 601</t>
  </si>
  <si>
    <t>skemadotaciones@hotmail.com</t>
  </si>
  <si>
    <t>830.135.229</t>
  </si>
  <si>
    <t>IMPORTADORA D &amp; D E U</t>
  </si>
  <si>
    <t>4211519</t>
  </si>
  <si>
    <t>Calle 25B # 102A-07</t>
  </si>
  <si>
    <t>importadoradyd@etb.net.co</t>
  </si>
  <si>
    <t>11.254.518-3</t>
  </si>
  <si>
    <t>RINCON MALUENDAS JORGE ELIECER</t>
  </si>
  <si>
    <t>5607137</t>
  </si>
  <si>
    <t>2762608</t>
  </si>
  <si>
    <t>Cra 28 # 10-40 Loc 309 Piso 3</t>
  </si>
  <si>
    <t>311 2682783</t>
  </si>
  <si>
    <t>lizimpresoresje@yahoo.es</t>
  </si>
  <si>
    <t>900.173.767-7</t>
  </si>
  <si>
    <t>OPTION MARKETING LTDA</t>
  </si>
  <si>
    <t>8625525</t>
  </si>
  <si>
    <t>6701007</t>
  </si>
  <si>
    <t>Cra 2 # 3Sur-71</t>
  </si>
  <si>
    <t>optionmarketing.info@gmail.com</t>
  </si>
  <si>
    <t>800.059.080-6</t>
  </si>
  <si>
    <t>PASTA PRONTA S A S</t>
  </si>
  <si>
    <t>6701674</t>
  </si>
  <si>
    <t>Cra 21 # 164-57</t>
  </si>
  <si>
    <t>900.420.961</t>
  </si>
  <si>
    <t>ACCIONES DE MARCA POWER BY SAS</t>
  </si>
  <si>
    <t>4442459</t>
  </si>
  <si>
    <t>CL 32 F 78 105</t>
  </si>
  <si>
    <t>3137225481</t>
  </si>
  <si>
    <t>632.009.747-7</t>
  </si>
  <si>
    <t>LEE CHANG SIK</t>
  </si>
  <si>
    <t>310 3120491</t>
  </si>
  <si>
    <t>Cra 53C # 131A-10 Of 704 Int 4 Barrio La Sultana</t>
  </si>
  <si>
    <t>leecs111@paran.com</t>
  </si>
  <si>
    <t>830.138.014-8</t>
  </si>
  <si>
    <t>ALIANZA BR SERVICIOS EMPRESARIALES</t>
  </si>
  <si>
    <t>3126220</t>
  </si>
  <si>
    <t>6964808</t>
  </si>
  <si>
    <t>Calle 58 # 20-30 Of 603</t>
  </si>
  <si>
    <t>alianzabr@gmail.com</t>
  </si>
  <si>
    <t>830.026.954-5</t>
  </si>
  <si>
    <t>STRAZA GRUPO DE DISEÑO LTDA</t>
  </si>
  <si>
    <t>2138185</t>
  </si>
  <si>
    <t>Calle 118 # 15A-29</t>
  </si>
  <si>
    <t>fredyjimenez@straza.com.co</t>
  </si>
  <si>
    <t>900.143.286-8</t>
  </si>
  <si>
    <t>ITALICA ARTE Y DISEÑO LTDA C I</t>
  </si>
  <si>
    <t>4858334</t>
  </si>
  <si>
    <t>4166905</t>
  </si>
  <si>
    <t>Cra 52A # 77D-23</t>
  </si>
  <si>
    <t>italicapublicidad@gmail.com</t>
  </si>
  <si>
    <t>830.085.258-9</t>
  </si>
  <si>
    <t>CNA SISTEMAS E U</t>
  </si>
  <si>
    <t>2854136</t>
  </si>
  <si>
    <t>Calle 45C # 21A-19</t>
  </si>
  <si>
    <t>800.064.192-2</t>
  </si>
  <si>
    <t>DISPROVEN LTDA</t>
  </si>
  <si>
    <t>5705022</t>
  </si>
  <si>
    <t>5705025</t>
  </si>
  <si>
    <t>Calle 21A # 70-53 Bodega Ub 13-2</t>
  </si>
  <si>
    <t>publicidad@zafhirs.com</t>
  </si>
  <si>
    <t>900.173.435-7</t>
  </si>
  <si>
    <t>HAMMER MERCHANDISING LTDA</t>
  </si>
  <si>
    <t>2407796</t>
  </si>
  <si>
    <t>6309236</t>
  </si>
  <si>
    <t>Cra 29C # 75-55 Piso 2</t>
  </si>
  <si>
    <t>hammerventas@yahoo.es</t>
  </si>
  <si>
    <t>900.118.774-5</t>
  </si>
  <si>
    <t>INVERSIONES PRIETO GIRALDO &amp; CIA S EN C</t>
  </si>
  <si>
    <t>6354070</t>
  </si>
  <si>
    <t>Cra 49A # 91-56</t>
  </si>
  <si>
    <t>carmenzaprieto@yahoo.com</t>
  </si>
  <si>
    <t>kpriconfecciones@gmail.com</t>
  </si>
  <si>
    <t>890.302.584-5</t>
  </si>
  <si>
    <t>WYETH CONSUMER HEALTHCARE LTDA</t>
  </si>
  <si>
    <t>3137700</t>
  </si>
  <si>
    <t>3213802</t>
  </si>
  <si>
    <t>Cra 7 # 71-21 Torre B Piso 14</t>
  </si>
  <si>
    <t>830.141.567-1</t>
  </si>
  <si>
    <t>L &amp; O INTERNATIONAL CIA LTDA</t>
  </si>
  <si>
    <t>6204513</t>
  </si>
  <si>
    <t>Transv 20 # 114-07</t>
  </si>
  <si>
    <t>315 3336844</t>
  </si>
  <si>
    <t>jpo@cable.net.co</t>
  </si>
  <si>
    <t>900.097.329-9</t>
  </si>
  <si>
    <t>EKKO LTDA</t>
  </si>
  <si>
    <t>5967820</t>
  </si>
  <si>
    <t>Cra 4 # 26-61</t>
  </si>
  <si>
    <t>ekko.ltda@gmail.com</t>
  </si>
  <si>
    <t>900.087.318-5</t>
  </si>
  <si>
    <t>SEDYM INGENIERIA E U</t>
  </si>
  <si>
    <t>6952059</t>
  </si>
  <si>
    <t>3510551</t>
  </si>
  <si>
    <t>Cra 54 # 2A-29</t>
  </si>
  <si>
    <t>ren_mrn@yahoo.com</t>
  </si>
  <si>
    <t>816.003.385-4</t>
  </si>
  <si>
    <t>COMERCIALIZADORA INTERNACIONAL PRODUCTOS BASICOS</t>
  </si>
  <si>
    <t>3338066</t>
  </si>
  <si>
    <t>Cra 7 # 19-28 Of 1203</t>
  </si>
  <si>
    <t>juan.rojas@productosbasicos.com</t>
  </si>
  <si>
    <t>900.171.976-0</t>
  </si>
  <si>
    <t>EQUILATERO DISEÑO LTDA</t>
  </si>
  <si>
    <t>2681781</t>
  </si>
  <si>
    <t>Cra 42B # 22G-10 Of 301</t>
  </si>
  <si>
    <t>equilaterodiseno@gmail.com</t>
  </si>
  <si>
    <t>830.093.779-8</t>
  </si>
  <si>
    <t>ASAP CPM LTDA</t>
  </si>
  <si>
    <t>6309500</t>
  </si>
  <si>
    <t>6309503</t>
  </si>
  <si>
    <t>Cra 28A # 71B-16</t>
  </si>
  <si>
    <t>alarcon.fm@asapcpm.com</t>
  </si>
  <si>
    <t>compras@asapcpm.com</t>
  </si>
  <si>
    <t>800.207.476-4</t>
  </si>
  <si>
    <t>PRODUCTOS MICROCELULARES DE COLOMBIA S A</t>
  </si>
  <si>
    <t>2627247</t>
  </si>
  <si>
    <t>8232343</t>
  </si>
  <si>
    <t>Cra 96B # 19A-24 Km 15 Fontibon Mosquera</t>
  </si>
  <si>
    <t>900.179.297-4</t>
  </si>
  <si>
    <t>TEREBOTERO PROMOCIONALES E U</t>
  </si>
  <si>
    <t>2661951</t>
  </si>
  <si>
    <t>CR 30 TRV  2  79 INT 106 ED LA ESCOPETERIA.</t>
  </si>
  <si>
    <t>gerencia@tereboteropromocionales.com</t>
  </si>
  <si>
    <t>albadoris@tereboteropromocionales.com</t>
  </si>
  <si>
    <t>830.503.732-3</t>
  </si>
  <si>
    <t>LA SANTE VITAL LIMITADA</t>
  </si>
  <si>
    <t>6583131</t>
  </si>
  <si>
    <t>6583132</t>
  </si>
  <si>
    <t>Cra 17 # 122-63</t>
  </si>
  <si>
    <t>catalina_galindo@lasantevital.com</t>
  </si>
  <si>
    <t>900.157.472-2</t>
  </si>
  <si>
    <t>DATAVIDA LTDA</t>
  </si>
  <si>
    <t>7290159</t>
  </si>
  <si>
    <t>Calle 20 # 22-39 Of 303</t>
  </si>
  <si>
    <t>ferchomoure@hotmail.com</t>
  </si>
  <si>
    <t>900.010.137-8</t>
  </si>
  <si>
    <t>FUNDACION PARA LA SALUD EDUCACION Y RECREACION SER</t>
  </si>
  <si>
    <t>7335334</t>
  </si>
  <si>
    <t>Cra 24 # 19-33 Ed Pasto Plaza Of 505</t>
  </si>
  <si>
    <t>900.178.796-3</t>
  </si>
  <si>
    <t>SUPERLATIVO LTDA</t>
  </si>
  <si>
    <t>2496076</t>
  </si>
  <si>
    <t>3472760</t>
  </si>
  <si>
    <t>Calle 58A # 19-36 Of 204</t>
  </si>
  <si>
    <t>superlativoltda@gmail.com</t>
  </si>
  <si>
    <t>830.011.351-9</t>
  </si>
  <si>
    <t>DORADOS GRAFICOS LTDA</t>
  </si>
  <si>
    <t>3688190/3440562</t>
  </si>
  <si>
    <t>5998089</t>
  </si>
  <si>
    <t>5658470</t>
  </si>
  <si>
    <t>Transv 39B # 17-98</t>
  </si>
  <si>
    <t>3440177</t>
  </si>
  <si>
    <t>harteaga@doradosgraficos.com</t>
  </si>
  <si>
    <t>811.027.879-6</t>
  </si>
  <si>
    <t>A LUGARES Y DESTINOS MAYORISTAS DE TURISMO S A</t>
  </si>
  <si>
    <t>6501400</t>
  </si>
  <si>
    <t>6101414</t>
  </si>
  <si>
    <t>6104662</t>
  </si>
  <si>
    <t>Cra Av 15 # 103-70 Of 509 Barrio Chico</t>
  </si>
  <si>
    <t>900.142.185-8</t>
  </si>
  <si>
    <t>CROSS MARKET LTDA</t>
  </si>
  <si>
    <t>7571431</t>
  </si>
  <si>
    <t>Cra 19 # 80-39 Of 404 Barrio El Lago</t>
  </si>
  <si>
    <t>comercial@crossmarketltda.com</t>
  </si>
  <si>
    <t>produccion@crossmarketltda.com</t>
  </si>
  <si>
    <t>830.002.544-5</t>
  </si>
  <si>
    <t>PRONTO PRINTER LTDA</t>
  </si>
  <si>
    <t>3512593</t>
  </si>
  <si>
    <t>2594351</t>
  </si>
  <si>
    <t>3512594</t>
  </si>
  <si>
    <t>Av Calle 6 # 34A-85</t>
  </si>
  <si>
    <t>COMERCIALPRONTO@ETB.NET.CO</t>
  </si>
  <si>
    <t>900.178.457</t>
  </si>
  <si>
    <t>PROACTIVA DE SERVICIOS INTEGRALES S A ESP</t>
  </si>
  <si>
    <t>3351800 ext 4034</t>
  </si>
  <si>
    <t>Cra 46 # 20C-34</t>
  </si>
  <si>
    <t>310 8681260</t>
  </si>
  <si>
    <t>lfranco@proactivasi.com</t>
  </si>
  <si>
    <t>830.132.544</t>
  </si>
  <si>
    <t>BLUE MARKETING LTDA</t>
  </si>
  <si>
    <t>6461000 ext 119</t>
  </si>
  <si>
    <t>Calle 88 # 22A-16</t>
  </si>
  <si>
    <t>gina.torres@bluemarketing.net</t>
  </si>
  <si>
    <t>830.143.352-2</t>
  </si>
  <si>
    <t>CAPITAL DINAMICO S A</t>
  </si>
  <si>
    <t>2472440</t>
  </si>
  <si>
    <t>2770477</t>
  </si>
  <si>
    <t>Cra 32 # 13-99 Barrio Ricaurte</t>
  </si>
  <si>
    <t>900.052.409</t>
  </si>
  <si>
    <t>NUEVA IMAGEN PUBLICIDAD LIMITADA</t>
  </si>
  <si>
    <t>6959836</t>
  </si>
  <si>
    <t>4085368</t>
  </si>
  <si>
    <t>Diag 17B Sur # 49C-31 Barrio Torremolinos</t>
  </si>
  <si>
    <t>suimagen2006@yahoo.es</t>
  </si>
  <si>
    <t>900.196.213-8</t>
  </si>
  <si>
    <t>BABEL INC LTDA</t>
  </si>
  <si>
    <t>2745539</t>
  </si>
  <si>
    <t>Calle 145A # 21-28 Of 304</t>
  </si>
  <si>
    <t>830.005.928</t>
  </si>
  <si>
    <t>KRONOS IMPRESORES Y CIA LTDA</t>
  </si>
  <si>
    <t>4135728</t>
  </si>
  <si>
    <t>4135764</t>
  </si>
  <si>
    <t>Cra 100 Bis # 26-25</t>
  </si>
  <si>
    <t>jpcamelo@kronosimpresores.com</t>
  </si>
  <si>
    <t>comercial@kronosimpresores.com</t>
  </si>
  <si>
    <t>900.042.342-9</t>
  </si>
  <si>
    <t>NATURALEZA ALIMENTICIA LTDA</t>
  </si>
  <si>
    <t>8220352</t>
  </si>
  <si>
    <t>Calle 14 # 13-58</t>
  </si>
  <si>
    <t>yucepe@yahoo.com</t>
  </si>
  <si>
    <t>900.202.719-9</t>
  </si>
  <si>
    <t>ACRILTEK LTDA</t>
  </si>
  <si>
    <t>3800216</t>
  </si>
  <si>
    <t>Calle 22 # 5-30 Barrio San Nicolas</t>
  </si>
  <si>
    <t>860.055.039</t>
  </si>
  <si>
    <t>C I FLORES CONDOR DE COLOMBIA S A</t>
  </si>
  <si>
    <t>El Rosal Km 18 Autopista Medellín</t>
  </si>
  <si>
    <t>900.078.462-1</t>
  </si>
  <si>
    <t>IMAGEN &amp; CONCEPTO CORPORATIVO LTDA</t>
  </si>
  <si>
    <t>8050342</t>
  </si>
  <si>
    <t>2172568</t>
  </si>
  <si>
    <t>Cra 6 # 45-25 Of 502</t>
  </si>
  <si>
    <t>310 2686052</t>
  </si>
  <si>
    <t>comercial@imagenyconcepto.com</t>
  </si>
  <si>
    <t>info@imagenyconcepto.com</t>
  </si>
  <si>
    <t>900.179.251</t>
  </si>
  <si>
    <t>PUBLIMARC LTDA</t>
  </si>
  <si>
    <t>6074601</t>
  </si>
  <si>
    <t>7571458</t>
  </si>
  <si>
    <t>Cra 17A # 173-25 Doradillas 12</t>
  </si>
  <si>
    <t>316 2389009</t>
  </si>
  <si>
    <t>clopez.publimarc@gmail.com</t>
  </si>
  <si>
    <t>publimarc.ltda@gmail.com</t>
  </si>
  <si>
    <t>830.104.860-6</t>
  </si>
  <si>
    <t>SOLUCIONES M D S E U</t>
  </si>
  <si>
    <t>2471255</t>
  </si>
  <si>
    <t>2479247</t>
  </si>
  <si>
    <t>3600921</t>
  </si>
  <si>
    <t>Calle 12A # 21-39</t>
  </si>
  <si>
    <t>79.918.428</t>
  </si>
  <si>
    <t>VELOSA ROJAS JEISON ALEXANDER</t>
  </si>
  <si>
    <t>6164271</t>
  </si>
  <si>
    <t>CALLE 100 N° 35-67 BL 11 APTO 216</t>
  </si>
  <si>
    <t>magnopym@yahoo.com</t>
  </si>
  <si>
    <t>900.056.399-9</t>
  </si>
  <si>
    <t>MARKETING GADGETS SAS</t>
  </si>
  <si>
    <t>3210721</t>
  </si>
  <si>
    <t>Calle 49 # 51-95 La Variedad Del Bolso</t>
  </si>
  <si>
    <t>316 2904949</t>
  </si>
  <si>
    <t>jaime_giraldo@une.net.co</t>
  </si>
  <si>
    <t>luismiguelarango@une.net.co</t>
  </si>
  <si>
    <t>830.048.250-3</t>
  </si>
  <si>
    <t>ARMAR ESTRATEGIAS &amp; CREATIVIDAD LTDA</t>
  </si>
  <si>
    <t>6227185</t>
  </si>
  <si>
    <t>6227183</t>
  </si>
  <si>
    <t>Calle 95 # 15-47 Of 504</t>
  </si>
  <si>
    <t>arturomartin@armar.com.co</t>
  </si>
  <si>
    <t>900.112.828-7</t>
  </si>
  <si>
    <t>COOPERATIVA DE PROFESIONALES DE LA SALUD</t>
  </si>
  <si>
    <t>Calle 134 # 7B-83</t>
  </si>
  <si>
    <t>900.158.401-4</t>
  </si>
  <si>
    <t>AGFA HEALTHCARE COLOMBIA LTDA</t>
  </si>
  <si>
    <t>4578888</t>
  </si>
  <si>
    <t>Cra 68 # 25B-86 Of 906</t>
  </si>
  <si>
    <t>ana.pinto@agfa.com</t>
  </si>
  <si>
    <t>900.087.902</t>
  </si>
  <si>
    <t>I MAGO DIFUSION VISUAL</t>
  </si>
  <si>
    <t>3216276</t>
  </si>
  <si>
    <t>3216052</t>
  </si>
  <si>
    <t>3220985</t>
  </si>
  <si>
    <t>Calle 74 # 15-80 Of 520 Int 1 Ed Osaka</t>
  </si>
  <si>
    <t>314 3335155</t>
  </si>
  <si>
    <t>edwinaguilar@imago.com.co</t>
  </si>
  <si>
    <t>900.193.737-1</t>
  </si>
  <si>
    <t>INVERSIONES NIAGARA LTDA</t>
  </si>
  <si>
    <t>6251606</t>
  </si>
  <si>
    <t>Calle 127A # 11B-70 Apto 901</t>
  </si>
  <si>
    <t>900.177.243-8</t>
  </si>
  <si>
    <t>PUBLIPROMO E U</t>
  </si>
  <si>
    <t>3491152</t>
  </si>
  <si>
    <t>Calle 52A # 28-61</t>
  </si>
  <si>
    <t>317 3076155</t>
  </si>
  <si>
    <t>publipeu@hotmail.com</t>
  </si>
  <si>
    <t>900.132.523-1</t>
  </si>
  <si>
    <t>IMAGEN &amp; SOLUCIONES PROMOCIONALES LTDA</t>
  </si>
  <si>
    <t>7584194</t>
  </si>
  <si>
    <t>6087527</t>
  </si>
  <si>
    <t>AV CRA 19 # 39-31 OF 106</t>
  </si>
  <si>
    <t>3105751221</t>
  </si>
  <si>
    <t>promosolutions.ltda@gmail.com</t>
  </si>
  <si>
    <t>900.189.340-6</t>
  </si>
  <si>
    <t>SOLUCIONES EXCLUSIVAS LTDA</t>
  </si>
  <si>
    <t>3492967</t>
  </si>
  <si>
    <t>6963008</t>
  </si>
  <si>
    <t>Calle 70 # 5-60 Apto 603</t>
  </si>
  <si>
    <t>830.121.150-7</t>
  </si>
  <si>
    <t>MEDIA MARKETING LTDA</t>
  </si>
  <si>
    <t>6431939</t>
  </si>
  <si>
    <t>Cra 79 # 127C-75 Uns 5 Int 8 Apto 301</t>
  </si>
  <si>
    <t>vivianalaverde@cable.net.co</t>
  </si>
  <si>
    <t>vivianalaverde@etb.net.co</t>
  </si>
  <si>
    <t>830.131.117-6</t>
  </si>
  <si>
    <t>SOLUCIONES ODONTOLOGICAS DEPOSITO DENTAL LTDA</t>
  </si>
  <si>
    <t>6103800</t>
  </si>
  <si>
    <t>2183938</t>
  </si>
  <si>
    <t>Calle 90 # 14-16 Locales 110 / 111</t>
  </si>
  <si>
    <t>solucionesodontologicas90@hotmail.com</t>
  </si>
  <si>
    <t>900.127.440-9</t>
  </si>
  <si>
    <t>TRAVEL GROUP COLOMBIA E U</t>
  </si>
  <si>
    <t>5303020</t>
  </si>
  <si>
    <t>5304339</t>
  </si>
  <si>
    <t>Cra 16A # 79-76</t>
  </si>
  <si>
    <t>830.063.442-3</t>
  </si>
  <si>
    <t>IMAGEPRINTING LTDA</t>
  </si>
  <si>
    <t>6311736</t>
  </si>
  <si>
    <t>6311350</t>
  </si>
  <si>
    <t>2250977</t>
  </si>
  <si>
    <t>Cra 27 # 76-38</t>
  </si>
  <si>
    <t>orlando.pena@imageprinting.com.co</t>
  </si>
  <si>
    <t>800.223.957-2</t>
  </si>
  <si>
    <t>COMITATO INTERNACIONALE PER LO SVILUPPO DEL POPOL</t>
  </si>
  <si>
    <t>2857407</t>
  </si>
  <si>
    <t>2455644</t>
  </si>
  <si>
    <t>Cra 16 # 28B-38 Teusaquillo</t>
  </si>
  <si>
    <t>830.092.869-8</t>
  </si>
  <si>
    <t>ELECTRICOS Y CONTACTORES GERSON C LTDA</t>
  </si>
  <si>
    <t>3423615</t>
  </si>
  <si>
    <t>900.165.373-5</t>
  </si>
  <si>
    <t>SELL NET INFORMATICA LTDA</t>
  </si>
  <si>
    <t>2187587</t>
  </si>
  <si>
    <t>6113219</t>
  </si>
  <si>
    <t>Cra 14 # 77-46 2° Piso</t>
  </si>
  <si>
    <t>830.112.513-9</t>
  </si>
  <si>
    <t>C P PUBLICIDAD Y MEDIOS LTDA</t>
  </si>
  <si>
    <t>6919464</t>
  </si>
  <si>
    <t>Cra 16A # 80-06 Of 705</t>
  </si>
  <si>
    <t>contacto@cppublicidad.com</t>
  </si>
  <si>
    <t>900.132.680-1</t>
  </si>
  <si>
    <t>BUSINESS &amp; TRAVEL COMPANY  S A S</t>
  </si>
  <si>
    <t>6734641</t>
  </si>
  <si>
    <t>3102638852</t>
  </si>
  <si>
    <t>Calle 144 # 16-26 Apto 302</t>
  </si>
  <si>
    <t>310 2638852</t>
  </si>
  <si>
    <t>rociman20@gmail.com</t>
  </si>
  <si>
    <t>info@businessandtravel.com.co</t>
  </si>
  <si>
    <t>830.136.350-9</t>
  </si>
  <si>
    <t>MONSEFA LTDA</t>
  </si>
  <si>
    <t>6733815</t>
  </si>
  <si>
    <t>7586506</t>
  </si>
  <si>
    <t>Cra 32 # 70-44</t>
  </si>
  <si>
    <t>900.097.142-9</t>
  </si>
  <si>
    <t>EMPRESA COLOMBIANA DE MARKETING ECO MARKETING LTDA</t>
  </si>
  <si>
    <t>Calle 74N # 15-80 Of 211 Int 1</t>
  </si>
  <si>
    <t>comercial@ecomarketingltda.com</t>
  </si>
  <si>
    <t>900.191.430-7</t>
  </si>
  <si>
    <t>PROJECTORA LTDA</t>
  </si>
  <si>
    <t>8050359</t>
  </si>
  <si>
    <t>6130907</t>
  </si>
  <si>
    <t>Calle 109 # 11A-79 Int1</t>
  </si>
  <si>
    <t>310 3090766</t>
  </si>
  <si>
    <t>natalia.rosas@gmail.com</t>
  </si>
  <si>
    <t>830.003.733-5</t>
  </si>
  <si>
    <t>REDES Y EDIFICACIONES S A</t>
  </si>
  <si>
    <t>6070101 ext 102</t>
  </si>
  <si>
    <t>Cra 19A # 84-14 Of 401</t>
  </si>
  <si>
    <t>alvaro.borrego@ryesa.com.co</t>
  </si>
  <si>
    <t>rye@ryesa.com.co</t>
  </si>
  <si>
    <t>860.014.856</t>
  </si>
  <si>
    <t>TIPOGRAFIA GAYED Y CIA LTDA</t>
  </si>
  <si>
    <t>3429273</t>
  </si>
  <si>
    <t>2818183</t>
  </si>
  <si>
    <t>Calle 27 # 5-30</t>
  </si>
  <si>
    <t>tgayed@gmail.com</t>
  </si>
  <si>
    <t>830.024.043-1</t>
  </si>
  <si>
    <t>EMERALD ENERGY SIC COLOMBIA</t>
  </si>
  <si>
    <t>6513500</t>
  </si>
  <si>
    <t>Cra 9 # 99-02 Of 603 D</t>
  </si>
  <si>
    <t>312 5888465</t>
  </si>
  <si>
    <t>yruiz@emerald.com.co</t>
  </si>
  <si>
    <t>myriamsusana-agendas@hotmail.com</t>
  </si>
  <si>
    <t>830.052.104-1</t>
  </si>
  <si>
    <t>MORE MARKETING LTDA</t>
  </si>
  <si>
    <t>6184024</t>
  </si>
  <si>
    <t>josuever@etb.net.co</t>
  </si>
  <si>
    <t>900.153.821</t>
  </si>
  <si>
    <t>FRONTERA INTERNATIONAL TRADING LTDA</t>
  </si>
  <si>
    <t>6949073</t>
  </si>
  <si>
    <t>Carre 27 c No 72 81</t>
  </si>
  <si>
    <t>administrativo@solopromos.com</t>
  </si>
  <si>
    <t>890.900.943-1</t>
  </si>
  <si>
    <t>COLOMBIANA DE COMERCIO S A CORBETA S A Y O ALKOSTO</t>
  </si>
  <si>
    <t>3649737</t>
  </si>
  <si>
    <t>3649777</t>
  </si>
  <si>
    <t>Calle 11 # 31A-42</t>
  </si>
  <si>
    <t>860.532.499-1</t>
  </si>
  <si>
    <t>DISTRIBUIDORA MODERNA DE TEXTILES LTDA DIMOTEX</t>
  </si>
  <si>
    <t>3711960</t>
  </si>
  <si>
    <t>3711989</t>
  </si>
  <si>
    <t>Cra 27 # 17-24</t>
  </si>
  <si>
    <t>afeghali@hotmail.com</t>
  </si>
  <si>
    <t>79.143.194</t>
  </si>
  <si>
    <t>BYFIELD CORTES MAURICIO</t>
  </si>
  <si>
    <t>6256373</t>
  </si>
  <si>
    <t>Calle 127C # 14-27</t>
  </si>
  <si>
    <t>mabycor@hotmail.com</t>
  </si>
  <si>
    <t>900.204.070</t>
  </si>
  <si>
    <t>QS SOLUCIONES GRAFICAS E U</t>
  </si>
  <si>
    <t>4824444</t>
  </si>
  <si>
    <t>Calle 61 # 37-64 Barrio Nicolas De Federman</t>
  </si>
  <si>
    <t>315 8299471</t>
  </si>
  <si>
    <t>900.163.794-3</t>
  </si>
  <si>
    <t>UUUFFF LTDA</t>
  </si>
  <si>
    <t>3178022</t>
  </si>
  <si>
    <t>Calle 69A # 4-72 Of 201</t>
  </si>
  <si>
    <t>830.146.268-5</t>
  </si>
  <si>
    <t>B &amp; R ROPA DEPORTIVA LTDA</t>
  </si>
  <si>
    <t>2518159</t>
  </si>
  <si>
    <t>7599848</t>
  </si>
  <si>
    <t>Cra 71 # 78A-84 Piso 3</t>
  </si>
  <si>
    <t>900.185.714-9</t>
  </si>
  <si>
    <t>CONFECCIONES EUREKA E U</t>
  </si>
  <si>
    <t>6061116</t>
  </si>
  <si>
    <t>Calle 67 # 25-34 Int 101</t>
  </si>
  <si>
    <t>318 6901795</t>
  </si>
  <si>
    <t>eurekaconfec@hotmail.com</t>
  </si>
  <si>
    <t>eurekacinfec@hotmail.com</t>
  </si>
  <si>
    <t>830.126.310-1</t>
  </si>
  <si>
    <t>V30 PROMO GROUP</t>
  </si>
  <si>
    <t>3478926</t>
  </si>
  <si>
    <t>Cra 9 # 80-45 Of 602</t>
  </si>
  <si>
    <t>areyes@v30.net</t>
  </si>
  <si>
    <t>curibe@v30.net</t>
  </si>
  <si>
    <t>ltorres@v30promo.com</t>
  </si>
  <si>
    <t>830.143.791-2</t>
  </si>
  <si>
    <t>IN NOVA PLUS LTDA</t>
  </si>
  <si>
    <t>6002501</t>
  </si>
  <si>
    <t>315 7059919</t>
  </si>
  <si>
    <t>8019530</t>
  </si>
  <si>
    <t>Transv 44 # 98-51 Int 1 Apto 308</t>
  </si>
  <si>
    <t>311 2812322</t>
  </si>
  <si>
    <t>innova@supercabletv.net.co</t>
  </si>
  <si>
    <t>innova@cable.net.co</t>
  </si>
  <si>
    <t>900.207.150-1</t>
  </si>
  <si>
    <t>BERNARDO TOWNSEND DEL CASTILLO E U</t>
  </si>
  <si>
    <t>3490881</t>
  </si>
  <si>
    <t>Cra 2 Este # 70-88  Apto 307</t>
  </si>
  <si>
    <t>830.121.349-5</t>
  </si>
  <si>
    <t>ESTUDIO CREATIVO SAN FRANCISCO LTDA</t>
  </si>
  <si>
    <t>6359656</t>
  </si>
  <si>
    <t>Cra 19 # 95-55</t>
  </si>
  <si>
    <t>johanna.ortiz@sanfrancisco.com.co</t>
  </si>
  <si>
    <t>900.021.015-5</t>
  </si>
  <si>
    <t>HEINEKEN INTERNATIONAL DE COLOMBIA S A</t>
  </si>
  <si>
    <t>Transv 18 # 96-41 Of 253</t>
  </si>
  <si>
    <t>830.137.732-3</t>
  </si>
  <si>
    <t>IMAGEN INDUSTRIAL E U</t>
  </si>
  <si>
    <t>2728844</t>
  </si>
  <si>
    <t>Calle 19 Sur # 14A-35</t>
  </si>
  <si>
    <t>900.154.838</t>
  </si>
  <si>
    <t>I D ANDO LTDA</t>
  </si>
  <si>
    <t>4805785</t>
  </si>
  <si>
    <t>2583028</t>
  </si>
  <si>
    <t>Calle 127B # 45-76</t>
  </si>
  <si>
    <t>id-ando@id-ando.com</t>
  </si>
  <si>
    <t>860.000.006-4</t>
  </si>
  <si>
    <t>TEAM FOODS COLOMBIA SA</t>
  </si>
  <si>
    <t>7709000 ext 2702</t>
  </si>
  <si>
    <t>Autopista Sur # 57-21</t>
  </si>
  <si>
    <t>900.108.715-8</t>
  </si>
  <si>
    <t>CASTELL PROMOIDEAS Y DOTACIONES E U</t>
  </si>
  <si>
    <t>6261322</t>
  </si>
  <si>
    <t>Cra 14B # 146-49</t>
  </si>
  <si>
    <t>310 8600310</t>
  </si>
  <si>
    <t>dotacionescastell@hotmail.com</t>
  </si>
  <si>
    <t>891.400.379-8</t>
  </si>
  <si>
    <t>PAPELES NACIONALES S A</t>
  </si>
  <si>
    <t>5720090</t>
  </si>
  <si>
    <t>Calle 18 # 70-96</t>
  </si>
  <si>
    <t>artesmareaz@etb.net.co</t>
  </si>
  <si>
    <t>830.050.107-4</t>
  </si>
  <si>
    <t>TITANIC LTDA</t>
  </si>
  <si>
    <t>4210706</t>
  </si>
  <si>
    <t>Cra 103 # 23H-45</t>
  </si>
  <si>
    <t>ttitanic@etb.net.co</t>
  </si>
  <si>
    <t>ttitanic_ltda@hotmail.com</t>
  </si>
  <si>
    <t>900.154.544</t>
  </si>
  <si>
    <t>POLIMEROS CREATIVOS S A</t>
  </si>
  <si>
    <t>6124612</t>
  </si>
  <si>
    <t>6708961</t>
  </si>
  <si>
    <t>Cra 18 # 164-50</t>
  </si>
  <si>
    <t>marleny.sandoval@polimeroscreativos.com</t>
  </si>
  <si>
    <t>830.072.303-6</t>
  </si>
  <si>
    <t>COMERCIALIZADORA COMA . COM LTDA</t>
  </si>
  <si>
    <t>5315177</t>
  </si>
  <si>
    <t>5319472</t>
  </si>
  <si>
    <t>Cra 16 # 79-31 Of 402</t>
  </si>
  <si>
    <t>900.119.727-3</t>
  </si>
  <si>
    <t>ARSENAL GRAFICO LTDA</t>
  </si>
  <si>
    <t>800.205.361-7</t>
  </si>
  <si>
    <t>INVERSIONES SUN SHINE LTDA</t>
  </si>
  <si>
    <t>2174280</t>
  </si>
  <si>
    <t>Cra 20A # 73-31</t>
  </si>
  <si>
    <t>simbagas@cable.net.co</t>
  </si>
  <si>
    <t>900.196.310-4</t>
  </si>
  <si>
    <t>NOVA MARKETING E U</t>
  </si>
  <si>
    <t>Calle 29 # 16A-16 Barrio Teusaquillo</t>
  </si>
  <si>
    <t>nova.artes@gmail.com</t>
  </si>
  <si>
    <t>800.230.872-4</t>
  </si>
  <si>
    <t>GABO PUBLICIDAD S EN C</t>
  </si>
  <si>
    <t>4191183</t>
  </si>
  <si>
    <t>Cra 88A # 64D-90 Centro Ind El Dorado Bodega 1</t>
  </si>
  <si>
    <t>sistemas2@etb.net.co</t>
  </si>
  <si>
    <t>802.011.091-7</t>
  </si>
  <si>
    <t>MARMAG PUBLICIDAD LTDA</t>
  </si>
  <si>
    <t>6656522</t>
  </si>
  <si>
    <t>Cra 6 # 6-57 Apto 602 Edificio Viña Del Mar</t>
  </si>
  <si>
    <t>315 3450546</t>
  </si>
  <si>
    <t>marmagpublicidad@hotmail.com</t>
  </si>
  <si>
    <t>ventas@marmagpublicidad.com</t>
  </si>
  <si>
    <t>860.524.772-7</t>
  </si>
  <si>
    <t>KASSANI DISEÑO S A</t>
  </si>
  <si>
    <t>6242611 ext 109</t>
  </si>
  <si>
    <t>Calle 129 # 57-22</t>
  </si>
  <si>
    <t>mercadeo@kassani.com</t>
  </si>
  <si>
    <t>830.140.502-7</t>
  </si>
  <si>
    <t>ULI BULI LTDA</t>
  </si>
  <si>
    <t>2243257</t>
  </si>
  <si>
    <t>Cra 74B # 65A-54</t>
  </si>
  <si>
    <t>uli_buli_col@hotmail.com</t>
  </si>
  <si>
    <t>832.009.048-2</t>
  </si>
  <si>
    <t>SISTEMAS Y SOLUCIONES MILLENIUM E U</t>
  </si>
  <si>
    <t>5669645</t>
  </si>
  <si>
    <t>2778836</t>
  </si>
  <si>
    <t>Calle 34 # 28-41 Of 101</t>
  </si>
  <si>
    <t>sistsoluciones_millenium@yahoo.com</t>
  </si>
  <si>
    <t>830.032.902-7</t>
  </si>
  <si>
    <t>AEROHELICES LTDA</t>
  </si>
  <si>
    <t>4139904</t>
  </si>
  <si>
    <t>7135131</t>
  </si>
  <si>
    <t>Aeropuerto El Dorado Entrada 1</t>
  </si>
  <si>
    <t>gerencia@aerohelices.com</t>
  </si>
  <si>
    <t>900.143.976-1</t>
  </si>
  <si>
    <t>FUNDACION GESUALDO BUFALINO EL MALPENSANTE</t>
  </si>
  <si>
    <t>3200120</t>
  </si>
  <si>
    <t>3402803</t>
  </si>
  <si>
    <t>6358525</t>
  </si>
  <si>
    <t>Calle 35 # 14-27</t>
  </si>
  <si>
    <t>800.202.563-4</t>
  </si>
  <si>
    <t>DECOSISTEMAS LTDA</t>
  </si>
  <si>
    <t>2745570</t>
  </si>
  <si>
    <t>Cra 19D # 154-42 Int 4</t>
  </si>
  <si>
    <t>900.135.651-1</t>
  </si>
  <si>
    <t>PROMLINE LTDA</t>
  </si>
  <si>
    <t>Cra 18 # 49-42</t>
  </si>
  <si>
    <t>prom.line@gmail.com</t>
  </si>
  <si>
    <t>830.125.857-3</t>
  </si>
  <si>
    <t>PAPELERIA 2015 S EN C</t>
  </si>
  <si>
    <t>3403606</t>
  </si>
  <si>
    <t>Av 28 # 20A-59</t>
  </si>
  <si>
    <t>papeleria_@hotmail.com</t>
  </si>
  <si>
    <t>860.048.182-1</t>
  </si>
  <si>
    <t>INVERSIONES LIBRA</t>
  </si>
  <si>
    <t>6464000</t>
  </si>
  <si>
    <t>Calle 100 # 22-60</t>
  </si>
  <si>
    <t>cvillamizar@greenlightla.com</t>
  </si>
  <si>
    <t>900.152.564-9</t>
  </si>
  <si>
    <t>LATINAMERICAN INVESTEMENT S A</t>
  </si>
  <si>
    <t>3128759</t>
  </si>
  <si>
    <t>Cra 24 # # 63C-28 Of 302</t>
  </si>
  <si>
    <t>900.038.523-1</t>
  </si>
  <si>
    <t>VENTA INTERMEDIARIA AGENCIA DE SEGUROS LTDA</t>
  </si>
  <si>
    <t>2600900</t>
  </si>
  <si>
    <t>Av Americas # 51-39</t>
  </si>
  <si>
    <t>julioc@viaseguros.com.co</t>
  </si>
  <si>
    <t>860.023.108-6</t>
  </si>
  <si>
    <t>COOPERATIVA DEL COMERCIO EXTERIOR COLOMBIANO</t>
  </si>
  <si>
    <t>6067676 ext1514</t>
  </si>
  <si>
    <t>3362483</t>
  </si>
  <si>
    <t>Calle 28 # 13A-15 Piso 9</t>
  </si>
  <si>
    <t>coexco@mincomercio.gov.co</t>
  </si>
  <si>
    <t>860.002.394</t>
  </si>
  <si>
    <t>LABORATORIOS WYETH INC</t>
  </si>
  <si>
    <t>6100455</t>
  </si>
  <si>
    <t>Calle 13 # 65-71</t>
  </si>
  <si>
    <t>830.080.146-1</t>
  </si>
  <si>
    <t>PUBLIDRUGS LTDA</t>
  </si>
  <si>
    <t>6310089</t>
  </si>
  <si>
    <t>6306031</t>
  </si>
  <si>
    <t>4740583</t>
  </si>
  <si>
    <t>Cra 29C # 73-34</t>
  </si>
  <si>
    <t>313 2829279</t>
  </si>
  <si>
    <t>magda@cable.net.co</t>
  </si>
  <si>
    <t>900.188.688-9</t>
  </si>
  <si>
    <t>COMERCIALIZADORA MERKATEX LTDA</t>
  </si>
  <si>
    <t>Calle 36 # 46-11 Piso 2</t>
  </si>
  <si>
    <t>info@cmerkatex.com</t>
  </si>
  <si>
    <t>arteenbordado69@hotmail.com</t>
  </si>
  <si>
    <t>900.018.268-0</t>
  </si>
  <si>
    <t>G Y D IMPRESION Y DECORACION E U</t>
  </si>
  <si>
    <t>7518596</t>
  </si>
  <si>
    <t>Av 82 # 18-24</t>
  </si>
  <si>
    <t>900.215.210-9</t>
  </si>
  <si>
    <t>PIEZACLAVE ESTUDIO CREATIVO LTDA</t>
  </si>
  <si>
    <t>3290164</t>
  </si>
  <si>
    <t>2405267</t>
  </si>
  <si>
    <t>Cra 25 # 70-83</t>
  </si>
  <si>
    <t>317 6568316</t>
  </si>
  <si>
    <t>johannalopez@estudiopiezaclave.com</t>
  </si>
  <si>
    <t>nicolasceballos@estudiopiezaclave.com</t>
  </si>
  <si>
    <t>900.217.297-8</t>
  </si>
  <si>
    <t>RELIEVE PUBLICIDAD SAS</t>
  </si>
  <si>
    <t>6734429</t>
  </si>
  <si>
    <t>Cra 14B # 161-54 Torre 2 Apto 2003</t>
  </si>
  <si>
    <t>317 4362825</t>
  </si>
  <si>
    <t>felipe.cardenas@relievepublicidad.com.co</t>
  </si>
  <si>
    <t>liliana.fernandez@relievepublicidad.com.co</t>
  </si>
  <si>
    <t>901.597.061</t>
  </si>
  <si>
    <t>ELEVEN MARKET</t>
  </si>
  <si>
    <t>3133333315</t>
  </si>
  <si>
    <t>CL 26 A 32 A 34</t>
  </si>
  <si>
    <t>eleventmarket16@gmail.com</t>
  </si>
  <si>
    <t>805.025.939-9</t>
  </si>
  <si>
    <t>RCS PROMOCIONES LTDA SOCIEDAD DE COMERCIALIZACION</t>
  </si>
  <si>
    <t>6803737</t>
  </si>
  <si>
    <t>9202302</t>
  </si>
  <si>
    <t>Cra 2 Oeste # 6-08 Of 407</t>
  </si>
  <si>
    <t>ssardi@rcspromo.com</t>
  </si>
  <si>
    <t>900.201.208-2</t>
  </si>
  <si>
    <t>MIDAS 7 MARKETING LTDA M&amp;7</t>
  </si>
  <si>
    <t>Cra 7 # 82-62 Of 706 Torre A</t>
  </si>
  <si>
    <t>830.112.177-7</t>
  </si>
  <si>
    <t>M K I UNESS SEGUROS LTDA</t>
  </si>
  <si>
    <t>2121633</t>
  </si>
  <si>
    <t>Cra 12A # 78-54</t>
  </si>
  <si>
    <t>candio12@suramericana.com.co</t>
  </si>
  <si>
    <t>900.018.411-8</t>
  </si>
  <si>
    <t>DAMAU LTDA</t>
  </si>
  <si>
    <t>6087643</t>
  </si>
  <si>
    <t>6191018</t>
  </si>
  <si>
    <t>Cra 9C # 121-53 203A</t>
  </si>
  <si>
    <t>damau_ltda@hotmail.com</t>
  </si>
  <si>
    <t>830.077.611</t>
  </si>
  <si>
    <t>TEXTIPRINT LTDA</t>
  </si>
  <si>
    <t>2981050</t>
  </si>
  <si>
    <t>2981328</t>
  </si>
  <si>
    <t>Calle 21B # 94-96</t>
  </si>
  <si>
    <t>900.275.221</t>
  </si>
  <si>
    <t>DU BRANDS S A</t>
  </si>
  <si>
    <t>3401344</t>
  </si>
  <si>
    <t>3401336</t>
  </si>
  <si>
    <t>3401354</t>
  </si>
  <si>
    <t>Cra 16 # 28B-44</t>
  </si>
  <si>
    <t>compras@salvarte.com</t>
  </si>
  <si>
    <t>890.900.168-1</t>
  </si>
  <si>
    <t>CERVECERIA UNION S A</t>
  </si>
  <si>
    <t>3722400</t>
  </si>
  <si>
    <t>Itagui Cerveceria Union</t>
  </si>
  <si>
    <t>900.150.664-8</t>
  </si>
  <si>
    <t>SERVICIOS INTEGRALES RTD LTDA</t>
  </si>
  <si>
    <t>2628895</t>
  </si>
  <si>
    <t>Cra 69 # 20-16Sur  Of 411</t>
  </si>
  <si>
    <t>servicios_integrales_rtd@hotmail.com</t>
  </si>
  <si>
    <t>900.083.930</t>
  </si>
  <si>
    <t>PUBLICO PUBLICIDAD EXTERIOR EU</t>
  </si>
  <si>
    <t>2260102</t>
  </si>
  <si>
    <t>Calle 127B Bis # 71A-18</t>
  </si>
  <si>
    <t>jaime_romeror@hotmail.com</t>
  </si>
  <si>
    <t>900.225.912-3</t>
  </si>
  <si>
    <t>ENCUADERNACION VARON HERMANOS Y CIA LTDA</t>
  </si>
  <si>
    <t>5652249</t>
  </si>
  <si>
    <t>2054868</t>
  </si>
  <si>
    <t>Cra 26 # 42-43 Sur</t>
  </si>
  <si>
    <t>900.162.017-4</t>
  </si>
  <si>
    <t>PSB DOTACIONES Y PRENDAS PUBLICITARIAS E U</t>
  </si>
  <si>
    <t>2921674</t>
  </si>
  <si>
    <t>4125121</t>
  </si>
  <si>
    <t>Cra 73 # 7B-84 Casa 68</t>
  </si>
  <si>
    <t>310 8611483</t>
  </si>
  <si>
    <t>psuarezuniformes@hotmail.com</t>
  </si>
  <si>
    <t>psuarezuniformes@etb.net.co</t>
  </si>
  <si>
    <t>891.300.382-9</t>
  </si>
  <si>
    <t>HARINERA DEL VALLE S A</t>
  </si>
  <si>
    <t>4187000</t>
  </si>
  <si>
    <t>4187013</t>
  </si>
  <si>
    <t>Cra 1A # 47-20</t>
  </si>
  <si>
    <t>555</t>
  </si>
  <si>
    <t>CAIMI S A C</t>
  </si>
  <si>
    <t>5632279600</t>
  </si>
  <si>
    <t>Ruta 68 S/N</t>
  </si>
  <si>
    <t>860.028.238-8</t>
  </si>
  <si>
    <t>FABRICA DE ESPECIAS Y PRODUCTOS EL REY S A</t>
  </si>
  <si>
    <t>7700628</t>
  </si>
  <si>
    <t>7700500</t>
  </si>
  <si>
    <t>7104891</t>
  </si>
  <si>
    <t>Cra 68G # 43C-30 Sur</t>
  </si>
  <si>
    <t>estrategiasemp.cotizaciones@gmail.com</t>
  </si>
  <si>
    <t>estrategiasemp.ventas@gmail.com</t>
  </si>
  <si>
    <t>900.057.204-6</t>
  </si>
  <si>
    <t>BARA PUBLICIDAD E U</t>
  </si>
  <si>
    <t>900.097.922-7</t>
  </si>
  <si>
    <t>PORINVERSIONES LTDA</t>
  </si>
  <si>
    <t>6207828</t>
  </si>
  <si>
    <t>Diag 109 # 19A-35 Of 204</t>
  </si>
  <si>
    <t>lgarzon@fp.skandia.com.co</t>
  </si>
  <si>
    <t>830.040.557-2</t>
  </si>
  <si>
    <t>TALLER ESTILOS IMPRESOS LTDA</t>
  </si>
  <si>
    <t>2102680 ext 102</t>
  </si>
  <si>
    <t>Calle 62 # 5-85</t>
  </si>
  <si>
    <t>900.156.264-2</t>
  </si>
  <si>
    <t>NUEVA EMPRESA PROMOTORA DE SALUD S A</t>
  </si>
  <si>
    <t>4193000</t>
  </si>
  <si>
    <t>Cra 85K # 46A-66 Piso2</t>
  </si>
  <si>
    <t>carolpardo@starmedia.com</t>
  </si>
  <si>
    <t>900.136.638-8</t>
  </si>
  <si>
    <t>CERVECERIA DEL VALLE S A</t>
  </si>
  <si>
    <t>6389349</t>
  </si>
  <si>
    <t>6389000</t>
  </si>
  <si>
    <t>Calle 94 # 7A-47</t>
  </si>
  <si>
    <t>860.046.192-4</t>
  </si>
  <si>
    <t>HOTELES BOGOTA PLAZA S A</t>
  </si>
  <si>
    <t>6322200</t>
  </si>
  <si>
    <t>6322238</t>
  </si>
  <si>
    <t>Calle 100 # 18A-30</t>
  </si>
  <si>
    <t>830.073.926-9</t>
  </si>
  <si>
    <t>AV DESING LTDA</t>
  </si>
  <si>
    <t>6102396</t>
  </si>
  <si>
    <t>5225053</t>
  </si>
  <si>
    <t>Calle 94 # 11B-14 Int 7</t>
  </si>
  <si>
    <t>900.211.930-5</t>
  </si>
  <si>
    <t>COMERCIALIZADORA DOTACIONES Y PROMOCIONALES LTDA</t>
  </si>
  <si>
    <t>8629503</t>
  </si>
  <si>
    <t>Transv 60 # 115-58</t>
  </si>
  <si>
    <t>300 3238391</t>
  </si>
  <si>
    <t>acarolin@comercializadoradyp.com</t>
  </si>
  <si>
    <t>angelacarolin@hotmail.com</t>
  </si>
  <si>
    <t>tobiasara05@yahoo.es</t>
  </si>
  <si>
    <t>900.209.740-6</t>
  </si>
  <si>
    <t>MACHE PRODUCCION E U</t>
  </si>
  <si>
    <t>4410637</t>
  </si>
  <si>
    <t>7047292</t>
  </si>
  <si>
    <t>Calle 76A # 100B-46</t>
  </si>
  <si>
    <t>316 3982613</t>
  </si>
  <si>
    <t>macheproduccioneu@hotmail.com</t>
  </si>
  <si>
    <t>900.172.292-6</t>
  </si>
  <si>
    <t>PERIPLO SU COMPAÑERO DE VIAJE LTDA</t>
  </si>
  <si>
    <t>6012132</t>
  </si>
  <si>
    <t>6013311</t>
  </si>
  <si>
    <t>Calle 103 # 17A-62</t>
  </si>
  <si>
    <t>co@periplo.info</t>
  </si>
  <si>
    <t>900.189.093-1</t>
  </si>
  <si>
    <t>ALCUADRADO SOLUCIONES CREATIVAS LTDA</t>
  </si>
  <si>
    <t>4903805</t>
  </si>
  <si>
    <t>Cra 94A # 71A-82</t>
  </si>
  <si>
    <t>alcuadrado@alcuadradoc.com</t>
  </si>
  <si>
    <t>830.129.829-5</t>
  </si>
  <si>
    <t>GRUPO ARTISTICO LA FE DE LIMITADOS COMUNITARIO</t>
  </si>
  <si>
    <t>2434659</t>
  </si>
  <si>
    <t>Calle 18 # 13A-43 Apto 501 Edificio Miraflores</t>
  </si>
  <si>
    <t>fungalfcolombia@gmail.com</t>
  </si>
  <si>
    <t>800.179.883-8</t>
  </si>
  <si>
    <t>LABORATORIOS BAGO DE COLOMBIA LTDA</t>
  </si>
  <si>
    <t>3608666</t>
  </si>
  <si>
    <t>2084589</t>
  </si>
  <si>
    <t>Calle 17 # 23-70</t>
  </si>
  <si>
    <t>carolina_salas@hotmail.com</t>
  </si>
  <si>
    <t>860.076.237</t>
  </si>
  <si>
    <t>COMERCIAL OREA LTDA</t>
  </si>
  <si>
    <t>2692119</t>
  </si>
  <si>
    <t>2693864</t>
  </si>
  <si>
    <t>2682082</t>
  </si>
  <si>
    <t>Cra 33Bis # 25B-76</t>
  </si>
  <si>
    <t>corealtda@hotmail.com</t>
  </si>
  <si>
    <t>860.022.005</t>
  </si>
  <si>
    <t>LATIN AMERICAN CONSULTANTS LTDA</t>
  </si>
  <si>
    <t>6400926</t>
  </si>
  <si>
    <t>6400715</t>
  </si>
  <si>
    <t>Calle 38 # 17-07</t>
  </si>
  <si>
    <t>900.032.629-4</t>
  </si>
  <si>
    <t>ARFOPLAST LTDA Y FORMAS PLASTICAS LTDA</t>
  </si>
  <si>
    <t>7100709</t>
  </si>
  <si>
    <t>7284044</t>
  </si>
  <si>
    <t>2703830</t>
  </si>
  <si>
    <t>Calle 31Bis Sur # 68I-32</t>
  </si>
  <si>
    <t>900.220.926</t>
  </si>
  <si>
    <t>GREENLIGHT S A</t>
  </si>
  <si>
    <t>4873777</t>
  </si>
  <si>
    <t>4873778</t>
  </si>
  <si>
    <t>830.131.482-1</t>
  </si>
  <si>
    <t>FRUTAS Y VERDURAS CARDEL S A</t>
  </si>
  <si>
    <t>6209371</t>
  </si>
  <si>
    <t>Calle 88 # 103C-50</t>
  </si>
  <si>
    <t>311 8100302</t>
  </si>
  <si>
    <t>olgalu-1964@hotmail.com</t>
  </si>
  <si>
    <t>800.232.376</t>
  </si>
  <si>
    <t>INVERSIONES Y REPRESENTACIONES CAMICACH SEMC</t>
  </si>
  <si>
    <t>2210020</t>
  </si>
  <si>
    <t>Transv 47 # 44-80</t>
  </si>
  <si>
    <t>900.084.595-5</t>
  </si>
  <si>
    <t>NEGOCIOS INSTITUCIONALES E U</t>
  </si>
  <si>
    <t>3131622</t>
  </si>
  <si>
    <t>Cra 32 # 9A Sur-83 Int 170</t>
  </si>
  <si>
    <t>315 5672968</t>
  </si>
  <si>
    <t>gerencia@negociosinstitucionales.com</t>
  </si>
  <si>
    <t>900.153.598-3</t>
  </si>
  <si>
    <t>ROYAL CORP E U</t>
  </si>
  <si>
    <t>6482624</t>
  </si>
  <si>
    <t>Cra 16 # 127B-43 Of 301 Torre 6</t>
  </si>
  <si>
    <t>310 8108836</t>
  </si>
  <si>
    <t>gerencia@royalcorpltd.com</t>
  </si>
  <si>
    <t>asistente@royalcorpltd.com</t>
  </si>
  <si>
    <t>900.099.568-1</t>
  </si>
  <si>
    <t>ASOCIACION GERENTAS SOCIALES PARA EL DESARROLLO AG</t>
  </si>
  <si>
    <t>2173528</t>
  </si>
  <si>
    <t>4367575</t>
  </si>
  <si>
    <t>Calle 80 # 73A-81 Of 334</t>
  </si>
  <si>
    <t>asociaciongs@yahoo.com</t>
  </si>
  <si>
    <t>830.129.024-3</t>
  </si>
  <si>
    <t>NIKKEN COLOMBIA LTDA</t>
  </si>
  <si>
    <t>6401160</t>
  </si>
  <si>
    <t>Av 19 #103-46</t>
  </si>
  <si>
    <t>900.202.454-2</t>
  </si>
  <si>
    <t>MARLIK ANDINA S A</t>
  </si>
  <si>
    <t>6470637</t>
  </si>
  <si>
    <t>Calle 163A # 16A-89</t>
  </si>
  <si>
    <t>316 4741527</t>
  </si>
  <si>
    <t>900.044.316-6</t>
  </si>
  <si>
    <t>MARKETING &amp; PUBLICIDAD YACS LIMITADA</t>
  </si>
  <si>
    <t>4088109</t>
  </si>
  <si>
    <t>4085977</t>
  </si>
  <si>
    <t>Cra 28 # 10-55 Of 314</t>
  </si>
  <si>
    <t>yacspublicidad@yahoo.com</t>
  </si>
  <si>
    <t>800.159.215-2</t>
  </si>
  <si>
    <t>INDU B Y CIA LTDA</t>
  </si>
  <si>
    <t>4515311</t>
  </si>
  <si>
    <t>4500403</t>
  </si>
  <si>
    <t>Calle 37G # 72J-06 Sur Barrio Cravajal</t>
  </si>
  <si>
    <t>indu_bcia@hotmail.com</t>
  </si>
  <si>
    <t>860.066.633-6</t>
  </si>
  <si>
    <t>IMPULSORES INTERNACIONALES LTDA</t>
  </si>
  <si>
    <t>6488080</t>
  </si>
  <si>
    <t>6488081</t>
  </si>
  <si>
    <t>6251200</t>
  </si>
  <si>
    <t>Cra 45 # 147-66 Barrio Orquideas</t>
  </si>
  <si>
    <t>rgarzon@impulsores.com.co</t>
  </si>
  <si>
    <t>830.015.923</t>
  </si>
  <si>
    <t>INTERVET COLOMBIA LTDA</t>
  </si>
  <si>
    <t>4175466</t>
  </si>
  <si>
    <t>Av 68 # 17-64</t>
  </si>
  <si>
    <t>carlos.gutierrez@spcorp.com</t>
  </si>
  <si>
    <t>900.226.884-1</t>
  </si>
  <si>
    <t>IMAGEN EN ACCION LIMITADA</t>
  </si>
  <si>
    <t>3373739</t>
  </si>
  <si>
    <t>Calle 46 # 15B-23</t>
  </si>
  <si>
    <t>313 4700510</t>
  </si>
  <si>
    <t>imagenenaccion@hotmail.com</t>
  </si>
  <si>
    <t>FUNDACION CLUB LOS LAGARTOS</t>
  </si>
  <si>
    <t>800.148.119</t>
  </si>
  <si>
    <t>GRASAS Y DERIVADOS S A GRADES S A</t>
  </si>
  <si>
    <t>4241475</t>
  </si>
  <si>
    <t>Costado Sur Ye De Cienaga</t>
  </si>
  <si>
    <t>830.062.111-6</t>
  </si>
  <si>
    <t>WEB STUDIO ELECTRONIC SOLUTIONS S A</t>
  </si>
  <si>
    <t>2365411 ext 101</t>
  </si>
  <si>
    <t>Cra 15 # 79-41 Piso 4</t>
  </si>
  <si>
    <t>PENDIE</t>
  </si>
  <si>
    <t>ASOCIACION DE PADRES DE FAMILIA COLEGIO GRAN BRETA</t>
  </si>
  <si>
    <t>Calle 85 # 10-46 Apto602</t>
  </si>
  <si>
    <t>860.056.063-5</t>
  </si>
  <si>
    <t>INGENIERIA DISEÑO Y MANUFACTURA METALMECANICA</t>
  </si>
  <si>
    <t>4058008</t>
  </si>
  <si>
    <t>4058005</t>
  </si>
  <si>
    <t>Cra 32A # 10-87/89</t>
  </si>
  <si>
    <t>indmetal@empresario.com.co</t>
  </si>
  <si>
    <t>indymetal@indymetal.com.co</t>
  </si>
  <si>
    <t>830.060.436</t>
  </si>
  <si>
    <t>ORGANON DE COLOMBIA LTDA</t>
  </si>
  <si>
    <t>Calle 68 # 19-20</t>
  </si>
  <si>
    <t>830.134.683-7</t>
  </si>
  <si>
    <t>INGENIERIA INTEGRADA COOP DE TRABAJO ASOCIA</t>
  </si>
  <si>
    <t>2433685</t>
  </si>
  <si>
    <t>gerencia@ingenieriaintegrada.com</t>
  </si>
  <si>
    <t>830.058.387-6</t>
  </si>
  <si>
    <t>TEMPORALES UNO A BOGOTA S A</t>
  </si>
  <si>
    <t>3200977</t>
  </si>
  <si>
    <t>Cra 16 # 36-09</t>
  </si>
  <si>
    <t>800.000.092-1</t>
  </si>
  <si>
    <t>AGENCIA SEGUROS BETA LTDA ASESORA DE SEGUROS</t>
  </si>
  <si>
    <t>6439363</t>
  </si>
  <si>
    <t>Cra 63 # 98B-54 Barrio Los Andes</t>
  </si>
  <si>
    <t>contactenos@segurosbeta.com</t>
  </si>
  <si>
    <t>900.229.066</t>
  </si>
  <si>
    <t>GRUPO SHEKINA AIR CARGO LTDA</t>
  </si>
  <si>
    <t>4139783</t>
  </si>
  <si>
    <t>4139236</t>
  </si>
  <si>
    <t>4139779</t>
  </si>
  <si>
    <t>El Dorado Terminal E Carga 1 Bodega 3</t>
  </si>
  <si>
    <t>vmarin20@hotmail.com</t>
  </si>
  <si>
    <t>sofiacaro@hotmail.com</t>
  </si>
  <si>
    <t>900.174.726-1</t>
  </si>
  <si>
    <t>LOOK PUBLICIDAD &amp; MERCADEO S A</t>
  </si>
  <si>
    <t>6738121</t>
  </si>
  <si>
    <t>Cra 7 # 156-78 Of 1004</t>
  </si>
  <si>
    <t>900.135.153</t>
  </si>
  <si>
    <t>100 X 100 DISEÑO LTDA</t>
  </si>
  <si>
    <t>7538893</t>
  </si>
  <si>
    <t>5301179</t>
  </si>
  <si>
    <t>Cra 14 # 77A-61 To Sur Of 607</t>
  </si>
  <si>
    <t>100alvarojose@gmail.com</t>
  </si>
  <si>
    <t>830.064.278-6</t>
  </si>
  <si>
    <t>GLOBAL DATOS NACIONALES S A</t>
  </si>
  <si>
    <t>5300601</t>
  </si>
  <si>
    <t>5930920</t>
  </si>
  <si>
    <t>Calle 79 # 10-51 Int 2</t>
  </si>
  <si>
    <t>amandarociob@gamil.com</t>
  </si>
  <si>
    <t>80.895.205</t>
  </si>
  <si>
    <t>ROJAS LARGO CARLOS ESTEBAN</t>
  </si>
  <si>
    <t>7196315</t>
  </si>
  <si>
    <t>2064437</t>
  </si>
  <si>
    <t>Calle 66 # 71A-27 Sur</t>
  </si>
  <si>
    <t>830.047.411-8</t>
  </si>
  <si>
    <t>KATA LTDA</t>
  </si>
  <si>
    <t>6185302</t>
  </si>
  <si>
    <t>Calle 93B # 11A-84 L 101</t>
  </si>
  <si>
    <t>830.126.327-6</t>
  </si>
  <si>
    <t>NEXTANT SUCURSAL COLOMBIA</t>
  </si>
  <si>
    <t>3450280</t>
  </si>
  <si>
    <t>Calle 79B # 5-81 Piso 2</t>
  </si>
  <si>
    <t>patricia.piqueras@amd.com</t>
  </si>
  <si>
    <t>900.030.316-5</t>
  </si>
  <si>
    <t>ZIEL LTDA</t>
  </si>
  <si>
    <t>2185410</t>
  </si>
  <si>
    <t>2185047</t>
  </si>
  <si>
    <t>Cra 13A # 90-21 Of 308</t>
  </si>
  <si>
    <t>320 2112497</t>
  </si>
  <si>
    <t>paola.vergara@zielcolombia.com</t>
  </si>
  <si>
    <t>paulina.largacha@zielcolombia.com</t>
  </si>
  <si>
    <t>adolf.watzke@zielcolombia.com</t>
  </si>
  <si>
    <t>900.053.588-0</t>
  </si>
  <si>
    <t>SWISSJUST LATINOAMERICA S A SUCURSAL COLOMBIA</t>
  </si>
  <si>
    <t>6270343</t>
  </si>
  <si>
    <t>Calle 144 # 46-37</t>
  </si>
  <si>
    <t>811.015.227-2</t>
  </si>
  <si>
    <t>INTERBOLSA S A SOCIEDAD ADMINISTRADORA DE INVERSIO</t>
  </si>
  <si>
    <t>3121177</t>
  </si>
  <si>
    <t>Av 82 # 12-18 Piso 6</t>
  </si>
  <si>
    <t>900.096.156-7</t>
  </si>
  <si>
    <t>SGA SOFTWARESISTEMA DE GESTION LTDA</t>
  </si>
  <si>
    <t>3271570</t>
  </si>
  <si>
    <t>3271571</t>
  </si>
  <si>
    <t>Calle 30A # 6-22 Ed San Martin Torre B of 1802</t>
  </si>
  <si>
    <t>300 5703086</t>
  </si>
  <si>
    <t>gerencia@sga-software.com</t>
  </si>
  <si>
    <t>800.200.304-4</t>
  </si>
  <si>
    <t>PINTURAS SUPER LTDA</t>
  </si>
  <si>
    <t>4406492</t>
  </si>
  <si>
    <t>4406485</t>
  </si>
  <si>
    <t>Transv 113 # 66-87 Engativa</t>
  </si>
  <si>
    <t>ventas@pinturassuper.com</t>
  </si>
  <si>
    <t>806.005.160-7</t>
  </si>
  <si>
    <t>INDUSTRIAL DE REPARACIONES LUIS KURMEN  SERVICIO</t>
  </si>
  <si>
    <t>5967493</t>
  </si>
  <si>
    <t>4808645</t>
  </si>
  <si>
    <t>2681957</t>
  </si>
  <si>
    <t>Cra 24 # 23-89</t>
  </si>
  <si>
    <t>lks@andinet.com</t>
  </si>
  <si>
    <t>830.143.850-9</t>
  </si>
  <si>
    <t>YIREH LTDA</t>
  </si>
  <si>
    <t>2953740</t>
  </si>
  <si>
    <t>5485995</t>
  </si>
  <si>
    <t>Calle 52A # 73A-35</t>
  </si>
  <si>
    <t>magalyrocas@yahoo.com</t>
  </si>
  <si>
    <t>860.032.982-5</t>
  </si>
  <si>
    <t>INDUSTRIAS EVER LITE LTDA</t>
  </si>
  <si>
    <t>4167275</t>
  </si>
  <si>
    <t>Calle 73A # 56A-11</t>
  </si>
  <si>
    <t>312 5861466</t>
  </si>
  <si>
    <t>industriaseverlite@hotmail.com</t>
  </si>
  <si>
    <t>esperanzavr@hotmail.com</t>
  </si>
  <si>
    <t>804.014.158-2</t>
  </si>
  <si>
    <t>CORPORACION DE I&amp;D TECNOLOGIA PARA LA INDUSTRIA P</t>
  </si>
  <si>
    <t>6515619</t>
  </si>
  <si>
    <t>Cra 25 # 85-44 Piso 2 Diamante II</t>
  </si>
  <si>
    <t>william.navano@natfrac.com</t>
  </si>
  <si>
    <t>860.534.623-0</t>
  </si>
  <si>
    <t>INVERSIONES P&amp;S S A</t>
  </si>
  <si>
    <t>6161524</t>
  </si>
  <si>
    <t>Cra 10 # 96-08</t>
  </si>
  <si>
    <t>860.016.695-9</t>
  </si>
  <si>
    <t>PHILAAC LTDA</t>
  </si>
  <si>
    <t>4249310</t>
  </si>
  <si>
    <t>4249311</t>
  </si>
  <si>
    <t>Calle 21 # 68A-98</t>
  </si>
  <si>
    <t>830.509.736-1</t>
  </si>
  <si>
    <t>PAPELERIA LA 50 E U</t>
  </si>
  <si>
    <t>2112717</t>
  </si>
  <si>
    <t>23562220</t>
  </si>
  <si>
    <t>Cra 8 # 66-34 Of 402</t>
  </si>
  <si>
    <t>315 6067916</t>
  </si>
  <si>
    <t>papela50@hotmail.com</t>
  </si>
  <si>
    <t>811.004.464-4</t>
  </si>
  <si>
    <t>SITEC Y CIA LTDA</t>
  </si>
  <si>
    <t>2321010</t>
  </si>
  <si>
    <t>Cra 51 # 41-144 Local 109</t>
  </si>
  <si>
    <t>sitec@sitec.com.co</t>
  </si>
  <si>
    <t>comprasylogistica@sitec.com.co</t>
  </si>
  <si>
    <t>elianavelasquez_13@hotmail.com</t>
  </si>
  <si>
    <t>830.054.245-0</t>
  </si>
  <si>
    <t>FONDO DE EMPLEADOS DE GILPA IMPRESORES S A</t>
  </si>
  <si>
    <t>800.117.564-8</t>
  </si>
  <si>
    <t>CLINICA DE LA MUJER</t>
  </si>
  <si>
    <t>6161799</t>
  </si>
  <si>
    <t>Cra 19C # 91-17</t>
  </si>
  <si>
    <t>830.145.445-8</t>
  </si>
  <si>
    <t>TECNOLYTE LTDA</t>
  </si>
  <si>
    <t>5223603</t>
  </si>
  <si>
    <t>301 2403665</t>
  </si>
  <si>
    <t>Cra 7Bis # 124-30 Of 202</t>
  </si>
  <si>
    <t>300 2981672</t>
  </si>
  <si>
    <t>830.110.288-7</t>
  </si>
  <si>
    <t>BONGO Y BLOOM LTDA</t>
  </si>
  <si>
    <t>2956725</t>
  </si>
  <si>
    <t>2956503</t>
  </si>
  <si>
    <t>Calle 56A # 75-25 Barrio Normandia</t>
  </si>
  <si>
    <t>bongo&amp;bloom@etb.net.co</t>
  </si>
  <si>
    <t>900.008.268</t>
  </si>
  <si>
    <t>SMART TECH LTDA</t>
  </si>
  <si>
    <t>2353882</t>
  </si>
  <si>
    <t>Cra 4 # 56-19</t>
  </si>
  <si>
    <t>830.128.633-4</t>
  </si>
  <si>
    <t>GESTIONES Y COBRANZAS S A</t>
  </si>
  <si>
    <t>3386300 ext 3018</t>
  </si>
  <si>
    <t>Cra 7 # 24-89 Piso 28</t>
  </si>
  <si>
    <t>torresje@colpatria.com</t>
  </si>
  <si>
    <t>900.222.800-3</t>
  </si>
  <si>
    <t>BOLIGRAFOS IMPORTADOS LTDA</t>
  </si>
  <si>
    <t>3064921</t>
  </si>
  <si>
    <t>3064723</t>
  </si>
  <si>
    <t>CALLE 131 A SUR 50-12 APTO 301</t>
  </si>
  <si>
    <t>300 3946730</t>
  </si>
  <si>
    <t>boligrafosimportados@gmail.com</t>
  </si>
  <si>
    <t>900.101.692-5</t>
  </si>
  <si>
    <t>PRODEPACK LTDA</t>
  </si>
  <si>
    <t>Cra 71A # 3A-29</t>
  </si>
  <si>
    <t>860.013.743-0</t>
  </si>
  <si>
    <t>CAJA COOPERATIVA PETROLERA COOPETROL</t>
  </si>
  <si>
    <t>3384841</t>
  </si>
  <si>
    <t>3384820</t>
  </si>
  <si>
    <t>Calle 36 # 13-09</t>
  </si>
  <si>
    <t>900.198.307-0</t>
  </si>
  <si>
    <t>GLOBALPARTS LTDA</t>
  </si>
  <si>
    <t>5409438</t>
  </si>
  <si>
    <t>Cra 50B # 65-28</t>
  </si>
  <si>
    <t>320 2727621</t>
  </si>
  <si>
    <t>ssebastian@globalpartsltda.com</t>
  </si>
  <si>
    <t>860.521.079-7</t>
  </si>
  <si>
    <t>COMPAÑIA GENERAL DE PLASTICOS LTDA</t>
  </si>
  <si>
    <t>4513100</t>
  </si>
  <si>
    <t>Calle 17B # 32-29 Of 302</t>
  </si>
  <si>
    <t>ventasgplast@etb.net.co</t>
  </si>
  <si>
    <t>860.037.073-8</t>
  </si>
  <si>
    <t>FONDO DE EMPLEADOS DE NOTARIADO Y REGISTRO CORNOTA</t>
  </si>
  <si>
    <t>5400274 ext 114</t>
  </si>
  <si>
    <t>3101211</t>
  </si>
  <si>
    <t>3465375</t>
  </si>
  <si>
    <t>Cra 6 # 67-35</t>
  </si>
  <si>
    <t>constanzam@cornotare.com.co</t>
  </si>
  <si>
    <t>891.800.111</t>
  </si>
  <si>
    <t>DIACO S A</t>
  </si>
  <si>
    <t>7426350</t>
  </si>
  <si>
    <t>Cra Central Del Norte Km 27 Via Tunja A Paipa</t>
  </si>
  <si>
    <t>860.091.403-4</t>
  </si>
  <si>
    <t>LIBRERIA MEDICA CELSUS LTDA</t>
  </si>
  <si>
    <t>2144020</t>
  </si>
  <si>
    <t>Av Calle 127 # 21-87</t>
  </si>
  <si>
    <t>libreriamedica@celsus.com.co</t>
  </si>
  <si>
    <t>900.245.581</t>
  </si>
  <si>
    <t>VISION IMPACTO E U</t>
  </si>
  <si>
    <t>2262177</t>
  </si>
  <si>
    <t>2266128</t>
  </si>
  <si>
    <t>Calle 120 # 70-31Barrio Niza</t>
  </si>
  <si>
    <t>visionimpacto@hotmail.com</t>
  </si>
  <si>
    <t>816.007.729-2</t>
  </si>
  <si>
    <t>LUZ&amp;DISEÑO LTDA</t>
  </si>
  <si>
    <t>3250764</t>
  </si>
  <si>
    <t>Calle 14 # 13-41</t>
  </si>
  <si>
    <t>luz&amp;diseño@gmail.com</t>
  </si>
  <si>
    <t>900.062.060</t>
  </si>
  <si>
    <t>CENTRO DE ESTUDIOS DEPORTIVOS Y SOCIALES DEL FUTBO</t>
  </si>
  <si>
    <t>3458186</t>
  </si>
  <si>
    <t>8050504</t>
  </si>
  <si>
    <t>8050534</t>
  </si>
  <si>
    <t>Cra 13 # 32-51 Torre 3 Of 701</t>
  </si>
  <si>
    <t>313 4679135</t>
  </si>
  <si>
    <t>rodriguez.albamaria@gmail.com</t>
  </si>
  <si>
    <t>oscarcray2009@hotmail.com</t>
  </si>
  <si>
    <t>800.037.800-8</t>
  </si>
  <si>
    <t>BANCO AGRARIO DE COLOMBIA S A BANAGRARIO S A</t>
  </si>
  <si>
    <t>3821400</t>
  </si>
  <si>
    <t>Cra 8 # 15-43 Piso 2</t>
  </si>
  <si>
    <t>860.046.812-2</t>
  </si>
  <si>
    <t>OROZCO Y LAVERDE Y CIA LTDA SICESORES</t>
  </si>
  <si>
    <t>3454566</t>
  </si>
  <si>
    <t>2111056</t>
  </si>
  <si>
    <t>Calle 53 # 22-64 Of 207</t>
  </si>
  <si>
    <t>oroverde@telmex.net.co</t>
  </si>
  <si>
    <t>900.221.614</t>
  </si>
  <si>
    <t>INDEX ORGANIZALO S A</t>
  </si>
  <si>
    <t>2146492</t>
  </si>
  <si>
    <t>2155952</t>
  </si>
  <si>
    <t>Calle 109 # 18-28</t>
  </si>
  <si>
    <t>contactindex@gmail.com</t>
  </si>
  <si>
    <t>830.010.337-0</t>
  </si>
  <si>
    <t>AVENTIS PHARMA S A</t>
  </si>
  <si>
    <t>6214400</t>
  </si>
  <si>
    <t>Calle 93B # 17-49</t>
  </si>
  <si>
    <t>vitelpromociones@yahoo.com</t>
  </si>
  <si>
    <t>802.001.903</t>
  </si>
  <si>
    <t>D &amp; N PUBLICIDAD LTDA</t>
  </si>
  <si>
    <t>3569695</t>
  </si>
  <si>
    <t>3783217</t>
  </si>
  <si>
    <t>3562904</t>
  </si>
  <si>
    <t>Calle 79 # 55-37 Piso 2</t>
  </si>
  <si>
    <t>310 6301620</t>
  </si>
  <si>
    <t>dnpublicidad@gmail.com</t>
  </si>
  <si>
    <t>860.014.040-6</t>
  </si>
  <si>
    <t>COOPERATIVA DE LOS PROFESIONALES COASMEDAS</t>
  </si>
  <si>
    <t>2555232</t>
  </si>
  <si>
    <t>2555600</t>
  </si>
  <si>
    <t>3477400</t>
  </si>
  <si>
    <t>Calle 57 # 17-16</t>
  </si>
  <si>
    <t>clevenal@coasmedas.com.co</t>
  </si>
  <si>
    <t>860.039.863-9</t>
  </si>
  <si>
    <t>ATELCA</t>
  </si>
  <si>
    <t>2426019</t>
  </si>
  <si>
    <t>Cra 8 # 19-52 Piso 2</t>
  </si>
  <si>
    <t>860.049.275-0</t>
  </si>
  <si>
    <t>FEDERACION DE ASEGURADORES  COLOMBIANOS FASECOLDA</t>
  </si>
  <si>
    <t>3443080 ext 1803</t>
  </si>
  <si>
    <t>Cra 7 # 26-20/60 Piso 4</t>
  </si>
  <si>
    <t>830.105.436-0</t>
  </si>
  <si>
    <t>HONDA MOTOR F J LTDA</t>
  </si>
  <si>
    <t>3100825</t>
  </si>
  <si>
    <t>2178514</t>
  </si>
  <si>
    <t>Cra 7 # 56-44</t>
  </si>
  <si>
    <t>gerencia@asanmotors.com</t>
  </si>
  <si>
    <t>830.142.342-4</t>
  </si>
  <si>
    <t>COMERCIALIZADORA INTERNACIONAL PRAISE COLOMBIA</t>
  </si>
  <si>
    <t>4504358</t>
  </si>
  <si>
    <t>4940013</t>
  </si>
  <si>
    <t>Calle 2 # 73D-04</t>
  </si>
  <si>
    <t>praisecolombia@hotmail.com</t>
  </si>
  <si>
    <t>830.054.730-1</t>
  </si>
  <si>
    <t>SYNAPSIS COLOMBIA LTDA</t>
  </si>
  <si>
    <t>830.500.684-4</t>
  </si>
  <si>
    <t>SUZUMOTOR LTDA</t>
  </si>
  <si>
    <t>2734860</t>
  </si>
  <si>
    <t>2741513</t>
  </si>
  <si>
    <t>Cra 80 # 35-72</t>
  </si>
  <si>
    <t>800.202.924-1</t>
  </si>
  <si>
    <t>COMERCIALIZADORA MANETTY LTDA</t>
  </si>
  <si>
    <t>6263334</t>
  </si>
  <si>
    <t>Cra 52A # 132-34</t>
  </si>
  <si>
    <t>900.591.811-6</t>
  </si>
  <si>
    <t>0 ES 3 GROUP SAS</t>
  </si>
  <si>
    <t>3142928135</t>
  </si>
  <si>
    <t>CL 155 14 10 CA 50</t>
  </si>
  <si>
    <t>INFO@0ES3ESTUDIO.COM</t>
  </si>
  <si>
    <t>830.061.079-3</t>
  </si>
  <si>
    <t>ASAN MOTORS LTDA</t>
  </si>
  <si>
    <t>900.167.232-4</t>
  </si>
  <si>
    <t>DOTACIONES Y SUMINISTROS LERIV LTDA</t>
  </si>
  <si>
    <t>3123536</t>
  </si>
  <si>
    <t>3123540</t>
  </si>
  <si>
    <t>Cra 12 # 79-08 Of 204 Ed Centro Profesional</t>
  </si>
  <si>
    <t>dys.leriv@hotmail.com</t>
  </si>
  <si>
    <t>901.029.958-5</t>
  </si>
  <si>
    <t>IMPPAC S.A.S.</t>
  </si>
  <si>
    <t>CRA 69 K 71 69</t>
  </si>
  <si>
    <t>imppacbogota@gmail.com</t>
  </si>
  <si>
    <t>817.006.561-1</t>
  </si>
  <si>
    <t>FABRICA DE CAFE LA PALMA LTDA HERMANOS PARD</t>
  </si>
  <si>
    <t>8329595</t>
  </si>
  <si>
    <t>8329596</t>
  </si>
  <si>
    <t>Transv 9 Via Santa Rosa</t>
  </si>
  <si>
    <t>800.057.965-1</t>
  </si>
  <si>
    <t>VISION SOFTWARE S A</t>
  </si>
  <si>
    <t>3170049</t>
  </si>
  <si>
    <t>Cra 7 # 71-52Torre B Of 1302</t>
  </si>
  <si>
    <t>860.009.034-1</t>
  </si>
  <si>
    <t>STATION Y CIA S A</t>
  </si>
  <si>
    <t>7198415</t>
  </si>
  <si>
    <t>3690305</t>
  </si>
  <si>
    <t>7198714</t>
  </si>
  <si>
    <t>Km 25 Vía Sibate</t>
  </si>
  <si>
    <t>830.054.311-9</t>
  </si>
  <si>
    <t>CASTAÑEDA BUITRAGO LTDA</t>
  </si>
  <si>
    <t>2317568</t>
  </si>
  <si>
    <t>6480081</t>
  </si>
  <si>
    <t>Calle 78 # 48-51</t>
  </si>
  <si>
    <t>castadotaciones@hotmail.com</t>
  </si>
  <si>
    <t>800.078.300-2</t>
  </si>
  <si>
    <t>CIVALCO LTDA</t>
  </si>
  <si>
    <t>3683613</t>
  </si>
  <si>
    <t>3683615</t>
  </si>
  <si>
    <t>2699914</t>
  </si>
  <si>
    <t>Transv 29 # 37-38</t>
  </si>
  <si>
    <t>civalco@civalco.com</t>
  </si>
  <si>
    <t>860.077.353-6</t>
  </si>
  <si>
    <t>INDUSTRIAS DE PLACAS METALICAS LTDA</t>
  </si>
  <si>
    <t>4075880</t>
  </si>
  <si>
    <t>2707246</t>
  </si>
  <si>
    <t>2385308</t>
  </si>
  <si>
    <t>Cra 31 # 39-91 Sur Barrio Ingles</t>
  </si>
  <si>
    <t>2382732</t>
  </si>
  <si>
    <t>iplame@iplame.com</t>
  </si>
  <si>
    <t>800.085.770-1</t>
  </si>
  <si>
    <t>PRIMAVERA CAMPING TOURS LTDA</t>
  </si>
  <si>
    <t>2269777</t>
  </si>
  <si>
    <t>2262287</t>
  </si>
  <si>
    <t>Cra 70F # 127A-90</t>
  </si>
  <si>
    <t>860.003.020-1</t>
  </si>
  <si>
    <t>BBVA COLOMBIA S A</t>
  </si>
  <si>
    <t>Cra 9 # 72-21</t>
  </si>
  <si>
    <t>800.097.991</t>
  </si>
  <si>
    <t>INGENIERIA CONSULTORIA Y PLANEACION S A INC</t>
  </si>
  <si>
    <t>3686266</t>
  </si>
  <si>
    <t>3686267</t>
  </si>
  <si>
    <t>Cra 28 # 46-98</t>
  </si>
  <si>
    <t>800.020.023-7</t>
  </si>
  <si>
    <t>HOTEL SANTA CLARA</t>
  </si>
  <si>
    <t>6646070</t>
  </si>
  <si>
    <t>6648040</t>
  </si>
  <si>
    <t>San Diego Calle Del Torno # 29-39</t>
  </si>
  <si>
    <t>karen.rodriguez@santaclara.com</t>
  </si>
  <si>
    <t>830.001.445-1</t>
  </si>
  <si>
    <t>AGROINSUMOS ALFA LTDA</t>
  </si>
  <si>
    <t>3108427 ext 104</t>
  </si>
  <si>
    <t>Cra 56 # 78-27 Gaitan</t>
  </si>
  <si>
    <t>agroinsumosalfaltda@hotmail.com</t>
  </si>
  <si>
    <t>814.003.583-9</t>
  </si>
  <si>
    <t>HOTEL CUELLAR´S</t>
  </si>
  <si>
    <t>7232879</t>
  </si>
  <si>
    <t>Cra 23 # 15-50</t>
  </si>
  <si>
    <t>900.188.865-6</t>
  </si>
  <si>
    <t>OFFSOLUCIONES E U</t>
  </si>
  <si>
    <t>2630394</t>
  </si>
  <si>
    <t>Calle 57 # 77A-04</t>
  </si>
  <si>
    <t>301 4305276</t>
  </si>
  <si>
    <t>offsoluciones@gmail.com</t>
  </si>
  <si>
    <t>800.166.277</t>
  </si>
  <si>
    <t>COOPERATIVA MULTIACTIVA EXPORTADORA DE CAFE</t>
  </si>
  <si>
    <t>8239530</t>
  </si>
  <si>
    <t>8234651</t>
  </si>
  <si>
    <t>Cra 7 # 1N-28 Of 502 Edificio Edgar Negret</t>
  </si>
  <si>
    <t>830.101.203-3</t>
  </si>
  <si>
    <t>COOPERATIVA MULTIACTIVA VERSATIL</t>
  </si>
  <si>
    <t>2816941</t>
  </si>
  <si>
    <t>2844794</t>
  </si>
  <si>
    <t>3420201</t>
  </si>
  <si>
    <t>Calle 17 # 8-49 Of 303 y 304 Barrio Centro</t>
  </si>
  <si>
    <t>822.005.877-7</t>
  </si>
  <si>
    <t>SEI PARTSNET E U</t>
  </si>
  <si>
    <t>5401321</t>
  </si>
  <si>
    <t>Av Calle 80 #70C-13</t>
  </si>
  <si>
    <t>paitsnet-bogota@hotmail.com</t>
  </si>
  <si>
    <t>830.049.105-9</t>
  </si>
  <si>
    <t>BAGATELLE / PEREZ SANDRA</t>
  </si>
  <si>
    <t>2186555</t>
  </si>
  <si>
    <t>Calle 82 # 9-09</t>
  </si>
  <si>
    <t>900.178.726-8</t>
  </si>
  <si>
    <t>LIGHT TECHNOLOGIES LTDA</t>
  </si>
  <si>
    <t>5332052</t>
  </si>
  <si>
    <t>Calle 92 # 57-13 Local 2</t>
  </si>
  <si>
    <t>830.040.280-8</t>
  </si>
  <si>
    <t>ORBITEX LTDA</t>
  </si>
  <si>
    <t>5423198</t>
  </si>
  <si>
    <t>2505014</t>
  </si>
  <si>
    <t>Calle 78 # 60G-15</t>
  </si>
  <si>
    <t>diadomo@hotmail.com</t>
  </si>
  <si>
    <t>830.081.987-1</t>
  </si>
  <si>
    <t>WAY SPORT E U</t>
  </si>
  <si>
    <t>5453411</t>
  </si>
  <si>
    <t>4106695</t>
  </si>
  <si>
    <t>Av El Dorado # 84A-55 Local A103</t>
  </si>
  <si>
    <t>waysport.eu@hotmail.com</t>
  </si>
  <si>
    <t>830.136.957</t>
  </si>
  <si>
    <t>ELITE GRAFICO E U</t>
  </si>
  <si>
    <t>2502264</t>
  </si>
  <si>
    <t>Cra 69K # 70-47 Of 201</t>
  </si>
  <si>
    <t>311 3121633</t>
  </si>
  <si>
    <t>elitegrafico@gmail.com</t>
  </si>
  <si>
    <t>860.090.032-0</t>
  </si>
  <si>
    <t>FUNDACION EMPRESA PRIVADA COMPARTIR</t>
  </si>
  <si>
    <t>3472540</t>
  </si>
  <si>
    <t>Calle 67 # 11-61</t>
  </si>
  <si>
    <t>compartirsgeneral@cable.net.co</t>
  </si>
  <si>
    <t>900.212.191-3</t>
  </si>
  <si>
    <t>SURATECH TRADING LTDA</t>
  </si>
  <si>
    <t>7530896</t>
  </si>
  <si>
    <t>4871184</t>
  </si>
  <si>
    <t>Calle 152 # 54-39 Of 1419</t>
  </si>
  <si>
    <t>320 2114815</t>
  </si>
  <si>
    <t>suratechtrade@aol.com</t>
  </si>
  <si>
    <t>860.055.453-1</t>
  </si>
  <si>
    <t>AUTOEQUIPO Y ACCESORIOS LTDA</t>
  </si>
  <si>
    <t>2685587</t>
  </si>
  <si>
    <t>3440743</t>
  </si>
  <si>
    <t>Calle 22 # 19A-69</t>
  </si>
  <si>
    <t>gerencia@auto-equipo.com</t>
  </si>
  <si>
    <t>91.294.280</t>
  </si>
  <si>
    <t>BUITRAGO CARVAJAL FREDY ENRIQUE</t>
  </si>
  <si>
    <t>316 8758767</t>
  </si>
  <si>
    <t>Transv 134 # 59A-06 El Portal Israel Floridablanca</t>
  </si>
  <si>
    <t>fredyzone7@hotmail.com</t>
  </si>
  <si>
    <t>14.434.365-1</t>
  </si>
  <si>
    <t>ERAZO PERAFAN HUGO CESAR</t>
  </si>
  <si>
    <t>Calle 6A # 62C-26</t>
  </si>
  <si>
    <t>316 4205054</t>
  </si>
  <si>
    <t>860.000.294-9</t>
  </si>
  <si>
    <t>DROGUERIA CONTINENTAL DE BOGOTA</t>
  </si>
  <si>
    <t>Calle 7 # 25-26 Paloquemao</t>
  </si>
  <si>
    <t>830.078.512-6</t>
  </si>
  <si>
    <t>ACH COLOMBIA S A</t>
  </si>
  <si>
    <t>5938300</t>
  </si>
  <si>
    <t>6225454</t>
  </si>
  <si>
    <t>Cra 17 # 83A-02 Piso 5</t>
  </si>
  <si>
    <t>900.231.301-8</t>
  </si>
  <si>
    <t>HUELLAS LITOGRAFICAS LTDA</t>
  </si>
  <si>
    <t>8118187</t>
  </si>
  <si>
    <t>311 4831429</t>
  </si>
  <si>
    <t>Calle 70 # 69C-31</t>
  </si>
  <si>
    <t>313 8617710</t>
  </si>
  <si>
    <t>huellaslitograficas@yahoo.com</t>
  </si>
  <si>
    <t>800.157.921-5</t>
  </si>
  <si>
    <t>SINDICATO DE TRABAJADORES Y EMPLEADOS DE COLOMBIA</t>
  </si>
  <si>
    <t>3400424</t>
  </si>
  <si>
    <t>Calle 28A # 15-55 Soacha</t>
  </si>
  <si>
    <t>sintraunicolnacional@yahoo.com</t>
  </si>
  <si>
    <t>900.250.040</t>
  </si>
  <si>
    <t>SOMOS PROMOCIONALES LTDA</t>
  </si>
  <si>
    <t>7510054</t>
  </si>
  <si>
    <t>Av Boyaca 74A-04 - Freddy Gordo</t>
  </si>
  <si>
    <t>zomospublicidad@gmail.com</t>
  </si>
  <si>
    <t>asistente@conmarca.co</t>
  </si>
  <si>
    <t>800.078.834-3</t>
  </si>
  <si>
    <t>CENTRO MEDICO DE LA SABANA PROPIEDAD HORIZON</t>
  </si>
  <si>
    <t>6122390</t>
  </si>
  <si>
    <t>6122249</t>
  </si>
  <si>
    <t>Av 7 # 119-14</t>
  </si>
  <si>
    <t>cmsph17@gmail.com</t>
  </si>
  <si>
    <t>900.151.016</t>
  </si>
  <si>
    <t>BENCH MARK DE COLOMBIA LTDA</t>
  </si>
  <si>
    <t>6254195</t>
  </si>
  <si>
    <t>Calle 127D # 19-93 Torre C Apto 203</t>
  </si>
  <si>
    <t>316 4606388</t>
  </si>
  <si>
    <t>benchmarkdecolombia@gmail.com</t>
  </si>
  <si>
    <t>52.445.395-3</t>
  </si>
  <si>
    <t>MORA DIAZ JASBLEIDY YAMILE</t>
  </si>
  <si>
    <t>2770663</t>
  </si>
  <si>
    <t>8011780</t>
  </si>
  <si>
    <t>Cra 31 # 1G-18 Barrio Santa Isabel Occidental</t>
  </si>
  <si>
    <t>312 4501147</t>
  </si>
  <si>
    <t>jasbleidymd@gmail.com</t>
  </si>
  <si>
    <t>800.130.858-1</t>
  </si>
  <si>
    <t>INARDI LTDA INGENIEROS ARQUITECTOS DISEÑADOR</t>
  </si>
  <si>
    <t>6177855</t>
  </si>
  <si>
    <t>Cra 70F # 117-17</t>
  </si>
  <si>
    <t>inardi@cable.net.co</t>
  </si>
  <si>
    <t>860.524.930-4</t>
  </si>
  <si>
    <t>CONTEXTOS GRAFICOS LTDA</t>
  </si>
  <si>
    <t>3131878</t>
  </si>
  <si>
    <t>Calle 68 #44-41</t>
  </si>
  <si>
    <t>administracion@contextos.com.co</t>
  </si>
  <si>
    <t>dircomercial@contextos.com.co</t>
  </si>
  <si>
    <t>830.095.040-3</t>
  </si>
  <si>
    <t>TREETOP ROCKET S A</t>
  </si>
  <si>
    <t>6050595</t>
  </si>
  <si>
    <t>3210152</t>
  </si>
  <si>
    <t>2121145</t>
  </si>
  <si>
    <t>Cra 19 # 80-15 Piso 9</t>
  </si>
  <si>
    <t>900.203.312-1</t>
  </si>
  <si>
    <t>AUTOCENTRO BELLO Y CIA LTDA</t>
  </si>
  <si>
    <t>7455442</t>
  </si>
  <si>
    <t>Cra 14 # 4-41 Sur Barrio El Triunfo</t>
  </si>
  <si>
    <t>luisafbello@gmail.com</t>
  </si>
  <si>
    <t>830.045.454-5</t>
  </si>
  <si>
    <t>HOTEL MARBORE Y CIA LTDA</t>
  </si>
  <si>
    <t>2368644</t>
  </si>
  <si>
    <t>Av 19 # 96-25</t>
  </si>
  <si>
    <t>800.015.598-1</t>
  </si>
  <si>
    <t>FONDO DE EMPLEADOS DE C I FLORES CONDOR DE COLOMBI</t>
  </si>
  <si>
    <t>8429830</t>
  </si>
  <si>
    <t>5935959 ext 5906</t>
  </si>
  <si>
    <t>Km 18 # Autopista Medellin</t>
  </si>
  <si>
    <t>fondo@florescondor.com.co</t>
  </si>
  <si>
    <t>860.072.417-6</t>
  </si>
  <si>
    <t>UNIDAD MEDICA DIAGNOSTICA ESPINOSA GOMEZ LTDA</t>
  </si>
  <si>
    <t>3450900</t>
  </si>
  <si>
    <t>6450000</t>
  </si>
  <si>
    <t>2126237</t>
  </si>
  <si>
    <t>Calle 64 # 7-09</t>
  </si>
  <si>
    <t>labesgo@etb.net.co</t>
  </si>
  <si>
    <t>800.044.807-8</t>
  </si>
  <si>
    <t>STEPAN COLOMBIANA DE QUIMICOS S A</t>
  </si>
  <si>
    <t>6362808</t>
  </si>
  <si>
    <t>6362815</t>
  </si>
  <si>
    <t>Calle 98 # 9A-21 Piso 6</t>
  </si>
  <si>
    <t>nancyroa@stepan.com</t>
  </si>
  <si>
    <t>900.321.177</t>
  </si>
  <si>
    <t>GRUPO MERPRO S.A.S.</t>
  </si>
  <si>
    <t>3214536</t>
  </si>
  <si>
    <t>CR 63 B 42 68</t>
  </si>
  <si>
    <t>secremerpro@gmail.com</t>
  </si>
  <si>
    <t>860.518.811</t>
  </si>
  <si>
    <t>QUIMICA COSMOS S A</t>
  </si>
  <si>
    <t>8643322</t>
  </si>
  <si>
    <t>8643540</t>
  </si>
  <si>
    <t>Autopisra Bogota Medellin Costado Norte Km 2</t>
  </si>
  <si>
    <t>900.056.117-9</t>
  </si>
  <si>
    <t>G LANZONI &amp; CIA LTDA</t>
  </si>
  <si>
    <t>2445760</t>
  </si>
  <si>
    <t>calle 25A #33-81</t>
  </si>
  <si>
    <t>camicir23@yahoo.es</t>
  </si>
  <si>
    <t>900.151.563-7</t>
  </si>
  <si>
    <t>FONDO DE EMPLEADOS DE PROMASIVO S A</t>
  </si>
  <si>
    <t>3376800</t>
  </si>
  <si>
    <t>3373754</t>
  </si>
  <si>
    <t>Av 30 De Agosto # 87-140</t>
  </si>
  <si>
    <t>dirgestionh@promasivo.com</t>
  </si>
  <si>
    <t>900.218.405-1</t>
  </si>
  <si>
    <t>DH&amp;L PUBLICIDAD LTDA</t>
  </si>
  <si>
    <t>Cra 91 # 137-70 Torre 1 Oficina 401</t>
  </si>
  <si>
    <t>300 3604515</t>
  </si>
  <si>
    <t>dhl.publicidad.articulospublicitarios@hotmail.com</t>
  </si>
  <si>
    <t>900.127.133</t>
  </si>
  <si>
    <t>AUROS QUIMICOS LTDA</t>
  </si>
  <si>
    <t>2923228</t>
  </si>
  <si>
    <t>Cra 78B # 7A-71 Of 318</t>
  </si>
  <si>
    <t>aurosquimicos@etb.net.co</t>
  </si>
  <si>
    <t>816.008.234-3</t>
  </si>
  <si>
    <t>PROMASIVO S A</t>
  </si>
  <si>
    <t>860.079.889-0</t>
  </si>
  <si>
    <t>SHERLEG LABORATORIES S A</t>
  </si>
  <si>
    <t>4059181</t>
  </si>
  <si>
    <t>4059179</t>
  </si>
  <si>
    <t>Calle 13 # 68B-26</t>
  </si>
  <si>
    <t>830.040.045-3</t>
  </si>
  <si>
    <t>IMPORTADORA MONTECARLO MOTORS</t>
  </si>
  <si>
    <t>2477777</t>
  </si>
  <si>
    <t>4072000</t>
  </si>
  <si>
    <t>Av Calle 6 # 31B-69</t>
  </si>
  <si>
    <t>diana@montecarlo-motors.com</t>
  </si>
  <si>
    <t>alconpa0108@hotmail.com</t>
  </si>
  <si>
    <t>900.193.601-9</t>
  </si>
  <si>
    <t>TRUJILLO JARAMILLO VEHICULOS LTDA</t>
  </si>
  <si>
    <t>6242121</t>
  </si>
  <si>
    <t>7022336</t>
  </si>
  <si>
    <t>7022337</t>
  </si>
  <si>
    <t>Calle 127 # 45-61</t>
  </si>
  <si>
    <t>jaralejandro@gmail.com</t>
  </si>
  <si>
    <t>900.048.438-4</t>
  </si>
  <si>
    <t>ICREA GRUPO CREATIVO</t>
  </si>
  <si>
    <t>Calle 43 Bis # 78i-24</t>
  </si>
  <si>
    <t>info@icreagrupocreativo</t>
  </si>
  <si>
    <t>830.075.976-6</t>
  </si>
  <si>
    <t>TYCO FIRE &amp; SECURYTY</t>
  </si>
  <si>
    <t>4223990</t>
  </si>
  <si>
    <t>Cra 97 # 24C-75 Bodega 30 Muelle Ind Fontibon</t>
  </si>
  <si>
    <t>900.223.533-6</t>
  </si>
  <si>
    <t>ULTRA CONCEPT LTDA</t>
  </si>
  <si>
    <t>8101679</t>
  </si>
  <si>
    <t>2256480</t>
  </si>
  <si>
    <t>CALLE 166 Nº 48-21 OF 417</t>
  </si>
  <si>
    <t>dircomercial@ultraconceptsas.com</t>
  </si>
  <si>
    <t>pedidos@ultraconceptsas.com</t>
  </si>
  <si>
    <t>ultraconcept4@gmail.com</t>
  </si>
  <si>
    <t>900.034.615-0</t>
  </si>
  <si>
    <t>GENESIS PUBLICIDAD Y EVENTOS E U</t>
  </si>
  <si>
    <t>2624908</t>
  </si>
  <si>
    <t>2231341</t>
  </si>
  <si>
    <t>Cra 68C # 15-28 Sur</t>
  </si>
  <si>
    <t>genesispublicidad@yahoo.es</t>
  </si>
  <si>
    <t>900.254.677-0</t>
  </si>
  <si>
    <t>COMERCIALIZADORA DE PRODUCTOS FC LTDA</t>
  </si>
  <si>
    <t>5392735</t>
  </si>
  <si>
    <t>Cra 73 # 74-31 Torre 1 Of 202</t>
  </si>
  <si>
    <t>808.002.348-6</t>
  </si>
  <si>
    <t>UNION DE TRANSPORTADORES ESPECIALES DE FUSAGASUGA</t>
  </si>
  <si>
    <t>6722515</t>
  </si>
  <si>
    <t>8672515</t>
  </si>
  <si>
    <t>8730586</t>
  </si>
  <si>
    <t>Calle 7 # 3-29</t>
  </si>
  <si>
    <t>310 6097365</t>
  </si>
  <si>
    <t>900.095.243</t>
  </si>
  <si>
    <t>DYNAMIC PROMOTIONS DE COLOMBIA LTDA</t>
  </si>
  <si>
    <t>Cra 11 # 86-60 Of 203</t>
  </si>
  <si>
    <t>adrianabohorquez@dynamicpromotionsdecolombia.com</t>
  </si>
  <si>
    <t>apenagos@dynamicpromotionsdecolombia.com</t>
  </si>
  <si>
    <t>900.230.265-6</t>
  </si>
  <si>
    <t>3D LABORATORIO DE PLASTICOS LTDA</t>
  </si>
  <si>
    <t>6260587</t>
  </si>
  <si>
    <t>Calle 135A # 53B-22</t>
  </si>
  <si>
    <t>315 2029477</t>
  </si>
  <si>
    <t>henry.gil@dlabplasticos.com</t>
  </si>
  <si>
    <t>860.053.476-1</t>
  </si>
  <si>
    <t>DISTRIBUCIONES TRIVIÑO BERNAL &amp; CIA LTDA DISTRIBER</t>
  </si>
  <si>
    <t>3661369</t>
  </si>
  <si>
    <t>Calle 19 Sur # 10A-40/42</t>
  </si>
  <si>
    <t>distri_ber1981@yahoo.com</t>
  </si>
  <si>
    <t>900.240.235-6</t>
  </si>
  <si>
    <t>PRESUPUESTOS Y PROYECTOS PRIETO CONTRERAS Y CIA</t>
  </si>
  <si>
    <t>4233360</t>
  </si>
  <si>
    <t>Transv 5 #86A-20</t>
  </si>
  <si>
    <t>900.239.042-1</t>
  </si>
  <si>
    <t>ACE ALIANZA EN COMUNICACION EMPRESARIAL LTDA</t>
  </si>
  <si>
    <t>6123889</t>
  </si>
  <si>
    <t>Calle 109 # 14B-60 Of 303</t>
  </si>
  <si>
    <t>310 8661216/17</t>
  </si>
  <si>
    <t>aceltda@telmex.net.co</t>
  </si>
  <si>
    <t>900.200.530-5</t>
  </si>
  <si>
    <t>GENIOS TRIUNF LTDA</t>
  </si>
  <si>
    <t>2644232</t>
  </si>
  <si>
    <t>Cra 73 # 33A-31 Sur</t>
  </si>
  <si>
    <t>geniostriunfltda@hotmail.com</t>
  </si>
  <si>
    <t>830.133.692-9</t>
  </si>
  <si>
    <t>PCS AUTOMATIZACION Y CONTROL E U</t>
  </si>
  <si>
    <t>4059241</t>
  </si>
  <si>
    <t>2627193</t>
  </si>
  <si>
    <t>Cra 67A # 10A-98 Salazar Gomez</t>
  </si>
  <si>
    <t>900.147.472</t>
  </si>
  <si>
    <t>CREAMOS IMPACTO LTDA</t>
  </si>
  <si>
    <t>2129093</t>
  </si>
  <si>
    <t>2129065</t>
  </si>
  <si>
    <t>Cra 58B# 17-35 Of 201</t>
  </si>
  <si>
    <t>317 7883556</t>
  </si>
  <si>
    <t>creamosimpacto@google.com</t>
  </si>
  <si>
    <t>830.064.537-9</t>
  </si>
  <si>
    <t>TRANSTAINER LTDA</t>
  </si>
  <si>
    <t>3275330</t>
  </si>
  <si>
    <t>Cra 7 # 17-51 Piso 3</t>
  </si>
  <si>
    <t>cmoreno@transborder.com.co</t>
  </si>
  <si>
    <t>900.209.229-3</t>
  </si>
  <si>
    <t>LCGV LOGISTICA DISTRIBUCION Y SERVICIO LTDA</t>
  </si>
  <si>
    <t>4130491</t>
  </si>
  <si>
    <t>5471159</t>
  </si>
  <si>
    <t>Cra 124A # 17F-39 Barrio Fontibon</t>
  </si>
  <si>
    <t>lcgv@hotmail.com</t>
  </si>
  <si>
    <t>800.237.412-1</t>
  </si>
  <si>
    <t>FERRICENTROS S A</t>
  </si>
  <si>
    <t>6511212</t>
  </si>
  <si>
    <t>2363994</t>
  </si>
  <si>
    <t>3474739</t>
  </si>
  <si>
    <t>Av Caracas # 74-25</t>
  </si>
  <si>
    <t>900.056.416-4</t>
  </si>
  <si>
    <t>SUPER REGALOS DEPORTOYS LTDA</t>
  </si>
  <si>
    <t>6293760</t>
  </si>
  <si>
    <t>Av 19 # 118-30 Of 607</t>
  </si>
  <si>
    <t>313 3186036</t>
  </si>
  <si>
    <t>deportoys@hotmail.com</t>
  </si>
  <si>
    <t>900.202.417-1</t>
  </si>
  <si>
    <t>ELECTRICOS E ILUMINACIONES R R LTDA</t>
  </si>
  <si>
    <t>4831055</t>
  </si>
  <si>
    <t>2821926</t>
  </si>
  <si>
    <t>electricosrrltda@hotmail.com</t>
  </si>
  <si>
    <t>830.074.184</t>
  </si>
  <si>
    <t>SALUDVIDA S A EPS</t>
  </si>
  <si>
    <t>3274141</t>
  </si>
  <si>
    <t>3203871</t>
  </si>
  <si>
    <t>3202484</t>
  </si>
  <si>
    <t>Calle 40A # 13-06</t>
  </si>
  <si>
    <t>900.054.971</t>
  </si>
  <si>
    <t>MINIMAL ESTUDIO LTDA</t>
  </si>
  <si>
    <t>3440415</t>
  </si>
  <si>
    <t>Calle 24 # 27-31</t>
  </si>
  <si>
    <t>oscarreyes@minimalestudio.com</t>
  </si>
  <si>
    <t>901.577.789</t>
  </si>
  <si>
    <t>COLCECOM SAS</t>
  </si>
  <si>
    <t>3108171242</t>
  </si>
  <si>
    <t>CL 93 14 20 OF 507</t>
  </si>
  <si>
    <t>asistentecontable@sudestino.com</t>
  </si>
  <si>
    <t>830.032.897-8</t>
  </si>
  <si>
    <t>ACOGRAF IMPRESORES LTDA</t>
  </si>
  <si>
    <t>3291344</t>
  </si>
  <si>
    <t>Cra 53 # 70-30</t>
  </si>
  <si>
    <t>311 5297883</t>
  </si>
  <si>
    <t>900.074.173-4</t>
  </si>
  <si>
    <t>ARTICULAR DISEÑO EU EMPRESA UNIPERSONAL</t>
  </si>
  <si>
    <t>2404014</t>
  </si>
  <si>
    <t>8309739</t>
  </si>
  <si>
    <t>Cra 69Q # 78-48</t>
  </si>
  <si>
    <t>52.023.313</t>
  </si>
  <si>
    <t>BETANCOURT LOZADA MARIA CRISTINA</t>
  </si>
  <si>
    <t>6159736</t>
  </si>
  <si>
    <t>Calle 152A # 14A-36 Of 1011</t>
  </si>
  <si>
    <t>311 2245442</t>
  </si>
  <si>
    <t>ganaderiaranchopando@hotmail.com</t>
  </si>
  <si>
    <t>860.054.438-4</t>
  </si>
  <si>
    <t>FONDO DE EMPLEADOS DE SIKA S A</t>
  </si>
  <si>
    <t>8786333</t>
  </si>
  <si>
    <t>8786666</t>
  </si>
  <si>
    <t>Autopista Norte Tocancipa Vereda Canavita Km 20.5</t>
  </si>
  <si>
    <t>830.111.060-1</t>
  </si>
  <si>
    <t>SOCIEDAD DE COMERCIALIZACION INTERNACIONAL FROG PA</t>
  </si>
  <si>
    <t>4729412</t>
  </si>
  <si>
    <t>6032503</t>
  </si>
  <si>
    <t>Cra 56 # 151-51 T3 Of 203</t>
  </si>
  <si>
    <t>fabiobedoya@etb.net.co</t>
  </si>
  <si>
    <t>830.084.664-1</t>
  </si>
  <si>
    <t>NATIONAL PAPER AFILADOS DE COLOMBIA LTDA</t>
  </si>
  <si>
    <t>6308914</t>
  </si>
  <si>
    <t>Cra 29C # 75-55</t>
  </si>
  <si>
    <t>830.053.122-9</t>
  </si>
  <si>
    <t>GILAT SATELLITE NETWORKS LTDA</t>
  </si>
  <si>
    <t>6015040 ext 101</t>
  </si>
  <si>
    <t>6040075</t>
  </si>
  <si>
    <t>Calle 98 # 21-50 Of 902</t>
  </si>
  <si>
    <t>nohora@gilat.com</t>
  </si>
  <si>
    <t>900.223.763-3</t>
  </si>
  <si>
    <t>GRUPO CARNES QUIROGA Y CIA LTDA</t>
  </si>
  <si>
    <t>7283006</t>
  </si>
  <si>
    <t>Autopista Sur # 66-78 Local A1</t>
  </si>
  <si>
    <t>gscarnes@yahoo.com</t>
  </si>
  <si>
    <t>830.108.151-0</t>
  </si>
  <si>
    <t>IX COLOMBIA LTDA</t>
  </si>
  <si>
    <t>2122011</t>
  </si>
  <si>
    <t>2481721</t>
  </si>
  <si>
    <t>Av Caracas # 74-25 Piso 4</t>
  </si>
  <si>
    <t>dvillamil@ixcolombia.com</t>
  </si>
  <si>
    <t>900.130.607-2</t>
  </si>
  <si>
    <t>GOBE PUBLICIDAD MULTIMEDIOS E U</t>
  </si>
  <si>
    <t>4833040</t>
  </si>
  <si>
    <t>8050843</t>
  </si>
  <si>
    <t>Calle 75A # 27B-27</t>
  </si>
  <si>
    <t>gobe@gobepublicidad.com</t>
  </si>
  <si>
    <t>900.142.334-9</t>
  </si>
  <si>
    <t>MAPA CONSTRUCTORES LTDA</t>
  </si>
  <si>
    <t>6582987</t>
  </si>
  <si>
    <t>Calle 118 # 19-52 Of 206</t>
  </si>
  <si>
    <t>900.001.200-6</t>
  </si>
  <si>
    <t>SHALOM CJ PUBLICIDAD E U</t>
  </si>
  <si>
    <t>4164327</t>
  </si>
  <si>
    <t>4873131</t>
  </si>
  <si>
    <t>Cra 72 # 22D-54 Int 41 Of 201</t>
  </si>
  <si>
    <t>315 7840051</t>
  </si>
  <si>
    <t>830.090.006-1</t>
  </si>
  <si>
    <t>INGENIO COLOMBIANO INGCO LTDA</t>
  </si>
  <si>
    <t>2350540</t>
  </si>
  <si>
    <t>Calle 64 # 9A-14 Of 402</t>
  </si>
  <si>
    <t>900.085.793-1</t>
  </si>
  <si>
    <t>BY BOHM LTDA</t>
  </si>
  <si>
    <t>3117270</t>
  </si>
  <si>
    <t>Calle 78 # 24-59</t>
  </si>
  <si>
    <t>bohmbulitas@hotmail.com</t>
  </si>
  <si>
    <t>800.194.017-9</t>
  </si>
  <si>
    <t>FAST COMPUTER SUPPLY S A</t>
  </si>
  <si>
    <t>7426800</t>
  </si>
  <si>
    <t>Calle 75 # 13-38</t>
  </si>
  <si>
    <t>1.001</t>
  </si>
  <si>
    <t>PROMOFACTORY PERU</t>
  </si>
  <si>
    <t>franzsanabria@pfperu.com</t>
  </si>
  <si>
    <t>800.091.549</t>
  </si>
  <si>
    <t>IMPRESISTEM S A</t>
  </si>
  <si>
    <t>8766500</t>
  </si>
  <si>
    <t>Autopista Medellin Calle 80 Km 2</t>
  </si>
  <si>
    <t>angelas@impresistem.com</t>
  </si>
  <si>
    <t>900.101.838-3</t>
  </si>
  <si>
    <t>EICOM E U</t>
  </si>
  <si>
    <t>6363500</t>
  </si>
  <si>
    <t>2573628</t>
  </si>
  <si>
    <t>Cra 51 # 102A-75</t>
  </si>
  <si>
    <t>nicolasposadap@hotmail.com</t>
  </si>
  <si>
    <t>900.015.837-8</t>
  </si>
  <si>
    <t>TEXDICOL S A</t>
  </si>
  <si>
    <t>2624181</t>
  </si>
  <si>
    <t>Cra 53 # 14-31</t>
  </si>
  <si>
    <t>facturacionbogota@texdicolsa.net</t>
  </si>
  <si>
    <t>900.226.989</t>
  </si>
  <si>
    <t>ANIKA WORKERS LTDA U</t>
  </si>
  <si>
    <t>310 7719332</t>
  </si>
  <si>
    <t>angelica.morris@gmail.com</t>
  </si>
  <si>
    <t>860.009.645-1</t>
  </si>
  <si>
    <t>COUNTRY CLUB DE BOGOTA</t>
  </si>
  <si>
    <t>6582700</t>
  </si>
  <si>
    <t>Calle 127C # 15-02</t>
  </si>
  <si>
    <t>830.120.401</t>
  </si>
  <si>
    <t>C I BLANCO G CONSTRUCTORES E U</t>
  </si>
  <si>
    <t>2518352</t>
  </si>
  <si>
    <t>6947689</t>
  </si>
  <si>
    <t>Transv 82A Bis # 83B-38 Barrio La Española</t>
  </si>
  <si>
    <t>operativocr@latiendapublicitaria.com</t>
  </si>
  <si>
    <t>900.248.284-5</t>
  </si>
  <si>
    <t>CJS PUBLICIDAD LTDA</t>
  </si>
  <si>
    <t>2168617</t>
  </si>
  <si>
    <t>Cra 52A # 127D-30</t>
  </si>
  <si>
    <t>311 5068733</t>
  </si>
  <si>
    <t>cjs.gerencia@gmail.com</t>
  </si>
  <si>
    <t>860.353.900-9</t>
  </si>
  <si>
    <t>INVERSIONES LUCOL S A</t>
  </si>
  <si>
    <t>4549050</t>
  </si>
  <si>
    <t>Av Primero De Mayo # 37-70 Sur</t>
  </si>
  <si>
    <t>inverlucol@gmail.com</t>
  </si>
  <si>
    <t>800.011.987-3</t>
  </si>
  <si>
    <t>TUBOS DEL CARIBE LTDA</t>
  </si>
  <si>
    <t>6535426</t>
  </si>
  <si>
    <t>6535400</t>
  </si>
  <si>
    <t>Parque Industrial Carlos Velez Pombo Km 1 Via Turb</t>
  </si>
  <si>
    <t>900.194.363-5</t>
  </si>
  <si>
    <t>PROMOCIONALES PROMARE LTDA</t>
  </si>
  <si>
    <t>CRA 75 N° 22-42 OF.102</t>
  </si>
  <si>
    <t>seusse@promocionalespromare.com</t>
  </si>
  <si>
    <t>peusse@promocionalespromare.com</t>
  </si>
  <si>
    <t>contacto@promocionalespromare.com</t>
  </si>
  <si>
    <t>900.247.473-6</t>
  </si>
  <si>
    <t>J M PEREZ E U</t>
  </si>
  <si>
    <t>2358215</t>
  </si>
  <si>
    <t>311 6096602</t>
  </si>
  <si>
    <t>Calle 37 # 64A-84</t>
  </si>
  <si>
    <t>312 8326340</t>
  </si>
  <si>
    <t>mauricio.perez@une.net.co</t>
  </si>
  <si>
    <t>natalia.epositivo@une.net.co</t>
  </si>
  <si>
    <t>830.087.178-7</t>
  </si>
  <si>
    <t>HOTELES AVENIDA DEL DORADO S A</t>
  </si>
  <si>
    <t>2105000</t>
  </si>
  <si>
    <t>2105001</t>
  </si>
  <si>
    <t>Calle 25B # 69C-80</t>
  </si>
  <si>
    <t>sppam@greenlightla.com</t>
  </si>
  <si>
    <t>830.050.247-7</t>
  </si>
  <si>
    <t>GLOBAL EDUCATION GROUP COLOMBIA S A</t>
  </si>
  <si>
    <t>3139191 ext 9222</t>
  </si>
  <si>
    <t>3213612</t>
  </si>
  <si>
    <t>Cra 9 # 74-62</t>
  </si>
  <si>
    <t>800.176.618-9</t>
  </si>
  <si>
    <t>XPRESS ESTUDIO GRAFICO Y DIGITAL S A</t>
  </si>
  <si>
    <t>6020808</t>
  </si>
  <si>
    <t>6021440</t>
  </si>
  <si>
    <t>Calle 93A # 19-84</t>
  </si>
  <si>
    <t>emquinteror@xpress.com.co</t>
  </si>
  <si>
    <t>900.072.265-8</t>
  </si>
  <si>
    <t>FORMAS Y SUPERFICIES LTDA</t>
  </si>
  <si>
    <t>4857536</t>
  </si>
  <si>
    <t>CALLE 72 N 52-11</t>
  </si>
  <si>
    <t>formasysuperficies@gmail.com</t>
  </si>
  <si>
    <t>900.137.159-6</t>
  </si>
  <si>
    <t>VISIBILITY PRODUCTS &amp; PROYECTS</t>
  </si>
  <si>
    <t>6157908</t>
  </si>
  <si>
    <t>CALLE 134 N° 19 A 53</t>
  </si>
  <si>
    <t>visibility.pro@gmail.com</t>
  </si>
  <si>
    <t>830.103.707-1</t>
  </si>
  <si>
    <t>ICOLGRAF IMPRESORES E U</t>
  </si>
  <si>
    <t>2319613</t>
  </si>
  <si>
    <t>5483468</t>
  </si>
  <si>
    <t>3110437</t>
  </si>
  <si>
    <t>Cra 28 # 73-22</t>
  </si>
  <si>
    <t>66.839.088-1</t>
  </si>
  <si>
    <t>MOUNSEF CURE ESCARLETH</t>
  </si>
  <si>
    <t>6650317</t>
  </si>
  <si>
    <t>Calle 53 Norte # 8N-69 Barrio El Bosque</t>
  </si>
  <si>
    <t>315 5384440</t>
  </si>
  <si>
    <t>scarleth_mounsef@hotmail.com</t>
  </si>
  <si>
    <t>800.204.572</t>
  </si>
  <si>
    <t>TECTUS LTDA</t>
  </si>
  <si>
    <t>6228383</t>
  </si>
  <si>
    <t>Cra 12 # 90-12 Of 302</t>
  </si>
  <si>
    <t>830.086.310-9</t>
  </si>
  <si>
    <t>CI SALVARTE LTDA</t>
  </si>
  <si>
    <t>2935470</t>
  </si>
  <si>
    <t>Calle 19 # 1-29 Piso 3</t>
  </si>
  <si>
    <t>311 2606686</t>
  </si>
  <si>
    <t>900.206.491-3</t>
  </si>
  <si>
    <t>INNOVANDO COMERCIALIZADORA LTDA</t>
  </si>
  <si>
    <t>3276905</t>
  </si>
  <si>
    <t>CRA 64 103 C 83  OFC 103</t>
  </si>
  <si>
    <t>312 4064678</t>
  </si>
  <si>
    <t>innovandocomercial@telmex.net.co</t>
  </si>
  <si>
    <t>wyarala@innovandocomercial.com</t>
  </si>
  <si>
    <t>ROCIO.BELTRAN@INNOVANDOCOMERCIAL.COM</t>
  </si>
  <si>
    <t>890.919.355-4</t>
  </si>
  <si>
    <t>SIGMAPLAS S A</t>
  </si>
  <si>
    <t>3720312</t>
  </si>
  <si>
    <t>Cra 53 # 32-80</t>
  </si>
  <si>
    <t>830.086.936-9</t>
  </si>
  <si>
    <t>COMERCIAL QUIMICA LTDA</t>
  </si>
  <si>
    <t>4284290</t>
  </si>
  <si>
    <t>4284278</t>
  </si>
  <si>
    <t>Av Calle 24 # 95-12 Bd 13 Portos Ind. La Esperanza</t>
  </si>
  <si>
    <t>info@comercialquimica.com.co</t>
  </si>
  <si>
    <t>830.093.745-8</t>
  </si>
  <si>
    <t>ALIANZA PRODUCCIONES GRAMIS LTDA</t>
  </si>
  <si>
    <t>5447465</t>
  </si>
  <si>
    <t>4384471</t>
  </si>
  <si>
    <t>Calle 63 Bis # 70D-32</t>
  </si>
  <si>
    <t>gramis@etb.net.co</t>
  </si>
  <si>
    <t>800.014.872-9</t>
  </si>
  <si>
    <t>AUTOSERVICIO ABRAHAM DELGADO LTDA</t>
  </si>
  <si>
    <t>7230458</t>
  </si>
  <si>
    <t>7235505</t>
  </si>
  <si>
    <t>Calle 16 # 23-57</t>
  </si>
  <si>
    <t>890.501.387-4</t>
  </si>
  <si>
    <t>JARDINES DE SAN JOSE S A</t>
  </si>
  <si>
    <t>5807717</t>
  </si>
  <si>
    <t>5710536</t>
  </si>
  <si>
    <t>Km 4 Via Municipio Los Patios</t>
  </si>
  <si>
    <t>890.925.215-6</t>
  </si>
  <si>
    <t>ARCLAD S A</t>
  </si>
  <si>
    <t>2668006</t>
  </si>
  <si>
    <t>Cra 43A # 14-27 Of 105</t>
  </si>
  <si>
    <t>830.119.885-5</t>
  </si>
  <si>
    <t>IMPACT DESING LTDA</t>
  </si>
  <si>
    <t>5235312</t>
  </si>
  <si>
    <t>5235315</t>
  </si>
  <si>
    <t>Calle 109 # 21-11</t>
  </si>
  <si>
    <t>315 8784891</t>
  </si>
  <si>
    <t>adrianadiaz15@hotmail.com</t>
  </si>
  <si>
    <t>comercial@tiendasicons.com</t>
  </si>
  <si>
    <t>mvickydiaz@hotmail.com</t>
  </si>
  <si>
    <t>860.002.464-3</t>
  </si>
  <si>
    <t>CORPORACION DE FERIAS Y EXPOSICIONES S A</t>
  </si>
  <si>
    <t>3810000</t>
  </si>
  <si>
    <t>2166211</t>
  </si>
  <si>
    <t>Cra 37 # 24-67</t>
  </si>
  <si>
    <t>811.005.841-2</t>
  </si>
  <si>
    <t>LAVADO TECNICO S A</t>
  </si>
  <si>
    <t>3615253</t>
  </si>
  <si>
    <t>Cra 51 # 10B Sur-64</t>
  </si>
  <si>
    <t>900.220.816-1</t>
  </si>
  <si>
    <t>T P GROUP S A</t>
  </si>
  <si>
    <t>2451056</t>
  </si>
  <si>
    <t>2875504</t>
  </si>
  <si>
    <t>Calle 38 # 13-37 Of 403</t>
  </si>
  <si>
    <t>900.194.930-1</t>
  </si>
  <si>
    <t>ACTIVAUTOS CDA</t>
  </si>
  <si>
    <t>2829818</t>
  </si>
  <si>
    <t>Av Calle 6 # 16-80</t>
  </si>
  <si>
    <t>320 8311544</t>
  </si>
  <si>
    <t>cdalaestanzuela@gmail.com</t>
  </si>
  <si>
    <t>890.902.922-6</t>
  </si>
  <si>
    <t>UNIVERSIDAD PONTIFICIA BOLIVARIANA</t>
  </si>
  <si>
    <t>4159015</t>
  </si>
  <si>
    <t>CRA 1 70 01</t>
  </si>
  <si>
    <t>830.059.699-3</t>
  </si>
  <si>
    <t>SATRACK INC DE COLOMBIA SERVISAT S A</t>
  </si>
  <si>
    <t>4445544</t>
  </si>
  <si>
    <t>Circular 73A # 39-178</t>
  </si>
  <si>
    <t>860.008.576-7</t>
  </si>
  <si>
    <t>DURAN MUÑOZ Y CIA LTDA</t>
  </si>
  <si>
    <t>CENTRO COMERCIAL CENTRO CHIA</t>
  </si>
  <si>
    <t>900.246.734-9</t>
  </si>
  <si>
    <t>MARCADOS PUBLICIDAD E U</t>
  </si>
  <si>
    <t>7586549</t>
  </si>
  <si>
    <t>Cra 32A # 25B-38</t>
  </si>
  <si>
    <t>aqmarcados@gmail.com</t>
  </si>
  <si>
    <t>830.056.173-8</t>
  </si>
  <si>
    <t>COOPERATIVA DE LOS SERVIDORES DE LA FISCALIA GENER</t>
  </si>
  <si>
    <t>3343150 ext 8 y 5</t>
  </si>
  <si>
    <t>3422887</t>
  </si>
  <si>
    <t>Cra 7 # 17-01 Of 903 y 904</t>
  </si>
  <si>
    <t>coopfiscalia@coopfiscalia.com</t>
  </si>
  <si>
    <t>900.269.149-9</t>
  </si>
  <si>
    <t>ENSUSMARKAS E U</t>
  </si>
  <si>
    <t>6716645</t>
  </si>
  <si>
    <t>Calle 182 # 51-31 Of 80</t>
  </si>
  <si>
    <t>316 6467051</t>
  </si>
  <si>
    <t>830.044.564-2</t>
  </si>
  <si>
    <t>ASOCIACION COLOMBIANA DE GENERADORES DE ENERGIA LT</t>
  </si>
  <si>
    <t>4275173</t>
  </si>
  <si>
    <t>4275172</t>
  </si>
  <si>
    <t>Cra 68D # 25B-86 Of 331 To Central</t>
  </si>
  <si>
    <t>811.007.560-7</t>
  </si>
  <si>
    <t>CI ESI DE COLOMBIA S A</t>
  </si>
  <si>
    <t>4043333</t>
  </si>
  <si>
    <t>4045048</t>
  </si>
  <si>
    <t>Av Cra 97 # 24C-51 Bodega 14</t>
  </si>
  <si>
    <t>800.039.348-9</t>
  </si>
  <si>
    <t>INVERSIONES DECAILLET QUINTANA S EN C</t>
  </si>
  <si>
    <t>6420002</t>
  </si>
  <si>
    <t>Cra 12 # 89-20 Piso 2</t>
  </si>
  <si>
    <t>890.900.197-3</t>
  </si>
  <si>
    <t>C I CONFECCIONES COLOMBIA S A</t>
  </si>
  <si>
    <t>2570522</t>
  </si>
  <si>
    <t>2573990</t>
  </si>
  <si>
    <t>Calle 71 # 65-74</t>
  </si>
  <si>
    <t>900.194.831-0</t>
  </si>
  <si>
    <t>TAMPO &amp; DISEÑO LTDA</t>
  </si>
  <si>
    <t>8149030</t>
  </si>
  <si>
    <t>2319483</t>
  </si>
  <si>
    <t>Cra 28B # 68-56</t>
  </si>
  <si>
    <t>juoramas@hotmail.com</t>
  </si>
  <si>
    <t>900.266.713-1</t>
  </si>
  <si>
    <t>SOPORTE BTL S A S</t>
  </si>
  <si>
    <t>3950320</t>
  </si>
  <si>
    <t>Cra 51A # 6A 58 Barrio Camino Real</t>
  </si>
  <si>
    <t>No hay</t>
  </si>
  <si>
    <t>890.908.901-9</t>
  </si>
  <si>
    <t>AGREGADOS GARANTIZADOS DEL NORTE S A</t>
  </si>
  <si>
    <t>2324731</t>
  </si>
  <si>
    <t>2328528</t>
  </si>
  <si>
    <t>2324281</t>
  </si>
  <si>
    <t>Calle 34 # 43-86 Of 217</t>
  </si>
  <si>
    <t>900.240.407</t>
  </si>
  <si>
    <t>LITOIMPRESOS AMERICA E U</t>
  </si>
  <si>
    <t>Cra 23 # 63A-54</t>
  </si>
  <si>
    <t>313 8432857</t>
  </si>
  <si>
    <t>litoimpresosamerica@yahoo.com.co</t>
  </si>
  <si>
    <t>79.571.684-4</t>
  </si>
  <si>
    <t>PINEDA PEREZ ALFONSO ANDRES</t>
  </si>
  <si>
    <t>2814780</t>
  </si>
  <si>
    <t>2841664</t>
  </si>
  <si>
    <t>Calle 11 # 11-39 Local 115</t>
  </si>
  <si>
    <t>300 2666643</t>
  </si>
  <si>
    <t>distribucionesap@gmail.com</t>
  </si>
  <si>
    <t>830.011.089-3</t>
  </si>
  <si>
    <t>SUITES ROSALES S A</t>
  </si>
  <si>
    <t>3171313</t>
  </si>
  <si>
    <t>3170501</t>
  </si>
  <si>
    <t>Calle 70 # 6-22</t>
  </si>
  <si>
    <t>901.161.697</t>
  </si>
  <si>
    <t>INVERSIONES MG &amp; CO SAS</t>
  </si>
  <si>
    <t>2712-170</t>
  </si>
  <si>
    <t>CL 77 12 53 AP 201</t>
  </si>
  <si>
    <t>promocionmariabolo@gmail.com</t>
  </si>
  <si>
    <t>80.195.216-1</t>
  </si>
  <si>
    <t>WAGO ROJAS HIROSHI</t>
  </si>
  <si>
    <t>2105611 ext 240</t>
  </si>
  <si>
    <t>Cra 7 # 26-20 Piso 21</t>
  </si>
  <si>
    <t>900.239.934-6</t>
  </si>
  <si>
    <t>MEGAPROM PUBLICIDAD LTDA</t>
  </si>
  <si>
    <t>2361216</t>
  </si>
  <si>
    <t>Cra 60D # 97-85</t>
  </si>
  <si>
    <t>310 8658657</t>
  </si>
  <si>
    <t>megapm@yahoo.com.co</t>
  </si>
  <si>
    <t>890.929.175-8</t>
  </si>
  <si>
    <t>MUEBLES FABRICAS UNIDAS S A</t>
  </si>
  <si>
    <t>3695080</t>
  </si>
  <si>
    <t>3731313</t>
  </si>
  <si>
    <t>3721601</t>
  </si>
  <si>
    <t>Cra 42 # 31-45 Hitagui</t>
  </si>
  <si>
    <t>285</t>
  </si>
  <si>
    <t>SOCIETY OF PETROLEUM ENGINEERSSPE INC</t>
  </si>
  <si>
    <t>4635709</t>
  </si>
  <si>
    <t>4052811</t>
  </si>
  <si>
    <t>7-1-1 FOR RELAY SERVICES</t>
  </si>
  <si>
    <t>313 8108741</t>
  </si>
  <si>
    <t>alexandragarcia.r@hotmail.com</t>
  </si>
  <si>
    <t>830.128.000-2</t>
  </si>
  <si>
    <t>GLOBAL PHOTOGRAPHIC SYSTEM E U</t>
  </si>
  <si>
    <t>3119205</t>
  </si>
  <si>
    <t>Cra 56 Bis # 79A-08</t>
  </si>
  <si>
    <t>890.913.321-7</t>
  </si>
  <si>
    <t>PREMAC S A</t>
  </si>
  <si>
    <t>3721844</t>
  </si>
  <si>
    <t>3730542</t>
  </si>
  <si>
    <t>Cra 42 # 24-52</t>
  </si>
  <si>
    <t>287</t>
  </si>
  <si>
    <t>CTE PROMOS DE COSTA RICA S A</t>
  </si>
  <si>
    <t>22830909</t>
  </si>
  <si>
    <t>22830909 ext 256</t>
  </si>
  <si>
    <t>300 Metros Norte De La Rotonda Zapote San Jose</t>
  </si>
  <si>
    <t>jose.gomez@ctepromos.com</t>
  </si>
  <si>
    <t>900.153.793</t>
  </si>
  <si>
    <t>PUBLIMARKET E IMAGEN E U</t>
  </si>
  <si>
    <t>860.508.382-0</t>
  </si>
  <si>
    <t>ESTIBOL S A</t>
  </si>
  <si>
    <t>5304500</t>
  </si>
  <si>
    <t>6107263</t>
  </si>
  <si>
    <t>Calle 93 # 13-45</t>
  </si>
  <si>
    <t>s.ibarra@estibol.com</t>
  </si>
  <si>
    <t>900.147.556-1</t>
  </si>
  <si>
    <t>SOCIEDAD EDUCATIVA SAN LUIS LTDA</t>
  </si>
  <si>
    <t>6760227</t>
  </si>
  <si>
    <t>6761836</t>
  </si>
  <si>
    <t>6760203</t>
  </si>
  <si>
    <t>Calle 219 # 50-10 Entrada Club Cafam</t>
  </si>
  <si>
    <t>admisiones_sig@yahoo.com</t>
  </si>
  <si>
    <t>900.249.466</t>
  </si>
  <si>
    <t>M&amp;P FRIGORIFICO LTDA</t>
  </si>
  <si>
    <t>5534074</t>
  </si>
  <si>
    <t>3391456</t>
  </si>
  <si>
    <t>Cra 64A # 572 Barrio Limonar</t>
  </si>
  <si>
    <t>pilarpoveda@hotmail.com</t>
  </si>
  <si>
    <t>830.116.055-5</t>
  </si>
  <si>
    <t>LEOGRAF IMPRESORES LTDA</t>
  </si>
  <si>
    <t>2256564</t>
  </si>
  <si>
    <t>2256663</t>
  </si>
  <si>
    <t>Cra 69 I # 71-32</t>
  </si>
  <si>
    <t>gerardog@leograf.com</t>
  </si>
  <si>
    <t>860.051.736-6</t>
  </si>
  <si>
    <t>INSTITUTO DE ESTUDIOS COMERCIALES LTDA INESCO</t>
  </si>
  <si>
    <t>3406868</t>
  </si>
  <si>
    <t>Cra 13 # 42-19</t>
  </si>
  <si>
    <t>830.056.416-2</t>
  </si>
  <si>
    <t>OUTSOURCING FINANCIERO LTDA</t>
  </si>
  <si>
    <t>5403888</t>
  </si>
  <si>
    <t>2353530</t>
  </si>
  <si>
    <t>Calle 64 # 9A-14 Of 302</t>
  </si>
  <si>
    <t>ofi_1@yahoo.com</t>
  </si>
  <si>
    <t>900.746.069.-4</t>
  </si>
  <si>
    <t>VI-K S A S</t>
  </si>
  <si>
    <t>4701-825</t>
  </si>
  <si>
    <t>CL 112 15 A 45 IN 103</t>
  </si>
  <si>
    <t>viksoluciones@gmail.com</t>
  </si>
  <si>
    <t>890.909.246-7</t>
  </si>
  <si>
    <t>COOPERATIVA BELEN AHORRO Y CREDITO</t>
  </si>
  <si>
    <t>3455100 ext 115</t>
  </si>
  <si>
    <t>3420700</t>
  </si>
  <si>
    <t>Calle 30A # 77-60</t>
  </si>
  <si>
    <t>900.269.964-5</t>
  </si>
  <si>
    <t>TICKET STORE S A</t>
  </si>
  <si>
    <t>Cra 17A # 119A-80</t>
  </si>
  <si>
    <t>811.014.893-3</t>
  </si>
  <si>
    <t>PEGASO MARKET LTDA</t>
  </si>
  <si>
    <t>4768196</t>
  </si>
  <si>
    <t>Cra 35 # 16A Sur 360</t>
  </si>
  <si>
    <t>320 2736106</t>
  </si>
  <si>
    <t>pegasomarket1@hotmail.com</t>
  </si>
  <si>
    <t>830.052.004-3</t>
  </si>
  <si>
    <t>SUITES 101 PARK HOUSE S A</t>
  </si>
  <si>
    <t>6363317</t>
  </si>
  <si>
    <t>6000101</t>
  </si>
  <si>
    <t>Cra 21 # 101-10</t>
  </si>
  <si>
    <t>830.045.427-6</t>
  </si>
  <si>
    <t>MASSIVE S A</t>
  </si>
  <si>
    <t>3175030</t>
  </si>
  <si>
    <t>3173874</t>
  </si>
  <si>
    <t>3173873</t>
  </si>
  <si>
    <t>Calle 71 # 5-97 Of 201</t>
  </si>
  <si>
    <t>860.024.008-2</t>
  </si>
  <si>
    <t>COOPERATIVA DE EMPLEADOS THOMAS IMPRESORA PR</t>
  </si>
  <si>
    <t>2687363</t>
  </si>
  <si>
    <t>2685607</t>
  </si>
  <si>
    <t>2687148</t>
  </si>
  <si>
    <t>Cra 42A Bis # 13-67 Piso 2</t>
  </si>
  <si>
    <t>coothotraval@tutopia.com</t>
  </si>
  <si>
    <t>900.063.563-1</t>
  </si>
  <si>
    <t>5P VIRTUAL LTDA</t>
  </si>
  <si>
    <t>5368858</t>
  </si>
  <si>
    <t>6113118</t>
  </si>
  <si>
    <t>Calle 90 # 18-53 Of 405</t>
  </si>
  <si>
    <t>800.026.092-2</t>
  </si>
  <si>
    <t>H B FULLER COLOMBIA LTDA</t>
  </si>
  <si>
    <t>3788206</t>
  </si>
  <si>
    <t>3788200</t>
  </si>
  <si>
    <t>3734442</t>
  </si>
  <si>
    <t>Calle 27 # 41-33</t>
  </si>
  <si>
    <t>900.051.195-0</t>
  </si>
  <si>
    <t>IDEA GROUP DESING E U</t>
  </si>
  <si>
    <t>5782035</t>
  </si>
  <si>
    <t>2886359</t>
  </si>
  <si>
    <t>Calle 28A # 15-31 Of 301</t>
  </si>
  <si>
    <t>312 4590916</t>
  </si>
  <si>
    <t>diehip@yahoo.es</t>
  </si>
  <si>
    <t>811.043.867-5</t>
  </si>
  <si>
    <t>PUBLICIDAD Y ACCESORIOS INDUSTRIALES LTDA</t>
  </si>
  <si>
    <t>2576425</t>
  </si>
  <si>
    <t>318 2805012</t>
  </si>
  <si>
    <t>Calle 79C # 75-100 Bloque 61 Apto 514</t>
  </si>
  <si>
    <t>301 2805012</t>
  </si>
  <si>
    <t>publicidadyaccesorios@yahoo.com.co</t>
  </si>
  <si>
    <t>890.901.110-8</t>
  </si>
  <si>
    <t>CONCONCRETO S A</t>
  </si>
  <si>
    <t>3755200</t>
  </si>
  <si>
    <t>3720857</t>
  </si>
  <si>
    <t>Cra 42 # 75-125 Aut Sur</t>
  </si>
  <si>
    <t>811.003.301-8</t>
  </si>
  <si>
    <t>CENTRO COMERCIAL BULEVAR LA FRONTERA</t>
  </si>
  <si>
    <t>3138980</t>
  </si>
  <si>
    <t>Cra 43A # 18Sur-174</t>
  </si>
  <si>
    <t>900.120.993-8</t>
  </si>
  <si>
    <t>NES KAFUL LTDA</t>
  </si>
  <si>
    <t>6181974</t>
  </si>
  <si>
    <t>310 3320610</t>
  </si>
  <si>
    <t>2360337</t>
  </si>
  <si>
    <t>Calle 106 # 45A-99</t>
  </si>
  <si>
    <t>316 4654402</t>
  </si>
  <si>
    <t>disneskaful@yahoo.com.ar</t>
  </si>
  <si>
    <t>gerencia@neskaful.com</t>
  </si>
  <si>
    <t>900.227.671-2</t>
  </si>
  <si>
    <t>HERRAMIENTAS PARA COMUNICAR LTDA</t>
  </si>
  <si>
    <t>5202136</t>
  </si>
  <si>
    <t>Calle 128 B # 49-71 Of 101</t>
  </si>
  <si>
    <t>rpv400@hotmail.com</t>
  </si>
  <si>
    <t>830.088.414-5</t>
  </si>
  <si>
    <t>ALL MARKET INTERNACIONAL LTDA</t>
  </si>
  <si>
    <t>3113459</t>
  </si>
  <si>
    <t>5458840</t>
  </si>
  <si>
    <t>Cra 25 # 67-14 Of 502</t>
  </si>
  <si>
    <t>colombiamarket@yahoo.com</t>
  </si>
  <si>
    <t>900.264.167-9</t>
  </si>
  <si>
    <t>PROMO PRINT MARKETING LTDA</t>
  </si>
  <si>
    <t>2560653</t>
  </si>
  <si>
    <t>Cra 11A # 95-20 Of 203</t>
  </si>
  <si>
    <t>promoprintmarketing@gmail.com</t>
  </si>
  <si>
    <t>1.012.340.451</t>
  </si>
  <si>
    <t>OSPINA MUNEVAR ANGIE JANETH</t>
  </si>
  <si>
    <t>7784246</t>
  </si>
  <si>
    <t>Calle 63 # 77L-28</t>
  </si>
  <si>
    <t>900.272.705-5</t>
  </si>
  <si>
    <t>GESTION 3D E U</t>
  </si>
  <si>
    <t>316 3008577</t>
  </si>
  <si>
    <t>900.260.343-0</t>
  </si>
  <si>
    <t>PREMIACIONES MUNDO HERRAJES S A A</t>
  </si>
  <si>
    <t>2704460</t>
  </si>
  <si>
    <t>Calle 38Sur # 32-36</t>
  </si>
  <si>
    <t>coordinadorageneral@une.net.co</t>
  </si>
  <si>
    <t>900.260.961-2</t>
  </si>
  <si>
    <t>DOBLE R MARKETING PROMOCIONAL E U</t>
  </si>
  <si>
    <t>8129719</t>
  </si>
  <si>
    <t>5260584</t>
  </si>
  <si>
    <t>Cra 23 # 166-50 Of 303B Edificio Zerrezuela</t>
  </si>
  <si>
    <t>300 6111191</t>
  </si>
  <si>
    <t>correoinfo@agenciadobler.com</t>
  </si>
  <si>
    <t>info@agenciadobler.com</t>
  </si>
  <si>
    <t>830.094.740-6</t>
  </si>
  <si>
    <t>GOLDENTECH &amp; CIA LTDA</t>
  </si>
  <si>
    <t>2496344</t>
  </si>
  <si>
    <t>Cra 14A # 71A-59 Of 506</t>
  </si>
  <si>
    <t>800.168.793-6</t>
  </si>
  <si>
    <t>IMAGENES IMPRESIONES POR DEMANDA LTDA</t>
  </si>
  <si>
    <t>3453419</t>
  </si>
  <si>
    <t>3475000</t>
  </si>
  <si>
    <t>Cra 14A # 70a-51</t>
  </si>
  <si>
    <t>imagenes@cable.net-co</t>
  </si>
  <si>
    <t>811.039.981-1</t>
  </si>
  <si>
    <t>UNION MEDICAL S.A.S.</t>
  </si>
  <si>
    <t>3324007</t>
  </si>
  <si>
    <t>3324009</t>
  </si>
  <si>
    <t>CALLE 46 A SUR 49 124</t>
  </si>
  <si>
    <t>900.208.884-3</t>
  </si>
  <si>
    <t>OROZCO Y MANCO S A</t>
  </si>
  <si>
    <t>3608911</t>
  </si>
  <si>
    <t>Cra 53 # 68-180 Local 4</t>
  </si>
  <si>
    <t>gatilio99@yahoo.com</t>
  </si>
  <si>
    <t>830.100.317-1</t>
  </si>
  <si>
    <t>ESFERA DISEÑO OBJETUAL LTDA</t>
  </si>
  <si>
    <t>3130008</t>
  </si>
  <si>
    <t>6484736</t>
  </si>
  <si>
    <t>2560461</t>
  </si>
  <si>
    <t>Cra 15 # 82-58 Of 302A</t>
  </si>
  <si>
    <t>300 6137690</t>
  </si>
  <si>
    <t>nataliavluna@esferadi.com</t>
  </si>
  <si>
    <t>monica@esferadi.com</t>
  </si>
  <si>
    <t>900.201.837-5</t>
  </si>
  <si>
    <t>CONTROL Z LTDA</t>
  </si>
  <si>
    <t>3382450</t>
  </si>
  <si>
    <t>2887486</t>
  </si>
  <si>
    <t>Cra 20 # 39-33 Of 306</t>
  </si>
  <si>
    <t>300 5666350</t>
  </si>
  <si>
    <t>laponte@somoscontrolz.com</t>
  </si>
  <si>
    <t>contacto@somoscontrolz.com</t>
  </si>
  <si>
    <t>900.011.161-1</t>
  </si>
  <si>
    <t>ILUMINACION &amp; ELECTRICOS HB LTDA</t>
  </si>
  <si>
    <t>2434778</t>
  </si>
  <si>
    <t>2864261</t>
  </si>
  <si>
    <t>Calle 15 # 12-81</t>
  </si>
  <si>
    <t>890.911.899-2</t>
  </si>
  <si>
    <t>OCCIDENTAL DE EMPAQUES S A</t>
  </si>
  <si>
    <t>2893333</t>
  </si>
  <si>
    <t>2891237</t>
  </si>
  <si>
    <t>Autop Norte Km 20 Av San Esteban Girardota</t>
  </si>
  <si>
    <t>900.111.292-5</t>
  </si>
  <si>
    <t>MARKET GRAPHICS LTDA</t>
  </si>
  <si>
    <t>5605907</t>
  </si>
  <si>
    <t>Cra 25 # 23-40 Piso 4 Barrio Samper Mendoza</t>
  </si>
  <si>
    <t>marketgraphics@outlook.com</t>
  </si>
  <si>
    <t>900.080.746-2</t>
  </si>
  <si>
    <t>P H HOSPITALARIOS EMPRESA UNIPERSONAL</t>
  </si>
  <si>
    <t>4900208</t>
  </si>
  <si>
    <t>4906255</t>
  </si>
  <si>
    <t>Calle 70 # 97-40 Ca 210</t>
  </si>
  <si>
    <t>890.916.269-5</t>
  </si>
  <si>
    <t>ESPUMAS PLASTICAS S A</t>
  </si>
  <si>
    <t>2853411</t>
  </si>
  <si>
    <t>2853637</t>
  </si>
  <si>
    <t>Autopista Sur # 85-117 Itagui</t>
  </si>
  <si>
    <t>900.207.450-6</t>
  </si>
  <si>
    <t>NEURONA INGENIERIA MAS DISEÑO LTDA</t>
  </si>
  <si>
    <t>4362194</t>
  </si>
  <si>
    <t>Diag 83C # 84A-05</t>
  </si>
  <si>
    <t>316 3951932</t>
  </si>
  <si>
    <t>planeacion@neuronaimasd.com</t>
  </si>
  <si>
    <t>830.136.584-5</t>
  </si>
  <si>
    <t>HDO LTDA</t>
  </si>
  <si>
    <t>6351173</t>
  </si>
  <si>
    <t>Calle 13 # 82-36</t>
  </si>
  <si>
    <t>860.029.924-7</t>
  </si>
  <si>
    <t>UNIVERSIDAD COOPERATIVA DE COLOMBIA</t>
  </si>
  <si>
    <t>3323565</t>
  </si>
  <si>
    <t>2878887</t>
  </si>
  <si>
    <t>Av Caracas # 37-63</t>
  </si>
  <si>
    <t>860.517.030-1</t>
  </si>
  <si>
    <t>SOCIEDAD HOTELERA CIEN INTERNACIONAL S A</t>
  </si>
  <si>
    <t>Cra 8A # 99-55</t>
  </si>
  <si>
    <t>900.015.639-6</t>
  </si>
  <si>
    <t>INVERCOKE LTDA</t>
  </si>
  <si>
    <t>8552462</t>
  </si>
  <si>
    <t>Cra 1 Este # 76A-24 Apto 401</t>
  </si>
  <si>
    <t>laidyt15@hotmail.com</t>
  </si>
  <si>
    <t>800.010.866-6</t>
  </si>
  <si>
    <t>EXPERTOS SEGURIDAD LTDA</t>
  </si>
  <si>
    <t>4901000</t>
  </si>
  <si>
    <t>2604477</t>
  </si>
  <si>
    <t>Cra 4 # 89-18</t>
  </si>
  <si>
    <t>830.050.476-7</t>
  </si>
  <si>
    <t>INVERSIONES LA OPERA S A</t>
  </si>
  <si>
    <t>3365285</t>
  </si>
  <si>
    <t>33622066</t>
  </si>
  <si>
    <t>Calle 10 # 5-72</t>
  </si>
  <si>
    <t>900.068.779-6</t>
  </si>
  <si>
    <t>ICC IMAGEN Y COMUNICACION CORPORATIVA LTDA</t>
  </si>
  <si>
    <t>7240887</t>
  </si>
  <si>
    <t>Av Cra 50 # 39A-85 Sur</t>
  </si>
  <si>
    <t>info@iccpublicidad.com</t>
  </si>
  <si>
    <t>811.039.039-8</t>
  </si>
  <si>
    <t>AGENCIA DE SEGUROS LOS OLIVOS MEDELLIN LTDA</t>
  </si>
  <si>
    <t>5134949</t>
  </si>
  <si>
    <t>5135419</t>
  </si>
  <si>
    <t>Cra 47 # 55-55</t>
  </si>
  <si>
    <t>286</t>
  </si>
  <si>
    <t>PROMOFACTORY GUATEMALA S A</t>
  </si>
  <si>
    <t>23668776</t>
  </si>
  <si>
    <t>16 Calle 4-53 Zona 10 Edificio Marbella Of 1-6</t>
  </si>
  <si>
    <t>jessica@promofactoryla.com</t>
  </si>
  <si>
    <t>900.084.031-3</t>
  </si>
  <si>
    <t>IMPRESORES PAPER PRINT LTDA</t>
  </si>
  <si>
    <t>2614833</t>
  </si>
  <si>
    <t>Cra 64A # 4B-27</t>
  </si>
  <si>
    <t>heardenospromocionales@yahoo.es</t>
  </si>
  <si>
    <t>900.071.089-3</t>
  </si>
  <si>
    <t>MACROELECTRICOS LTDA</t>
  </si>
  <si>
    <t>6816939</t>
  </si>
  <si>
    <t>316 4529789</t>
  </si>
  <si>
    <t>6618577</t>
  </si>
  <si>
    <t>Diag 31A # 71-152 Barrio La Providencia Piso 1</t>
  </si>
  <si>
    <t>300 8018024</t>
  </si>
  <si>
    <t>macroelectricos@costa.net.co</t>
  </si>
  <si>
    <t>830.120.344-4</t>
  </si>
  <si>
    <t>HEM EMBROIDERY LTDA</t>
  </si>
  <si>
    <t>7242759</t>
  </si>
  <si>
    <t>Cra 52 # 42A-22 Sur Barrio Alqueria</t>
  </si>
  <si>
    <t>830.017.658-1</t>
  </si>
  <si>
    <t>TECNOSUMA INTERNACIONAL S A SUCURSAL COLOMBIA</t>
  </si>
  <si>
    <t>6091912</t>
  </si>
  <si>
    <t>6098806</t>
  </si>
  <si>
    <t>Calle 153 # 17-66</t>
  </si>
  <si>
    <t>651.026.970</t>
  </si>
  <si>
    <t>INTEGRALINK CORP</t>
  </si>
  <si>
    <t>6551214</t>
  </si>
  <si>
    <t>7453216</t>
  </si>
  <si>
    <t>20725 NE16 th Av Warehouse A-17</t>
  </si>
  <si>
    <t>315 7226071</t>
  </si>
  <si>
    <t>sales@integralink.us</t>
  </si>
  <si>
    <t>11</t>
  </si>
  <si>
    <t>CARLITO D VALLE</t>
  </si>
  <si>
    <t>6363633</t>
  </si>
  <si>
    <t>Cra 12A # 83-75 Of 403</t>
  </si>
  <si>
    <t>891.401.781-8</t>
  </si>
  <si>
    <t>AVINCO LTDA</t>
  </si>
  <si>
    <t>4101764</t>
  </si>
  <si>
    <t>2707575</t>
  </si>
  <si>
    <t>3321088</t>
  </si>
  <si>
    <t>Calle 25 Sur # 48-35</t>
  </si>
  <si>
    <t>800.037.199-9</t>
  </si>
  <si>
    <t>PROMOTORA APOTEMA S A SHELL ESTACION SALITRE</t>
  </si>
  <si>
    <t>2361634</t>
  </si>
  <si>
    <t>2368956</t>
  </si>
  <si>
    <t>2368909</t>
  </si>
  <si>
    <t>Calle 93A # 14-17 Of 605 Barrio Chico</t>
  </si>
  <si>
    <t>900.226.169-1</t>
  </si>
  <si>
    <t>PINK EMPRESA DE DISEÑO LTDA</t>
  </si>
  <si>
    <t>6336975</t>
  </si>
  <si>
    <t>Calle 149 # 53-21 Of 302</t>
  </si>
  <si>
    <t>312 3497044</t>
  </si>
  <si>
    <t>pilar@pink-ed.com</t>
  </si>
  <si>
    <t>900.260.266-1</t>
  </si>
  <si>
    <t>PRINT CLASS C I SUMINISTROS LTDA</t>
  </si>
  <si>
    <t>5415641</t>
  </si>
  <si>
    <t>2565584</t>
  </si>
  <si>
    <t>Cra 29C # 77-55</t>
  </si>
  <si>
    <t>jorge@print-class.com</t>
  </si>
  <si>
    <t>800.058.195-1</t>
  </si>
  <si>
    <t>HIGH LIGHTS S A</t>
  </si>
  <si>
    <t>3608000</t>
  </si>
  <si>
    <t>3711044</t>
  </si>
  <si>
    <t>Cra 33 # 18A-70 Paloquemao</t>
  </si>
  <si>
    <t>drodriguez@highlights.com.co</t>
  </si>
  <si>
    <t>830.127.700-5</t>
  </si>
  <si>
    <t>TVD LTDA</t>
  </si>
  <si>
    <t>6074331</t>
  </si>
  <si>
    <t>Calle118 # 21-61</t>
  </si>
  <si>
    <t>tusvueltas@hotmail.com</t>
  </si>
  <si>
    <t>890.904.894-7</t>
  </si>
  <si>
    <t>COOPERATIVA TELEPOSTAL LTDA</t>
  </si>
  <si>
    <t>2516560</t>
  </si>
  <si>
    <t>5127425</t>
  </si>
  <si>
    <t>Calle 50 # 46-36 Of 403 y 404 Edificio Furatena</t>
  </si>
  <si>
    <t>900.280.200-1</t>
  </si>
  <si>
    <t>PLUSS P O P S A S</t>
  </si>
  <si>
    <t>3342723</t>
  </si>
  <si>
    <t>321 8111875</t>
  </si>
  <si>
    <t>3342054</t>
  </si>
  <si>
    <t>CR 43 B # 35 SUR 38 LOCAL 102</t>
  </si>
  <si>
    <t>321 8111872</t>
  </si>
  <si>
    <t>contabilidadplusspop@gmail.com</t>
  </si>
  <si>
    <t>produccion@plusspop.com</t>
  </si>
  <si>
    <t>860.070.274-0</t>
  </si>
  <si>
    <t>LITHO COPIAS CALIDAD ANDRADE CIA</t>
  </si>
  <si>
    <t>2322709</t>
  </si>
  <si>
    <t>5101851</t>
  </si>
  <si>
    <t>2850817</t>
  </si>
  <si>
    <t>Cra 13A # 35-32</t>
  </si>
  <si>
    <t>lithosup@gmail.com</t>
  </si>
  <si>
    <t>830.143.596-2</t>
  </si>
  <si>
    <t>CYC WEAR TRADING LTDA</t>
  </si>
  <si>
    <t>2371391</t>
  </si>
  <si>
    <t>3781137</t>
  </si>
  <si>
    <t>Cra 21 # 9-31 Of 3027</t>
  </si>
  <si>
    <t>jeehyunum@hotmail.com</t>
  </si>
  <si>
    <t>800.230.209-0</t>
  </si>
  <si>
    <t>WEATHERFORD COLOMBIA LIMITED</t>
  </si>
  <si>
    <t>3134713</t>
  </si>
  <si>
    <t>Calle 73 # 7-31 Torre B Piso 3</t>
  </si>
  <si>
    <t>830.019.401</t>
  </si>
  <si>
    <t>DISEÑOS TECNICOS DE ILUMINACION LTDA DTI LTDA</t>
  </si>
  <si>
    <t>8052269</t>
  </si>
  <si>
    <t>Cra 59 B # 130A-51</t>
  </si>
  <si>
    <t>890.983.722</t>
  </si>
  <si>
    <t>ESCUELA DE INGENIERIA DE ANTIOQUIA</t>
  </si>
  <si>
    <t>3393200</t>
  </si>
  <si>
    <t>Calle 25 Sur # 42-73</t>
  </si>
  <si>
    <t>900.211.142</t>
  </si>
  <si>
    <t>BELIZZ LTDA</t>
  </si>
  <si>
    <t>2668464</t>
  </si>
  <si>
    <t>Calle 11 # 43B-50 Of 407</t>
  </si>
  <si>
    <t>311 7625286</t>
  </si>
  <si>
    <t>ventasbelizz@une.net.co</t>
  </si>
  <si>
    <t>800.019.437-0</t>
  </si>
  <si>
    <t>CORRUGADOS DEL DARIEN S A</t>
  </si>
  <si>
    <t>8280552</t>
  </si>
  <si>
    <t>8280554</t>
  </si>
  <si>
    <t>Km 2 Via Turbo Apartado</t>
  </si>
  <si>
    <t>830.050.222</t>
  </si>
  <si>
    <t>D R COLOMBIA ROSES LTDA</t>
  </si>
  <si>
    <t>8670610</t>
  </si>
  <si>
    <t>8670412</t>
  </si>
  <si>
    <t>8570392</t>
  </si>
  <si>
    <t>Calle 102A # 47A-09 Cundinamarca Sopo</t>
  </si>
  <si>
    <t>900.142.179-3</t>
  </si>
  <si>
    <t>ESTRATEGAS CREATIVOS LTDA</t>
  </si>
  <si>
    <t>6196196</t>
  </si>
  <si>
    <t>7041053</t>
  </si>
  <si>
    <t>Cra 8 # 107A-15</t>
  </si>
  <si>
    <t>310 4536319</t>
  </si>
  <si>
    <t>830.058.315-6</t>
  </si>
  <si>
    <t>TREFILADOS DE COLOMBIA S A</t>
  </si>
  <si>
    <t>3602088</t>
  </si>
  <si>
    <t>3751340</t>
  </si>
  <si>
    <t>Calle 15 # 29-28</t>
  </si>
  <si>
    <t>gerencia@trefiladosdecolombia.com</t>
  </si>
  <si>
    <t>900.164.761-5</t>
  </si>
  <si>
    <t>INVERSIONES INMOBILIARIA DECO LTDA</t>
  </si>
  <si>
    <t>3427340</t>
  </si>
  <si>
    <t>Calle 14 # 2-30</t>
  </si>
  <si>
    <t>311 4931602</t>
  </si>
  <si>
    <t>900.227.560-3</t>
  </si>
  <si>
    <t>CAIMI COLOMBIA S A</t>
  </si>
  <si>
    <t>3440562</t>
  </si>
  <si>
    <t>3733966</t>
  </si>
  <si>
    <t>Diag 18 Bis # 41-17</t>
  </si>
  <si>
    <t>abonilla@caimicolombia.com.co</t>
  </si>
  <si>
    <t>800.111.946-0</t>
  </si>
  <si>
    <t>PRIMESTONE S A</t>
  </si>
  <si>
    <t>6265432</t>
  </si>
  <si>
    <t>6156377</t>
  </si>
  <si>
    <t>Av Cra 9 # 127B-76</t>
  </si>
  <si>
    <t>830.132.281.0</t>
  </si>
  <si>
    <t>KATIOS HOCKEY CLUB</t>
  </si>
  <si>
    <t>2532803</t>
  </si>
  <si>
    <t>Cra 48 # 142A-51 Apto 602</t>
  </si>
  <si>
    <t>800.026.421-2</t>
  </si>
  <si>
    <t>JEM REPRESENTACIONES LTDA</t>
  </si>
  <si>
    <t>8001457</t>
  </si>
  <si>
    <t>Cra 74A # 168A-85 Int 14 Apto 302</t>
  </si>
  <si>
    <t>jem-representaciones@hotmail.com</t>
  </si>
  <si>
    <t>830.137.307-6</t>
  </si>
  <si>
    <t>ANGEL S COLOMBIA S A</t>
  </si>
  <si>
    <t>6160883</t>
  </si>
  <si>
    <t>6167968</t>
  </si>
  <si>
    <t>Cra 13A # 93-38</t>
  </si>
  <si>
    <t>mercadeoangels@gmail.com</t>
  </si>
  <si>
    <t>800.166.412-6</t>
  </si>
  <si>
    <t>TIMON S A</t>
  </si>
  <si>
    <t>2928202</t>
  </si>
  <si>
    <t>5711939</t>
  </si>
  <si>
    <t>Cra 71 # 21-91</t>
  </si>
  <si>
    <t>890.900.374-0</t>
  </si>
  <si>
    <t>RECO S.A</t>
  </si>
  <si>
    <t>3502170</t>
  </si>
  <si>
    <t>CRA 51 Nª 14-88</t>
  </si>
  <si>
    <t>900.020.684</t>
  </si>
  <si>
    <t>GRUPO VECTOR LTDA</t>
  </si>
  <si>
    <t>2687685</t>
  </si>
  <si>
    <t>7109211</t>
  </si>
  <si>
    <t>7042140</t>
  </si>
  <si>
    <t>Calle 25B # 40-73 Barrio Quinta Paredes</t>
  </si>
  <si>
    <t>info@grupovector.com</t>
  </si>
  <si>
    <t>grupovector@gmail.com</t>
  </si>
  <si>
    <t>800.254.697-5</t>
  </si>
  <si>
    <t>SERVICIOS FUNERARIOS COOPERATIVOS DEL NORTE</t>
  </si>
  <si>
    <t>5755210</t>
  </si>
  <si>
    <t>5755512</t>
  </si>
  <si>
    <t>Av Gran Colombia # 4E-39 Barrio Popular</t>
  </si>
  <si>
    <t>816.007.967-9</t>
  </si>
  <si>
    <t>ILUMINACION GOMEZ &amp; COMPAÑIA LTDA</t>
  </si>
  <si>
    <t>3330060</t>
  </si>
  <si>
    <t>3338754</t>
  </si>
  <si>
    <t>Cra 9 # 16-24</t>
  </si>
  <si>
    <t>890.901.389-5</t>
  </si>
  <si>
    <t>UNIVERSIDAD EAFIT</t>
  </si>
  <si>
    <t>2619500</t>
  </si>
  <si>
    <t>2664284</t>
  </si>
  <si>
    <t>Cra 49 # 7SUR-50</t>
  </si>
  <si>
    <t>830.132.926-2</t>
  </si>
  <si>
    <t>MERCAPLUS LTDA</t>
  </si>
  <si>
    <t>6298215</t>
  </si>
  <si>
    <t>Calle 118 # 52-49</t>
  </si>
  <si>
    <t>mercapromo8@yahoo.es</t>
  </si>
  <si>
    <t>890.907.489-0</t>
  </si>
  <si>
    <t>COOPERATIVA FINANCIERA JOHN F KENNEDY LTDA</t>
  </si>
  <si>
    <t>2856444</t>
  </si>
  <si>
    <t>Cra 51 # 43-24</t>
  </si>
  <si>
    <t>19.093.918</t>
  </si>
  <si>
    <t>MELO BERNARDO</t>
  </si>
  <si>
    <t>Diag 129 # 15-02</t>
  </si>
  <si>
    <t>800.128.869-6</t>
  </si>
  <si>
    <t>ENRO LTDA</t>
  </si>
  <si>
    <t>6218415</t>
  </si>
  <si>
    <t>Av Cra 45 # 94-61 La Catellana</t>
  </si>
  <si>
    <t>900.194.634-6</t>
  </si>
  <si>
    <t>SPUNLINE S A</t>
  </si>
  <si>
    <t>Calle 46A Sur # 49-124 Sabaneta Antioquia</t>
  </si>
  <si>
    <t>10.528.267</t>
  </si>
  <si>
    <t>PAREDES EDGAR</t>
  </si>
  <si>
    <t>312 4026441</t>
  </si>
  <si>
    <t>Calle 85 # 10-46 Apto 1002</t>
  </si>
  <si>
    <t>830.142.687-1</t>
  </si>
  <si>
    <t>LITO ROMAC IMPRESORES LTDA</t>
  </si>
  <si>
    <t>6300309</t>
  </si>
  <si>
    <t>Cra 27B # 68-90</t>
  </si>
  <si>
    <t>litoromac@gmail.com</t>
  </si>
  <si>
    <t>900.007.393-6</t>
  </si>
  <si>
    <t>D &amp; G TRADING LTDA</t>
  </si>
  <si>
    <t>2134188</t>
  </si>
  <si>
    <t>Transv 22 # 122-98 Of 502</t>
  </si>
  <si>
    <t>830.114.475-6</t>
  </si>
  <si>
    <t>MINISTERIO DEL INTERIOR Y DE JUSTICIA</t>
  </si>
  <si>
    <t>4443100</t>
  </si>
  <si>
    <t>Cra 9 # 14-10</t>
  </si>
  <si>
    <t>830.111.044-1</t>
  </si>
  <si>
    <t>LUMINOTECNIA LTDA</t>
  </si>
  <si>
    <t>6248959</t>
  </si>
  <si>
    <t>Cra 55A # 128A-48</t>
  </si>
  <si>
    <t>890.981.721-1</t>
  </si>
  <si>
    <t>ESCUELA DE TECNOLOGIAS DE ANTIOQUIA ESTEAN</t>
  </si>
  <si>
    <t>2505651</t>
  </si>
  <si>
    <t>Calle 34A # 77-08 Laureles</t>
  </si>
  <si>
    <t>830.048.122</t>
  </si>
  <si>
    <t>CIUDAD LIMPIA BOGOTA S A E S P</t>
  </si>
  <si>
    <t>7110050</t>
  </si>
  <si>
    <t>7108002</t>
  </si>
  <si>
    <t>Calle 59C Sur # 51-50</t>
  </si>
  <si>
    <t>dpardo@ciudadlimpia.com.co</t>
  </si>
  <si>
    <t>830.023.627-8</t>
  </si>
  <si>
    <t>GUTIERREZ CASTRO ARQUITECTOS LTDA</t>
  </si>
  <si>
    <t>2490248</t>
  </si>
  <si>
    <t>Cra 3 # 60-10</t>
  </si>
  <si>
    <t>811.001.646-4</t>
  </si>
  <si>
    <t>NORDSON ANDINA LTDA</t>
  </si>
  <si>
    <t>3329111</t>
  </si>
  <si>
    <t>3317077</t>
  </si>
  <si>
    <t>Cra 49A # 48Sur-100 Local 109</t>
  </si>
  <si>
    <t>830.018.378-9</t>
  </si>
  <si>
    <t>EDIFICIO TORRE 77 PROPIEDAD HORIZONTAL</t>
  </si>
  <si>
    <t>2498045</t>
  </si>
  <si>
    <t>3133221</t>
  </si>
  <si>
    <t>Calle 77 # 11-19</t>
  </si>
  <si>
    <t>900.279.858-5</t>
  </si>
  <si>
    <t>PROMONTIME COL S A S</t>
  </si>
  <si>
    <t>3301700</t>
  </si>
  <si>
    <t>3582124</t>
  </si>
  <si>
    <t>Cra 67 # 40-62</t>
  </si>
  <si>
    <t>elenacarriazo@gmail.com</t>
  </si>
  <si>
    <t>contabilidad@promontime.com</t>
  </si>
  <si>
    <t>e.carriazo@promontime.com</t>
  </si>
  <si>
    <t>900.927.988-5</t>
  </si>
  <si>
    <t>MANUFACTURAS TERPIEL SAS</t>
  </si>
  <si>
    <t>2801-457</t>
  </si>
  <si>
    <t>CL 6 SUR 24 C 26</t>
  </si>
  <si>
    <t>jenny.mantilla@terpiel.com</t>
  </si>
  <si>
    <t>900.062.425-7</t>
  </si>
  <si>
    <t>SISTEMAS R &amp; A LTDA</t>
  </si>
  <si>
    <t>6097350</t>
  </si>
  <si>
    <t>Calle 187 # 20-85 Local 115 c c Plaza Norte</t>
  </si>
  <si>
    <t>3108529362</t>
  </si>
  <si>
    <t>830.124.953-8</t>
  </si>
  <si>
    <t>VALUE SAS</t>
  </si>
  <si>
    <t>4875353</t>
  </si>
  <si>
    <t>Transv 18 # 95-41 Piso 5</t>
  </si>
  <si>
    <t>317 3005275</t>
  </si>
  <si>
    <t>jpramirez@valueblt.com</t>
  </si>
  <si>
    <t>830.107.169</t>
  </si>
  <si>
    <t>INMOBILIARIA ARQUA LTDA</t>
  </si>
  <si>
    <t>2625999</t>
  </si>
  <si>
    <t>Cra 18A # 104-77 Barrio Chico Navarra</t>
  </si>
  <si>
    <t>900.271.642</t>
  </si>
  <si>
    <t>ARTICULOS EXCLUSIVOS JA COLOMBIA S A</t>
  </si>
  <si>
    <t>3462011</t>
  </si>
  <si>
    <t>Calle 70 # 4-60</t>
  </si>
  <si>
    <t>daniela.barbosa@articulosja.com.co</t>
  </si>
  <si>
    <t>hector.tobon@articulosja.com.co</t>
  </si>
  <si>
    <t>860.000.018-2</t>
  </si>
  <si>
    <t>AVIATUR S A</t>
  </si>
  <si>
    <t>3312222</t>
  </si>
  <si>
    <t>2347333</t>
  </si>
  <si>
    <t>Av 19 # 4-62</t>
  </si>
  <si>
    <t>ezapata@aviatur.com.co</t>
  </si>
  <si>
    <t>811.041.877</t>
  </si>
  <si>
    <t>BLUE MARLIN E U</t>
  </si>
  <si>
    <t>2301997</t>
  </si>
  <si>
    <t>2603171</t>
  </si>
  <si>
    <t>Calle 42 # 69-06 Oficina 204</t>
  </si>
  <si>
    <t>900.247.212-0</t>
  </si>
  <si>
    <t>BRIGHT LOGISTIC LTDA</t>
  </si>
  <si>
    <t>6135410</t>
  </si>
  <si>
    <t>6135408</t>
  </si>
  <si>
    <t>Cra 53 # 104B-35 Of 712</t>
  </si>
  <si>
    <t>312 4823177</t>
  </si>
  <si>
    <t>gramirez@brightlogisticsco.com</t>
  </si>
  <si>
    <t>890.917.465-7</t>
  </si>
  <si>
    <t>GRIFFITH COLOMBIA S A</t>
  </si>
  <si>
    <t>5698000</t>
  </si>
  <si>
    <t>5698084</t>
  </si>
  <si>
    <t>5698003</t>
  </si>
  <si>
    <t>Km 39 Autopista Medellín Bogotá Rio Negro Antioqui</t>
  </si>
  <si>
    <t>816.001.182-7</t>
  </si>
  <si>
    <t>AUDIFARMA S A</t>
  </si>
  <si>
    <t>3137800</t>
  </si>
  <si>
    <t>Calle 105 # 14-140 Zona Industrial De Occidente</t>
  </si>
  <si>
    <t>900.084.636-9</t>
  </si>
  <si>
    <t>LABORATORIO HERNAN DIESEL E U</t>
  </si>
  <si>
    <t>7100745</t>
  </si>
  <si>
    <t>2041083</t>
  </si>
  <si>
    <t>Calle 54 Sur # 37A-77</t>
  </si>
  <si>
    <t>800.187.963-2</t>
  </si>
  <si>
    <t>ACADEMIA DE PILOTOS DE AVIACION LTDA ADEVIA LTDA</t>
  </si>
  <si>
    <t>6760305</t>
  </si>
  <si>
    <t>Aeropuerto Guayamaral Km 16</t>
  </si>
  <si>
    <t>info@adevia.org</t>
  </si>
  <si>
    <t>800.056.767-3</t>
  </si>
  <si>
    <t>GRAFISERLITO LTDA</t>
  </si>
  <si>
    <t>7208946</t>
  </si>
  <si>
    <t>7208943</t>
  </si>
  <si>
    <t>Cra 30 # 19-47 Sur</t>
  </si>
  <si>
    <t>311 2636772</t>
  </si>
  <si>
    <t>900.296.695-3</t>
  </si>
  <si>
    <t>BE ON LTDA</t>
  </si>
  <si>
    <t>4771210</t>
  </si>
  <si>
    <t>Cra 108 # 78C-47</t>
  </si>
  <si>
    <t>alexandro@beon-solutions.com</t>
  </si>
  <si>
    <t>830.139.592-8</t>
  </si>
  <si>
    <t>FERDYTEX LTDA</t>
  </si>
  <si>
    <t>2614582</t>
  </si>
  <si>
    <t>Cra 57A # 4B-51</t>
  </si>
  <si>
    <t>310 7683895</t>
  </si>
  <si>
    <t>800.106.339-1</t>
  </si>
  <si>
    <t>COLMEDICA MEDICINA PREPAGADA S.A.</t>
  </si>
  <si>
    <t>3240660</t>
  </si>
  <si>
    <t>3240250</t>
  </si>
  <si>
    <t>CALLE 116 N. 15 B 08</t>
  </si>
  <si>
    <t>yurys@colmedica.com</t>
  </si>
  <si>
    <t>practicantem@colmedica.com</t>
  </si>
  <si>
    <t>900.173.990-7</t>
  </si>
  <si>
    <t>ABC PUBLICIDAD INTEGRAL S A</t>
  </si>
  <si>
    <t>8858803</t>
  </si>
  <si>
    <t>Cra 27A # 48-31</t>
  </si>
  <si>
    <t>abc@abcpublicidadsa.com</t>
  </si>
  <si>
    <t>830.123.695-8</t>
  </si>
  <si>
    <t>ICY CREMALLERAS LTDA</t>
  </si>
  <si>
    <t>7427575</t>
  </si>
  <si>
    <t>Cra 63 # 18A-15</t>
  </si>
  <si>
    <t>nohora576@hotmail.com</t>
  </si>
  <si>
    <t>860.064.048-8</t>
  </si>
  <si>
    <t>DEVINIL</t>
  </si>
  <si>
    <t>3440812</t>
  </si>
  <si>
    <t>3440779</t>
  </si>
  <si>
    <t>Calle 19 # 44A-39</t>
  </si>
  <si>
    <t>aarias@devinil.com.co</t>
  </si>
  <si>
    <t>cbohorquez@devinil.com.co</t>
  </si>
  <si>
    <t>almacensp@devinil.com.co</t>
  </si>
  <si>
    <t>860.505.407</t>
  </si>
  <si>
    <t>FIJACIONES TORRES S A</t>
  </si>
  <si>
    <t>4284344</t>
  </si>
  <si>
    <t>4284327</t>
  </si>
  <si>
    <t>Calle 24 # 95-12 Bodega 43 44 Pq industrial Portos</t>
  </si>
  <si>
    <t>811.024.260-4</t>
  </si>
  <si>
    <t>COOPERATIVA DE TRABAJO ASOCIADOS DE CALDAS COOPERA</t>
  </si>
  <si>
    <t>3398096</t>
  </si>
  <si>
    <t>3387028</t>
  </si>
  <si>
    <t>Cra 50 # 130Sur-96</t>
  </si>
  <si>
    <t>811.011.779-8</t>
  </si>
  <si>
    <t>RENTING COLOMBIA S A</t>
  </si>
  <si>
    <t>3503030</t>
  </si>
  <si>
    <t>3503031</t>
  </si>
  <si>
    <t>Cra 52 # 14-30 Et 2 Local 340</t>
  </si>
  <si>
    <t>900.201.461-1</t>
  </si>
  <si>
    <t>ELECTRO ORION LTDA</t>
  </si>
  <si>
    <t>2012792</t>
  </si>
  <si>
    <t>2012043</t>
  </si>
  <si>
    <t>CALLE 13 N 23-82</t>
  </si>
  <si>
    <t>electrorion@hotmail.com</t>
  </si>
  <si>
    <t>900.172.543</t>
  </si>
  <si>
    <t>PROMOTORA LATINA DE COMERCIO E U</t>
  </si>
  <si>
    <t>4927459</t>
  </si>
  <si>
    <t>Calle 44 # 104-14</t>
  </si>
  <si>
    <t>prolaco@gmail.com</t>
  </si>
  <si>
    <t>800.080.705-8</t>
  </si>
  <si>
    <t>CONJUNTO HACIENDA SANTA BARBARA P H</t>
  </si>
  <si>
    <t>6120388</t>
  </si>
  <si>
    <t>Av 7 # 115-80</t>
  </si>
  <si>
    <t>800.036.354-1</t>
  </si>
  <si>
    <t>PLANTAS ELECTRICAS LTDA</t>
  </si>
  <si>
    <t>3609563</t>
  </si>
  <si>
    <t>3608040</t>
  </si>
  <si>
    <t>2372058</t>
  </si>
  <si>
    <t>Cra 26 # 8-36</t>
  </si>
  <si>
    <t>gerencia@plantaselectricas.ltda.com</t>
  </si>
  <si>
    <t>900.236.747</t>
  </si>
  <si>
    <t>BD PROMOTORES COLOMBIA S A</t>
  </si>
  <si>
    <t>2360220</t>
  </si>
  <si>
    <t>2838300</t>
  </si>
  <si>
    <t>Calle 19 # 5-20</t>
  </si>
  <si>
    <t>900.404.359-8</t>
  </si>
  <si>
    <t>ESPACIO CREATIVO IMPRESORES SAS</t>
  </si>
  <si>
    <t>2310-244</t>
  </si>
  <si>
    <t>CR 28 B 72 68</t>
  </si>
  <si>
    <t>ADMINISTRACION@ESPACIOCREATIVOIMPREORES.COM</t>
  </si>
  <si>
    <t>860.531.287-5</t>
  </si>
  <si>
    <t>MELEXA S A</t>
  </si>
  <si>
    <t>3603055</t>
  </si>
  <si>
    <t>Calle 10 # 29-31</t>
  </si>
  <si>
    <t>900.239.801-5</t>
  </si>
  <si>
    <t>ZB PROMOCIONALES LTDA</t>
  </si>
  <si>
    <t>8707138</t>
  </si>
  <si>
    <t>Cra 10 # 14-68</t>
  </si>
  <si>
    <t>316 7463190</t>
  </si>
  <si>
    <t>zbpromocionales@gmail.com</t>
  </si>
  <si>
    <t>890.984.746-7</t>
  </si>
  <si>
    <t>UNIVERSIDAD CATOLICA DE ORIENTE</t>
  </si>
  <si>
    <t>5316666</t>
  </si>
  <si>
    <t>CRA 46 N 40 B 50 BARRIO SANTA ANA</t>
  </si>
  <si>
    <t>bedpromo@une.net.co</t>
  </si>
  <si>
    <t>899.999.042-9</t>
  </si>
  <si>
    <t>MINISTERIO DE RELACIONES EXTERIORES</t>
  </si>
  <si>
    <t>3814189</t>
  </si>
  <si>
    <t>Calle 10 # 5-51</t>
  </si>
  <si>
    <t>800.083.986-4</t>
  </si>
  <si>
    <t>INVERSIONES MALLACOL LTDA</t>
  </si>
  <si>
    <t>3129867</t>
  </si>
  <si>
    <t>3252770</t>
  </si>
  <si>
    <t>3129887</t>
  </si>
  <si>
    <t>Cra 11 # 78-70</t>
  </si>
  <si>
    <t>inversionesmallacol@hotmail.com</t>
  </si>
  <si>
    <t>890.936.354-9</t>
  </si>
  <si>
    <t>FERROCORTES G M Y CIA S C A</t>
  </si>
  <si>
    <t>2656862</t>
  </si>
  <si>
    <t>3502050</t>
  </si>
  <si>
    <t>Calle 29D # 55-205</t>
  </si>
  <si>
    <t>900.224.255-9</t>
  </si>
  <si>
    <t>SMART BUSINESS COLOMBIA S A</t>
  </si>
  <si>
    <t>6956281</t>
  </si>
  <si>
    <t>Cra 68 D # 25B-86 Of 509</t>
  </si>
  <si>
    <t>830.139.072</t>
  </si>
  <si>
    <t>GRAFISMO COMUNICACIONES LTDA</t>
  </si>
  <si>
    <t>2337976</t>
  </si>
  <si>
    <t>2337955</t>
  </si>
  <si>
    <t>Cra 25 # 3-46</t>
  </si>
  <si>
    <t>900.283.544-3</t>
  </si>
  <si>
    <t>CAAR AUTOMOVILES LTDA</t>
  </si>
  <si>
    <t>4747947</t>
  </si>
  <si>
    <t>Cra 46 # 152-46 Local 255</t>
  </si>
  <si>
    <t>830.075.143-8</t>
  </si>
  <si>
    <t>TURBOTEC R P LTDA</t>
  </si>
  <si>
    <t>Calle 54Sur # 37A-77</t>
  </si>
  <si>
    <t>900.144.956-9</t>
  </si>
  <si>
    <t>SOCIEDAD HOTELERA CALLE 74 LTDA</t>
  </si>
  <si>
    <t>Calle 74 # 13-27</t>
  </si>
  <si>
    <t>860.030.360-5</t>
  </si>
  <si>
    <t>FERRETERIA FORERO &amp; CIA LTDA</t>
  </si>
  <si>
    <t>2010200</t>
  </si>
  <si>
    <t>2014370</t>
  </si>
  <si>
    <t>Cra 25 # 18-23/27</t>
  </si>
  <si>
    <t>fforero1@colomsat.net.co</t>
  </si>
  <si>
    <t>900.230.883-8</t>
  </si>
  <si>
    <t>PROMOCIONALES Y DIGITALES E U</t>
  </si>
  <si>
    <t>8017156</t>
  </si>
  <si>
    <t>312 3425642</t>
  </si>
  <si>
    <t>Av Calle 116 # 71D-29 Int 1</t>
  </si>
  <si>
    <t>300 2889403</t>
  </si>
  <si>
    <t>promodigitales@yahoo.es</t>
  </si>
  <si>
    <t>900.196.203</t>
  </si>
  <si>
    <t>M A PUBLICIDAD Y SOLUCIONES LTDA</t>
  </si>
  <si>
    <t>8011280</t>
  </si>
  <si>
    <t>2908148</t>
  </si>
  <si>
    <t>Calle 2 # 54-49 Piso 2</t>
  </si>
  <si>
    <t>313 2878548</t>
  </si>
  <si>
    <t>mapublicidadysoluciones@hotmail.com</t>
  </si>
  <si>
    <t>860.006.742-4</t>
  </si>
  <si>
    <t>GUN CLUB</t>
  </si>
  <si>
    <t>2966810</t>
  </si>
  <si>
    <t>Calle 82 # 7-63</t>
  </si>
  <si>
    <t>890.901.177</t>
  </si>
  <si>
    <t>COOFINEP</t>
  </si>
  <si>
    <t>5114688</t>
  </si>
  <si>
    <t>5110147</t>
  </si>
  <si>
    <t>CALLE 49 N 50-21 PISO 9</t>
  </si>
  <si>
    <t>900.011.991-6</t>
  </si>
  <si>
    <t>HOTEL PAVILLON ROYAL LTDA</t>
  </si>
  <si>
    <t>6502555 ext 5004</t>
  </si>
  <si>
    <t>Calle 94 # 11-45</t>
  </si>
  <si>
    <t>890.926.617-8</t>
  </si>
  <si>
    <t>COMERCIALIZADORA INTERNACIONAL ESTRADA VELASQUEZ</t>
  </si>
  <si>
    <t>2656665</t>
  </si>
  <si>
    <t>2656661</t>
  </si>
  <si>
    <t>Cra 55 # 29C-14</t>
  </si>
  <si>
    <t>890.906-407-2</t>
  </si>
  <si>
    <t>FORJAS BOLIVAR S A</t>
  </si>
  <si>
    <t>2635500</t>
  </si>
  <si>
    <t>2334454</t>
  </si>
  <si>
    <t>Calle 73 # 51C-35</t>
  </si>
  <si>
    <t>811.012.440-1</t>
  </si>
  <si>
    <t>PROVIMARCAS S A</t>
  </si>
  <si>
    <t>2500402</t>
  </si>
  <si>
    <t>Calle 32E # 80B-100</t>
  </si>
  <si>
    <t>890.932.535-7</t>
  </si>
  <si>
    <t>TECNIMICRO LABORATORIO DE ANALISIS LTDA</t>
  </si>
  <si>
    <t>2681144</t>
  </si>
  <si>
    <t>Cra 42 # 10-37</t>
  </si>
  <si>
    <t>900.085.601-6</t>
  </si>
  <si>
    <t>MULTIKIA H D LTDA</t>
  </si>
  <si>
    <t>2170025</t>
  </si>
  <si>
    <t>4828551</t>
  </si>
  <si>
    <t>Cra 24 # 74-10</t>
  </si>
  <si>
    <t>multikia_hd@hotmail.com</t>
  </si>
  <si>
    <t>830.139.566-9</t>
  </si>
  <si>
    <t>AREA COOPERATIVA COLOMBIANA CTA</t>
  </si>
  <si>
    <t>6780653</t>
  </si>
  <si>
    <t>6721319</t>
  </si>
  <si>
    <t>Cra 21 # 166-83</t>
  </si>
  <si>
    <t>martha_yanethh@hotmail.com</t>
  </si>
  <si>
    <t>830.041.055-1</t>
  </si>
  <si>
    <t>TOP PROMOTION S A</t>
  </si>
  <si>
    <t>7038124</t>
  </si>
  <si>
    <t>7038131</t>
  </si>
  <si>
    <t>7522013</t>
  </si>
  <si>
    <t>Calle 122 # 47-05</t>
  </si>
  <si>
    <t>lrodriguez@toppromotions.com.co</t>
  </si>
  <si>
    <t>900.182.316-7</t>
  </si>
  <si>
    <t>C I NEMPEQUE LTDA</t>
  </si>
  <si>
    <t>6067999</t>
  </si>
  <si>
    <t>Calle 72A # 22B-77 Of 301</t>
  </si>
  <si>
    <t>sales@nempaque.com</t>
  </si>
  <si>
    <t>890.980.040-8</t>
  </si>
  <si>
    <t>UNIVERSIDAD DE ANTIOQUIA</t>
  </si>
  <si>
    <t>2199276</t>
  </si>
  <si>
    <t>2199261</t>
  </si>
  <si>
    <t>Calle 67 # 53-108 Sector Barranquilla</t>
  </si>
  <si>
    <t>900.200.665-0</t>
  </si>
  <si>
    <t>PUBLICIDAD CHILITO LTDA</t>
  </si>
  <si>
    <t>830.013.803-5</t>
  </si>
  <si>
    <t>DEPORTIVAS PONY LTDA</t>
  </si>
  <si>
    <t>2020639</t>
  </si>
  <si>
    <t>CALLE 1 C Nº 38 A 13</t>
  </si>
  <si>
    <t>830.012.324-4</t>
  </si>
  <si>
    <t>ACUDIR LTDA</t>
  </si>
  <si>
    <t>2172829</t>
  </si>
  <si>
    <t>Calle 52A # 9-26 Cons 203</t>
  </si>
  <si>
    <t>acudirltda@gmail.com</t>
  </si>
  <si>
    <t>830.016.504-1</t>
  </si>
  <si>
    <t>INVERSIONES OCTUBRE LTDA</t>
  </si>
  <si>
    <t>7009422</t>
  </si>
  <si>
    <t>Cra 17 # 39-24</t>
  </si>
  <si>
    <t>52.438.403-5</t>
  </si>
  <si>
    <t>ELECTROBARAJAS</t>
  </si>
  <si>
    <t>4783924</t>
  </si>
  <si>
    <t>Calle 134A # 83-52</t>
  </si>
  <si>
    <t>40.386.054</t>
  </si>
  <si>
    <t>ACHURY BARRETO ANA XIMENA</t>
  </si>
  <si>
    <t>6253437</t>
  </si>
  <si>
    <t>Calle 147 # 11-64 Apto 603</t>
  </si>
  <si>
    <t>315 7657304</t>
  </si>
  <si>
    <t>ana.achury@hotmail.com</t>
  </si>
  <si>
    <t>800.246.985-8</t>
  </si>
  <si>
    <t>PROMOTORA APARTAMENTOS DANN S A</t>
  </si>
  <si>
    <t>6338769</t>
  </si>
  <si>
    <t>6338555</t>
  </si>
  <si>
    <t>6338766</t>
  </si>
  <si>
    <t>Calle 93B # 19-44</t>
  </si>
  <si>
    <t>890.900.769-6</t>
  </si>
  <si>
    <t>AUTOMATIZACION S.A.</t>
  </si>
  <si>
    <t>2886262</t>
  </si>
  <si>
    <t>2883277</t>
  </si>
  <si>
    <t>Cra 44 # 57Sur-67</t>
  </si>
  <si>
    <t>830.018.814-9</t>
  </si>
  <si>
    <t>3I IMPLANT INNOVATIONS COLOMBIA S A</t>
  </si>
  <si>
    <t>6129362</t>
  </si>
  <si>
    <t>Calle 109 # 18C-17 Piso 6 Of 602</t>
  </si>
  <si>
    <t>prodriguez@3icolombia.com</t>
  </si>
  <si>
    <t>830.137.026-1</t>
  </si>
  <si>
    <t>TENDENCIAS PUBLICITARIAS E U</t>
  </si>
  <si>
    <t>6948360</t>
  </si>
  <si>
    <t>6945029</t>
  </si>
  <si>
    <t>Cra 28 # 10-40 Local 365A</t>
  </si>
  <si>
    <t>tendenciasp@yahoo.com</t>
  </si>
  <si>
    <t>830.121.192-6</t>
  </si>
  <si>
    <t>DILIGENCIAR T E U</t>
  </si>
  <si>
    <t>6823637</t>
  </si>
  <si>
    <t>Cra 94 # 153-90 Of 214</t>
  </si>
  <si>
    <t>310 7975547</t>
  </si>
  <si>
    <t>myzuca1@hotmail.com</t>
  </si>
  <si>
    <t>900.104.399-5</t>
  </si>
  <si>
    <t>IMPRIME EDICIONES</t>
  </si>
  <si>
    <t>8239543</t>
  </si>
  <si>
    <t>CALLE 1 NORTE Nº 9-33</t>
  </si>
  <si>
    <t>jomisa@hotmail.com</t>
  </si>
  <si>
    <t>900.245.507</t>
  </si>
  <si>
    <t>GRUPO PRISMA  360 SAS</t>
  </si>
  <si>
    <t>4937000</t>
  </si>
  <si>
    <t>Cra 7C # 138-78 Of 101</t>
  </si>
  <si>
    <t>318 2785084</t>
  </si>
  <si>
    <t>gerenciaoperaciones@grupoprisma360.com</t>
  </si>
  <si>
    <t>gerenciafinanciera@grupoprisma360.com</t>
  </si>
  <si>
    <t>900.804.583-8</t>
  </si>
  <si>
    <t>OP COMBUSTIBLES S.A.S</t>
  </si>
  <si>
    <t>CR 18 A 182 59 TO 9 AP 102</t>
  </si>
  <si>
    <t>opcombustibles.sas@gmail.com</t>
  </si>
  <si>
    <t>860.068.590</t>
  </si>
  <si>
    <t>WACHOVIA BANK NATIONAL ASSOCIATION</t>
  </si>
  <si>
    <t>6112949</t>
  </si>
  <si>
    <t>2188122</t>
  </si>
  <si>
    <t>Calle 100 # 8A-49 Of 511</t>
  </si>
  <si>
    <t>maria.salamanca@wachovia.com</t>
  </si>
  <si>
    <t>860.032.330-3</t>
  </si>
  <si>
    <t>COMPAÑIA DE FINANCIAMIENTO COMERICIAL SUFINANCIAMI</t>
  </si>
  <si>
    <t>3198210</t>
  </si>
  <si>
    <t>3199027</t>
  </si>
  <si>
    <t>Calle 48 # 26-5 Torre Sur Piso 7 Sector D</t>
  </si>
  <si>
    <t>900.301.575-1</t>
  </si>
  <si>
    <t>DIMOTT DISEÑO Y PUBLICIDAD S A S</t>
  </si>
  <si>
    <t>6100017</t>
  </si>
  <si>
    <t>Cra 15 # 76-60 Of 502</t>
  </si>
  <si>
    <t>315 8547390</t>
  </si>
  <si>
    <t>dimottdp@yahoo.com</t>
  </si>
  <si>
    <t>800.194.897-3</t>
  </si>
  <si>
    <t>COMERCIAL HOTELERA DE IBAGUE S A</t>
  </si>
  <si>
    <t>2619862</t>
  </si>
  <si>
    <t>Cra 2 # 12-37</t>
  </si>
  <si>
    <t>dircomercial@danncombeima.com</t>
  </si>
  <si>
    <t>galeriaitinerantecolombia@gmail.com</t>
  </si>
  <si>
    <t>900.234.505-7</t>
  </si>
  <si>
    <t>COMERCIALIZADORA MARESCORT LTDA</t>
  </si>
  <si>
    <t>3408467</t>
  </si>
  <si>
    <t>Calle 25B # 38-29</t>
  </si>
  <si>
    <t>315 3586887</t>
  </si>
  <si>
    <t>marescortltda@gmail.com</t>
  </si>
  <si>
    <t>900.114.499-6</t>
  </si>
  <si>
    <t>COOPERATIVA HABITAT</t>
  </si>
  <si>
    <t>2423855</t>
  </si>
  <si>
    <t>3423841</t>
  </si>
  <si>
    <t>Calle 19 # 5-25 Of 501 Edificio Inca</t>
  </si>
  <si>
    <t>312 5828864</t>
  </si>
  <si>
    <t>mauricio.marquez@cooperativahabitat.com.co</t>
  </si>
  <si>
    <t>830.119.068-4</t>
  </si>
  <si>
    <t>LA GRANJA MARINA EMPRESA UNIPERSONAL</t>
  </si>
  <si>
    <t>3126665</t>
  </si>
  <si>
    <t>lagranjamarina@gmail.com</t>
  </si>
  <si>
    <t>cendismar@yahoo.com</t>
  </si>
  <si>
    <t>811.038.044-0</t>
  </si>
  <si>
    <t>CAC CONSULTORES</t>
  </si>
  <si>
    <t>4161755</t>
  </si>
  <si>
    <t>CRA 83 A Nº 34 B 10</t>
  </si>
  <si>
    <t>52.780.419-7</t>
  </si>
  <si>
    <t>OLAYA IBAÑEZ PAOLA ANDREA</t>
  </si>
  <si>
    <t>6836680</t>
  </si>
  <si>
    <t>4791493</t>
  </si>
  <si>
    <t>Calle 152 # 96A-39 Int 7 Apto102 Barrio Pinar Suba</t>
  </si>
  <si>
    <t>301 5984791</t>
  </si>
  <si>
    <t>arte@santamariastudio.com</t>
  </si>
  <si>
    <t>830.048.001-6</t>
  </si>
  <si>
    <t>DISINTEC LTDA</t>
  </si>
  <si>
    <t>2498487</t>
  </si>
  <si>
    <t>2115546</t>
  </si>
  <si>
    <t>2480573</t>
  </si>
  <si>
    <t>Calle 63D # 22-13</t>
  </si>
  <si>
    <t>320 4951021</t>
  </si>
  <si>
    <t>disintec@etb.net.co</t>
  </si>
  <si>
    <t>800.165.720-5</t>
  </si>
  <si>
    <t>ALCANTARA ASOCIADOS S A</t>
  </si>
  <si>
    <t>3706100</t>
  </si>
  <si>
    <t>3733082</t>
  </si>
  <si>
    <t>Cra 41 # 46-137</t>
  </si>
  <si>
    <t>900.305.119</t>
  </si>
  <si>
    <t>PUBLIMARCAS DE COLOMBIA LTDA</t>
  </si>
  <si>
    <t>6020405</t>
  </si>
  <si>
    <t>7034888</t>
  </si>
  <si>
    <t>Cra 77Bis # 71-63</t>
  </si>
  <si>
    <t>jucerom@yahoo.com</t>
  </si>
  <si>
    <t>890.908.777-1</t>
  </si>
  <si>
    <t>POLCO S A</t>
  </si>
  <si>
    <t>2305767</t>
  </si>
  <si>
    <t>Calle 49B # 64C-35 Int 111 Edificio Brasilia III</t>
  </si>
  <si>
    <t>830.068.952-0</t>
  </si>
  <si>
    <t>LA COOPERATIVA NACIONAL DE RECAUDOS/ COONALRECAUDO</t>
  </si>
  <si>
    <t>7427470</t>
  </si>
  <si>
    <t>CARRERA 47 95 25 BARRIO LA CASTELLANA</t>
  </si>
  <si>
    <t>fernandolozano@coonalrecaudo.com</t>
  </si>
  <si>
    <t>900.039.632-9</t>
  </si>
  <si>
    <t>IMAGEN Y CONCEPTO GRAFICO E U</t>
  </si>
  <si>
    <t>6308186</t>
  </si>
  <si>
    <t>Calle 76 # 28-31</t>
  </si>
  <si>
    <t>eddiaz@sena.edu.co</t>
  </si>
  <si>
    <t>832.006.671-8</t>
  </si>
  <si>
    <t>CONSULTORIA PARA EL DESARROLLO EMPRESARIAL LTDA</t>
  </si>
  <si>
    <t>8625175</t>
  </si>
  <si>
    <t>Calle 1 # 2-184</t>
  </si>
  <si>
    <t>arana_miguel@yahoo.com</t>
  </si>
  <si>
    <t>890.905.080-3</t>
  </si>
  <si>
    <t>CAMARA DE COMERCIO DE MEDELLIN PARA ANTIOQUIA</t>
  </si>
  <si>
    <t>5116111</t>
  </si>
  <si>
    <t>2613600</t>
  </si>
  <si>
    <t>Cra 46 # 52-82</t>
  </si>
  <si>
    <t>830.012.182-5</t>
  </si>
  <si>
    <t>DISTRIBUCIONES JACE LTDA</t>
  </si>
  <si>
    <t>3510176</t>
  </si>
  <si>
    <t>Cra 41 # 5A-38</t>
  </si>
  <si>
    <t>310 5750750</t>
  </si>
  <si>
    <t>gerencia@distribucionesjace.com.co</t>
  </si>
  <si>
    <t>79.847.557-3</t>
  </si>
  <si>
    <t>DIMATE OSSA  JAVIER IGNACIO</t>
  </si>
  <si>
    <t>2969286</t>
  </si>
  <si>
    <t>CARRERA 96 Gg bis No 17 A 23 TERCER PISO</t>
  </si>
  <si>
    <t>ydimate@hotmail.com</t>
  </si>
  <si>
    <t>800.140.008</t>
  </si>
  <si>
    <t>AKL INTERNATIONAL LTDA</t>
  </si>
  <si>
    <t>524 3334</t>
  </si>
  <si>
    <t>381 6761</t>
  </si>
  <si>
    <t>892 25 81</t>
  </si>
  <si>
    <t>CRA 2 OESTE # 7-68 B/ Santa Teresita. Oficina 103</t>
  </si>
  <si>
    <t>info@aklint.com</t>
  </si>
  <si>
    <t>stephania@aklint.com</t>
  </si>
  <si>
    <t>900.102.597-8</t>
  </si>
  <si>
    <t>TOP QUALITY IMPRESORES LTDA</t>
  </si>
  <si>
    <t>topqualitycom1@etb.net.co</t>
  </si>
  <si>
    <t>900.110.046-5</t>
  </si>
  <si>
    <t>INCUBO DISEÑO &amp; COMUNICACIONES S A</t>
  </si>
  <si>
    <t>2568118</t>
  </si>
  <si>
    <t>4913524</t>
  </si>
  <si>
    <t>Calle 7 # 81-49 Int 1404</t>
  </si>
  <si>
    <t>313 7675874</t>
  </si>
  <si>
    <t>gbernal@incubodc.com</t>
  </si>
  <si>
    <t>900.107.318-2</t>
  </si>
  <si>
    <t>ASA EDITORES LTDA</t>
  </si>
  <si>
    <t>7752341</t>
  </si>
  <si>
    <t>Cra 77i # 65I-28 Sur</t>
  </si>
  <si>
    <t>asa.editores@yahoo.es</t>
  </si>
  <si>
    <t>830.066.368-1</t>
  </si>
  <si>
    <t>IGLOSS DE COLOMBIA S A</t>
  </si>
  <si>
    <t>2681866</t>
  </si>
  <si>
    <t>2446104</t>
  </si>
  <si>
    <t>Calle 21 # 33-20</t>
  </si>
  <si>
    <t>comprasnacionales@igloss.com.co</t>
  </si>
  <si>
    <t>830.087.848-3</t>
  </si>
  <si>
    <t>TUGO S A S</t>
  </si>
  <si>
    <t>2405880</t>
  </si>
  <si>
    <t>Av Cra 68 # 80-76 Barrio Floresta</t>
  </si>
  <si>
    <t>313 3333546</t>
  </si>
  <si>
    <t>890.938.774-8</t>
  </si>
  <si>
    <t>CLINICA DEL PRADO</t>
  </si>
  <si>
    <t>5765700</t>
  </si>
  <si>
    <t>5765713</t>
  </si>
  <si>
    <t>Cra 50A # 64-42 Barrio Prado</t>
  </si>
  <si>
    <t>830.067.655-3</t>
  </si>
  <si>
    <t>LATINOAMERICANA DE AGUAS LTDA</t>
  </si>
  <si>
    <t>6692782</t>
  </si>
  <si>
    <t>6094031</t>
  </si>
  <si>
    <t>6793009</t>
  </si>
  <si>
    <t>Cra 8F #164A-82</t>
  </si>
  <si>
    <t>310 8523813</t>
  </si>
  <si>
    <t>latinaguas@yahoo.com</t>
  </si>
  <si>
    <t>900.272.793-3</t>
  </si>
  <si>
    <t>MAGNO GRUPO PUBLICITARIO S A S</t>
  </si>
  <si>
    <t>7428447</t>
  </si>
  <si>
    <t>7559010/30</t>
  </si>
  <si>
    <t>Calle 100 # 49-97</t>
  </si>
  <si>
    <t>magnopublicitario@gmail.com</t>
  </si>
  <si>
    <t>800.180.375-1</t>
  </si>
  <si>
    <t>ADMINISTRADORA HOTELERA DANN LTDA</t>
  </si>
  <si>
    <t>6374377 ext 108</t>
  </si>
  <si>
    <t>2140147</t>
  </si>
  <si>
    <t>AVENIDA 15 103 60</t>
  </si>
  <si>
    <t>830.138.228-7</t>
  </si>
  <si>
    <t>BEARINGS TRANSMISSIOR LTDA</t>
  </si>
  <si>
    <t>2623333</t>
  </si>
  <si>
    <t>2601672</t>
  </si>
  <si>
    <t>CRA 58 N 14-01 PUENTE ARANDA</t>
  </si>
  <si>
    <t>lukas0419@yahoo.com</t>
  </si>
  <si>
    <t>900.831.522</t>
  </si>
  <si>
    <t>PRINTU VENTURES COLOMBIA SAS</t>
  </si>
  <si>
    <t>3208034830</t>
  </si>
  <si>
    <t>CR 21 169 45</t>
  </si>
  <si>
    <t>nestor_parra@liderpop.com</t>
  </si>
  <si>
    <t>laura.baron@printu.co</t>
  </si>
  <si>
    <t>890.981.497-4</t>
  </si>
  <si>
    <t>COOPERATIVA SAN VICENTE DE PAUL LTDA</t>
  </si>
  <si>
    <t>2545219</t>
  </si>
  <si>
    <t>2549485</t>
  </si>
  <si>
    <t>2540096</t>
  </si>
  <si>
    <t>Calle 61 # 50C-53</t>
  </si>
  <si>
    <t>900.283.488-9</t>
  </si>
  <si>
    <t>PROPUESTA PUBLICITARIA S A S</t>
  </si>
  <si>
    <t>4137096</t>
  </si>
  <si>
    <t>Cra 69B # 24-24 Sur Barrio Carvajal</t>
  </si>
  <si>
    <t>310 8831056</t>
  </si>
  <si>
    <t>cnamenc@gmail.com</t>
  </si>
  <si>
    <t>860.020.089-0</t>
  </si>
  <si>
    <t>SOCIEDAD COLOMBIANA DE PEDIATRIA</t>
  </si>
  <si>
    <t>5300759/60</t>
  </si>
  <si>
    <t>6916110</t>
  </si>
  <si>
    <t>Cra 19A # 84-14 Of 304</t>
  </si>
  <si>
    <t>900.313.271-8</t>
  </si>
  <si>
    <t>INNOVACION Y DISEÑO PUBLICITARIO S A S</t>
  </si>
  <si>
    <t>3590617</t>
  </si>
  <si>
    <t>Cra 56 # 153-84 Boque 12 Apto 1701</t>
  </si>
  <si>
    <t>innovacionydiseño@hotmail.com</t>
  </si>
  <si>
    <t>info@productosinnovacion.com</t>
  </si>
  <si>
    <t>830.073.145-3</t>
  </si>
  <si>
    <t>ADMINISTRADORA DE HOTELES NUEVA GRANADA S A</t>
  </si>
  <si>
    <t>6343666</t>
  </si>
  <si>
    <t>6343630</t>
  </si>
  <si>
    <t>6170993</t>
  </si>
  <si>
    <t>Calle 95 # 9-97</t>
  </si>
  <si>
    <t>890.901.604-4</t>
  </si>
  <si>
    <t>WILLIS COLOMBIA CORREDORES DE SEGUROS S A</t>
  </si>
  <si>
    <t>5113344</t>
  </si>
  <si>
    <t>Calle 53 # 45-112</t>
  </si>
  <si>
    <t>900.302.536-7</t>
  </si>
  <si>
    <t>KYRIOS REPRESENTACIONES S A S</t>
  </si>
  <si>
    <t>4241757</t>
  </si>
  <si>
    <t>Calle 12C # 71C-30 Torre 11 Apto 601</t>
  </si>
  <si>
    <t>317 4356786</t>
  </si>
  <si>
    <t>kyriosrep@gmail.com</t>
  </si>
  <si>
    <t>811.042.910-1</t>
  </si>
  <si>
    <t>LABOR TEMPORAL</t>
  </si>
  <si>
    <t>4444424</t>
  </si>
  <si>
    <t>Cra 65D # 34-37</t>
  </si>
  <si>
    <t>811.021.433-8</t>
  </si>
  <si>
    <t>COVIN S A</t>
  </si>
  <si>
    <t>3115676 (103)</t>
  </si>
  <si>
    <t>3128789</t>
  </si>
  <si>
    <t>Cra 46 # 7-103</t>
  </si>
  <si>
    <t>900.234.530</t>
  </si>
  <si>
    <t>AL HOTEL ALIANZA HOTELES DE COLOMBIA</t>
  </si>
  <si>
    <t>7517152</t>
  </si>
  <si>
    <t>Calle 100 # 18A-30 Piso 2</t>
  </si>
  <si>
    <t>800.226.069-0</t>
  </si>
  <si>
    <t>FERCOR Y CIA AGENCIA DE SEGUROS LTDA</t>
  </si>
  <si>
    <t>3462023</t>
  </si>
  <si>
    <t>2486073</t>
  </si>
  <si>
    <t>Cra 11 # 66-53 Of 503 Barrio Chapinero</t>
  </si>
  <si>
    <t>811.044.433-7</t>
  </si>
  <si>
    <t>COLORQUIM E U</t>
  </si>
  <si>
    <t>2320182</t>
  </si>
  <si>
    <t>2321438</t>
  </si>
  <si>
    <t>Cra 48 # 36-18</t>
  </si>
  <si>
    <t>colorquimeu@une.net.co</t>
  </si>
  <si>
    <t>900.033.458-6</t>
  </si>
  <si>
    <t>CI LINEAS ESPECIALES LTDA</t>
  </si>
  <si>
    <t>2562323</t>
  </si>
  <si>
    <t>6254458</t>
  </si>
  <si>
    <t>Transv 29 # 129-85 Apto 304</t>
  </si>
  <si>
    <t>lineas_especiales@yahoo.com</t>
  </si>
  <si>
    <t>890.981.904-0</t>
  </si>
  <si>
    <t>CORPORACION DE SERVICIO DEL CLUB ROTARIO DE ITAGUI</t>
  </si>
  <si>
    <t>3741196</t>
  </si>
  <si>
    <t>1741196-107</t>
  </si>
  <si>
    <t>Cra 48 # 45-28</t>
  </si>
  <si>
    <t>900.209.980-7</t>
  </si>
  <si>
    <t>CODE LABS SAS</t>
  </si>
  <si>
    <t>5230-718</t>
  </si>
  <si>
    <t>CL 98 11 B 14</t>
  </si>
  <si>
    <t>nicole@pixote.co</t>
  </si>
  <si>
    <t>890.905.574-1</t>
  </si>
  <si>
    <t>COOPERATIVA MEDICA DE ANTIOQUIA</t>
  </si>
  <si>
    <t>2200000</t>
  </si>
  <si>
    <t>Cra 43 # 49-58 Piso9 Edificio Parqueaderos Comedal</t>
  </si>
  <si>
    <t>800.146.041-1</t>
  </si>
  <si>
    <t>DYNAMIC MODULAR SYSTEM DMS</t>
  </si>
  <si>
    <t>4442280</t>
  </si>
  <si>
    <t>Calle 7Sur # 42-70 Piso 4 Edificio Forum</t>
  </si>
  <si>
    <t>info@dms.com.co</t>
  </si>
  <si>
    <t>811.044.110</t>
  </si>
  <si>
    <t>PROMOTORA INMOBILIARIA DANN MEDELLIN S A</t>
  </si>
  <si>
    <t>6650000</t>
  </si>
  <si>
    <t>Av Las Velas # 1-60 El Laguito</t>
  </si>
  <si>
    <t>compras@hoteldanncartagena.com</t>
  </si>
  <si>
    <t>79.710.325</t>
  </si>
  <si>
    <t>AVELLA HENAO CARLOS EDUARDO</t>
  </si>
  <si>
    <t>4121209</t>
  </si>
  <si>
    <t>Cra 77 # 9-34</t>
  </si>
  <si>
    <t>310 4512180</t>
  </si>
  <si>
    <t>cp.com@etb.net.co</t>
  </si>
  <si>
    <t>890.985.077-2</t>
  </si>
  <si>
    <t>COOPERATIVA MULTIACTIVA UNIVERSITARIA NACIONAL</t>
  </si>
  <si>
    <t>2160404</t>
  </si>
  <si>
    <t>2159447</t>
  </si>
  <si>
    <t>Calle 50A # 41-27</t>
  </si>
  <si>
    <t>900.105.238-5</t>
  </si>
  <si>
    <t>OPERADORA GRAND HOUSE S A</t>
  </si>
  <si>
    <t>4034000</t>
  </si>
  <si>
    <t>Cra 19 # 93-74</t>
  </si>
  <si>
    <t>890.901.271-5</t>
  </si>
  <si>
    <t>CONTEGRAL S A</t>
  </si>
  <si>
    <t>2880455</t>
  </si>
  <si>
    <t>Calle 14 # 41-72 El Poblado</t>
  </si>
  <si>
    <t>900.294.253-2</t>
  </si>
  <si>
    <t>ELEDE ILUMINACION S A S</t>
  </si>
  <si>
    <t>2529732</t>
  </si>
  <si>
    <t>Calle 71A # 70C-41</t>
  </si>
  <si>
    <t>800.065.539-9</t>
  </si>
  <si>
    <t>HOTEL PARQUE ROYAL S.A.S</t>
  </si>
  <si>
    <t>6578700</t>
  </si>
  <si>
    <t>6265559</t>
  </si>
  <si>
    <t>Calle 113 # 7-65</t>
  </si>
  <si>
    <t>800.208.449-7</t>
  </si>
  <si>
    <t>GALCO S A</t>
  </si>
  <si>
    <t>3015353</t>
  </si>
  <si>
    <t>Cra 43A # 61Sur-152 Of 247</t>
  </si>
  <si>
    <t>PO800000B</t>
  </si>
  <si>
    <t>DIPUTACION DE BARCELONA PROYECTO URB-AL-111</t>
  </si>
  <si>
    <t>RB Catalu/a 126</t>
  </si>
  <si>
    <t>albertoalvarez@dipromo.com-co</t>
  </si>
  <si>
    <t>900.313.261-4</t>
  </si>
  <si>
    <t>ENDORFINA ESTUDIO CREATIVO SAS</t>
  </si>
  <si>
    <t>5102-114</t>
  </si>
  <si>
    <t>CRA 28 11 67 OF 358</t>
  </si>
  <si>
    <t>EXPUBLICIDADSAS@GMAIL.COM</t>
  </si>
  <si>
    <t>900.885.219</t>
  </si>
  <si>
    <t>PUBLI LINE'S SAS</t>
  </si>
  <si>
    <t>CR 26 A 5 A 38</t>
  </si>
  <si>
    <t>PUBLILINEAP@GMAIL.COM</t>
  </si>
  <si>
    <t>900.209.112-0</t>
  </si>
  <si>
    <t>CORP ACADEMIA DE ARTES Y OFICIOS LA PIRAÑA MUECA</t>
  </si>
  <si>
    <t>311 8129842</t>
  </si>
  <si>
    <t>Calle 11 # 14-49</t>
  </si>
  <si>
    <t>890.923.668-1</t>
  </si>
  <si>
    <t>METRO DE MEDELLIN LTDA</t>
  </si>
  <si>
    <t>4548888</t>
  </si>
  <si>
    <t>4524450</t>
  </si>
  <si>
    <t>Calle 44 # 46-01 Bello</t>
  </si>
  <si>
    <t>900.166.535</t>
  </si>
  <si>
    <t>EDIFICIO MIRADOR DEL MODERNO</t>
  </si>
  <si>
    <t>3213924</t>
  </si>
  <si>
    <t>CLL 74 # 10-33</t>
  </si>
  <si>
    <t>diyam@greenlightla.com</t>
  </si>
  <si>
    <t>900.220.089-3</t>
  </si>
  <si>
    <t>MARKETING BOX LTDA</t>
  </si>
  <si>
    <t>6434501</t>
  </si>
  <si>
    <t>Cra 58C # 152B-22</t>
  </si>
  <si>
    <t>301 5071021</t>
  </si>
  <si>
    <t>gerencia@marketingboxonline.com</t>
  </si>
  <si>
    <t>900.238.972-1</t>
  </si>
  <si>
    <t>BIVAROS E U</t>
  </si>
  <si>
    <t>7501486</t>
  </si>
  <si>
    <t>Cra 66A # 42-78</t>
  </si>
  <si>
    <t>compras@bivaros.com</t>
  </si>
  <si>
    <t>jaime.v@bivaros.com</t>
  </si>
  <si>
    <t>830.093.533-3</t>
  </si>
  <si>
    <t>ASOCIACION HOGAR NIÑOS POR UN NUEVO PLANETA</t>
  </si>
  <si>
    <t>3268630</t>
  </si>
  <si>
    <t>7303630</t>
  </si>
  <si>
    <t>Calle 104C # 46-24</t>
  </si>
  <si>
    <t>811.032.967-6</t>
  </si>
  <si>
    <t>INDUSTRIAL AERONAUTICA S A</t>
  </si>
  <si>
    <t>3611027</t>
  </si>
  <si>
    <t>6340352</t>
  </si>
  <si>
    <t>Cra 66 # 6-42</t>
  </si>
  <si>
    <t>900.053.861-7</t>
  </si>
  <si>
    <t>CONCESIONARIO COVIAL S A</t>
  </si>
  <si>
    <t>6360184</t>
  </si>
  <si>
    <t>3134810</t>
  </si>
  <si>
    <t>6210911</t>
  </si>
  <si>
    <t>Calle 93A # 14-17 Of 406</t>
  </si>
  <si>
    <t>830.055.731-3</t>
  </si>
  <si>
    <t>AGUA Y AMBIENTE INTERNACIONAL LTDA</t>
  </si>
  <si>
    <t>6705452</t>
  </si>
  <si>
    <t>6711245</t>
  </si>
  <si>
    <t>Cra 19B # 168-85</t>
  </si>
  <si>
    <t>aguayambienteinternacional@gmail.com</t>
  </si>
  <si>
    <t>890.919.997-2</t>
  </si>
  <si>
    <t>INTEGRACION PUBLICIDAD</t>
  </si>
  <si>
    <t>2680455</t>
  </si>
  <si>
    <t>Calle 14 # 41-72 Barrio Catropol</t>
  </si>
  <si>
    <t>890.981.981-8</t>
  </si>
  <si>
    <t>ASOCIACION DE USUARIOS DEL ACUEDUCTO RURAL S</t>
  </si>
  <si>
    <t>5611057</t>
  </si>
  <si>
    <t>Vereda Barrio Blanco Sector Las Delicias</t>
  </si>
  <si>
    <t>s</t>
  </si>
  <si>
    <t>860.004.828-1</t>
  </si>
  <si>
    <t>FINCA S A</t>
  </si>
  <si>
    <t>Calle 14 # 41-72</t>
  </si>
  <si>
    <t>860.069.344-6</t>
  </si>
  <si>
    <t>INDUSTRIAS RAMFE LTDA</t>
  </si>
  <si>
    <t>2923636</t>
  </si>
  <si>
    <t>Cra 69 # 17A-96</t>
  </si>
  <si>
    <t>alberto.lombana@ramfe.com.co</t>
  </si>
  <si>
    <t>811.001.689-0</t>
  </si>
  <si>
    <t>CORPORACION CENTRO DE INVESTIGACION Y DESARROLLO T</t>
  </si>
  <si>
    <t>4441211</t>
  </si>
  <si>
    <t>Cra 46 # 56-11 Piso 3 Edificio Tecnoparque</t>
  </si>
  <si>
    <t>800.138.188-1</t>
  </si>
  <si>
    <t>ADMINISTRACION PROTECCION</t>
  </si>
  <si>
    <t>2307500</t>
  </si>
  <si>
    <t>2302666</t>
  </si>
  <si>
    <t>Calle 49 # 63-100</t>
  </si>
  <si>
    <t>63.358.391</t>
  </si>
  <si>
    <t>GOMEZ FABER SANDRA</t>
  </si>
  <si>
    <t>6330452</t>
  </si>
  <si>
    <t>Calle 128 # 7B-40 Of 403</t>
  </si>
  <si>
    <t>830.096.590-7</t>
  </si>
  <si>
    <t>SAPIA CI S A S</t>
  </si>
  <si>
    <t>6790550</t>
  </si>
  <si>
    <t>Calle 163A # 16C-75</t>
  </si>
  <si>
    <t>315 7959533</t>
  </si>
  <si>
    <t>860.003.009-1</t>
  </si>
  <si>
    <t>PIZANO S A EN REESTRUCTURACION</t>
  </si>
  <si>
    <t>7102420</t>
  </si>
  <si>
    <t>7410110</t>
  </si>
  <si>
    <t>Diag 43Sur # 54A-71</t>
  </si>
  <si>
    <t>830.140.458-0</t>
  </si>
  <si>
    <t>EUROLIGHT ILUMINACION S A</t>
  </si>
  <si>
    <t>900.191.200-1</t>
  </si>
  <si>
    <t>VISCENTER EMPRESA UNIPERSONAL</t>
  </si>
  <si>
    <t>2699393</t>
  </si>
  <si>
    <t>Cra 24 # 22-08 Paloquemao</t>
  </si>
  <si>
    <t>viro0417@gmail.com</t>
  </si>
  <si>
    <t>900.265.729-2</t>
  </si>
  <si>
    <t>MARCAS JXP PUBLICIDAD LTDA</t>
  </si>
  <si>
    <t>7282708</t>
  </si>
  <si>
    <t>Cra 44A # 41C-06 Piso 1</t>
  </si>
  <si>
    <t>marcasjxpublicidad@hotmail.com</t>
  </si>
  <si>
    <t>860.036.450-7</t>
  </si>
  <si>
    <t>FLAMAX LTDA</t>
  </si>
  <si>
    <t>6431377</t>
  </si>
  <si>
    <t>2251440</t>
  </si>
  <si>
    <t>Cra 69C # 98-34</t>
  </si>
  <si>
    <t>gerencia@vitaclin.com.co</t>
  </si>
  <si>
    <t>802.019.166-7</t>
  </si>
  <si>
    <t>PROMOTORA HOTEL DANN CARLTON BARRANQUILLA S</t>
  </si>
  <si>
    <t>3677777</t>
  </si>
  <si>
    <t>3677723</t>
  </si>
  <si>
    <t>Calle 98 # 52B-10</t>
  </si>
  <si>
    <t>890.911.628-3</t>
  </si>
  <si>
    <t>SOCIEDAD ANTIOQUEÑA DE TRANPORTE LTDA SANTRA</t>
  </si>
  <si>
    <t>3730039</t>
  </si>
  <si>
    <t>3749649</t>
  </si>
  <si>
    <t>Calle 49 # 52Sur-30</t>
  </si>
  <si>
    <t>890.504.378-1</t>
  </si>
  <si>
    <t>ORGANIZACION  LA  ESPERANZA S A</t>
  </si>
  <si>
    <t>5755800</t>
  </si>
  <si>
    <t>5755410</t>
  </si>
  <si>
    <t>Diag Santander 8-93</t>
  </si>
  <si>
    <t>890.901.176-2</t>
  </si>
  <si>
    <t>COTRAFA COOPERATIVA FINANCIERA</t>
  </si>
  <si>
    <t>4549595</t>
  </si>
  <si>
    <t>4567173</t>
  </si>
  <si>
    <t>Calle 46 # 49-146</t>
  </si>
  <si>
    <t>830.136.221-7</t>
  </si>
  <si>
    <t>LEOS DOTACIONES LTDA</t>
  </si>
  <si>
    <t>2732848</t>
  </si>
  <si>
    <t>Cra 72A # 4-69</t>
  </si>
  <si>
    <t>info@leosdotaciones.com</t>
  </si>
  <si>
    <t>901.644.188</t>
  </si>
  <si>
    <t>SERVICIOS IDS SAS</t>
  </si>
  <si>
    <t>3004889932</t>
  </si>
  <si>
    <t>TV 22 17 35</t>
  </si>
  <si>
    <t>comercial@serviciosids.com</t>
  </si>
  <si>
    <t>890.001.600-3</t>
  </si>
  <si>
    <t>IVAN BOTERO GOMEZ S A</t>
  </si>
  <si>
    <t>6746990</t>
  </si>
  <si>
    <t>Av Bolivar # 6-03</t>
  </si>
  <si>
    <t>901.599.108</t>
  </si>
  <si>
    <t>B2B TRADEMARKED SAS</t>
  </si>
  <si>
    <t>3134327170</t>
  </si>
  <si>
    <t>CR 86 146 61 TO 4 AP 302</t>
  </si>
  <si>
    <t>b2btrademarked@gmail.com</t>
  </si>
  <si>
    <t>830.509.183-7</t>
  </si>
  <si>
    <t>HERMES TECHNICAL INTERNATIONAL INC</t>
  </si>
  <si>
    <t>2361652</t>
  </si>
  <si>
    <t>6232118</t>
  </si>
  <si>
    <t>Cra 11 # 94-47 Of 201</t>
  </si>
  <si>
    <t>hermercol@etb.net.co</t>
  </si>
  <si>
    <t>mona_leyda@hotmail.com</t>
  </si>
  <si>
    <t>800.230.171-1</t>
  </si>
  <si>
    <t>D Y G REPRESENTACIONES LTDA</t>
  </si>
  <si>
    <t>6711184</t>
  </si>
  <si>
    <t>6777256</t>
  </si>
  <si>
    <t>Cra 67 # 167-61</t>
  </si>
  <si>
    <t>mgutierrez@dyg.com.co</t>
  </si>
  <si>
    <t>890.981.212-2</t>
  </si>
  <si>
    <t>COOPERATIVA DE AHORRO Y CREDITO DEL INEM MEDELLIN</t>
  </si>
  <si>
    <t>2510226</t>
  </si>
  <si>
    <t>Calle 50 # 46.36 Edifico Furatuna</t>
  </si>
  <si>
    <t>860.014.456-6</t>
  </si>
  <si>
    <t>FINANCIERA COOPERATIVA COLOMBIANA DE INGENIER</t>
  </si>
  <si>
    <t>3271340</t>
  </si>
  <si>
    <t>2874174</t>
  </si>
  <si>
    <t>Calle 34 # 17-37</t>
  </si>
  <si>
    <t>gerenciag@financiar.com.co</t>
  </si>
  <si>
    <t>900.053.261-8</t>
  </si>
  <si>
    <t>GRUPO BAO S A</t>
  </si>
  <si>
    <t>5552255</t>
  </si>
  <si>
    <t>5552265</t>
  </si>
  <si>
    <t>Calle 36 # 134-201 Km 6 Via Jamundi</t>
  </si>
  <si>
    <t>calmanza@grupobao.net</t>
  </si>
  <si>
    <t>mluque@grupobao.net</t>
  </si>
  <si>
    <t>contabilidad@grupobao.net</t>
  </si>
  <si>
    <t>800.082.665-0</t>
  </si>
  <si>
    <t>FEDERACION COLOMBIANA DE MUNICIPIOS</t>
  </si>
  <si>
    <t>5934020</t>
  </si>
  <si>
    <t>5934027</t>
  </si>
  <si>
    <t>Cra 7 # 74-56 Piso 18</t>
  </si>
  <si>
    <t>jiclitm@fcm.org.co</t>
  </si>
  <si>
    <t>900.298.605-1</t>
  </si>
  <si>
    <t>CONFECCIONES REMTTO S A S</t>
  </si>
  <si>
    <t>2619121</t>
  </si>
  <si>
    <t>2620867</t>
  </si>
  <si>
    <t>Cra 67A # 4G-09 Barrio Pradera</t>
  </si>
  <si>
    <t>bamqgar@gmail.com</t>
  </si>
  <si>
    <t>830.047.444-0</t>
  </si>
  <si>
    <t>SERVICIOS ESPECIALIZADOS DE TECNOLOGIA E INFO</t>
  </si>
  <si>
    <t>3215151</t>
  </si>
  <si>
    <t>Calle 3Sur # 41-65 Of 603 Edifico Banco Occidente</t>
  </si>
  <si>
    <t>800.237.269-4</t>
  </si>
  <si>
    <t>PRODUCTOS AVICOLAS DE ORIENTE LTDA</t>
  </si>
  <si>
    <t>3426085</t>
  </si>
  <si>
    <t>5532233</t>
  </si>
  <si>
    <t>Calle 29 # 74-70 Barrio Belen</t>
  </si>
  <si>
    <t>800.015.551-4</t>
  </si>
  <si>
    <t>CAMARA DE COMERCIO DEL ORIENTE ANTIOQUEÑO</t>
  </si>
  <si>
    <t>5312514</t>
  </si>
  <si>
    <t>5312344</t>
  </si>
  <si>
    <t>Via Belen Km 2 Rio Negro</t>
  </si>
  <si>
    <t>900.023.790-4</t>
  </si>
  <si>
    <t>PLASPRINT LTDA</t>
  </si>
  <si>
    <t>2387728</t>
  </si>
  <si>
    <t>7133110</t>
  </si>
  <si>
    <t>Cra 68G # 43D-15 Sur</t>
  </si>
  <si>
    <t>info@plasprintltda.com</t>
  </si>
  <si>
    <t>plasprint@gmail.com</t>
  </si>
  <si>
    <t>830.132.339-9</t>
  </si>
  <si>
    <t>DISELEC &amp; DISEÑOS LTDA</t>
  </si>
  <si>
    <t>6403129</t>
  </si>
  <si>
    <t>2552402</t>
  </si>
  <si>
    <t>Av Caracas # 63-20</t>
  </si>
  <si>
    <t>830.028.302</t>
  </si>
  <si>
    <t>GADOL C I S A</t>
  </si>
  <si>
    <t>Calle 17 # 69-66</t>
  </si>
  <si>
    <t>compras@gadolcisa.com</t>
  </si>
  <si>
    <t>900.015.727-6</t>
  </si>
  <si>
    <t>BIOTECH PHARMA LTDA</t>
  </si>
  <si>
    <t>6347654</t>
  </si>
  <si>
    <t>Calle 106 # 45-23 Barrio Pasadena</t>
  </si>
  <si>
    <t>biotechpharma@gmail.com</t>
  </si>
  <si>
    <t>800.026.284-1</t>
  </si>
  <si>
    <t>CAMARA COLOMBIANA DE SERVICIOS PETROLEROS CAMPETRO</t>
  </si>
  <si>
    <t>2148920</t>
  </si>
  <si>
    <t>2148681</t>
  </si>
  <si>
    <t>Cra 13A # 104-09 Barrio Santa Paula</t>
  </si>
  <si>
    <t>890.903.436-2</t>
  </si>
  <si>
    <t>DESTILADOS Y SOLVENTES S A S</t>
  </si>
  <si>
    <t>2619100</t>
  </si>
  <si>
    <t>Calle 19 # 43B-41</t>
  </si>
  <si>
    <t>830.050.924-5</t>
  </si>
  <si>
    <t>PANDA CONSULTING</t>
  </si>
  <si>
    <t>6200775</t>
  </si>
  <si>
    <t>6121355</t>
  </si>
  <si>
    <t>5333107</t>
  </si>
  <si>
    <t>Cra 35 # 91-94</t>
  </si>
  <si>
    <t>lorena.orjuela@pandacons.com</t>
  </si>
  <si>
    <t>830.059.997</t>
  </si>
  <si>
    <t>ESPARTA COMERCIO Y REPRESENTACIONES LTDA</t>
  </si>
  <si>
    <t>6687668</t>
  </si>
  <si>
    <t>Calle 166 # 18-78 Toberin</t>
  </si>
  <si>
    <t>ecrgerencia@etb.net.co</t>
  </si>
  <si>
    <t>811.004.031-9</t>
  </si>
  <si>
    <t>MV TEL CONSULTORES LTDA</t>
  </si>
  <si>
    <t>3105000</t>
  </si>
  <si>
    <t>3105005</t>
  </si>
  <si>
    <t>Calle 16 # 41-210 Edificio La Compañia Of 503</t>
  </si>
  <si>
    <t>900.297.417-7</t>
  </si>
  <si>
    <t>SUVENIL S A S</t>
  </si>
  <si>
    <t>5113116</t>
  </si>
  <si>
    <t>Cra 70 # 3-15 Int 315</t>
  </si>
  <si>
    <t>317 4230905</t>
  </si>
  <si>
    <t>osvaldo@suvenil.net</t>
  </si>
  <si>
    <t>800.011.874-1</t>
  </si>
  <si>
    <t>ACRILINEA LTDA</t>
  </si>
  <si>
    <t>3470155</t>
  </si>
  <si>
    <t>3470235</t>
  </si>
  <si>
    <t>Calle 63C # 32-30</t>
  </si>
  <si>
    <t>acrilinea@etb,net.co</t>
  </si>
  <si>
    <t>80.186.471</t>
  </si>
  <si>
    <t>GARCIA QUIROGA JESUS DAVID</t>
  </si>
  <si>
    <t>5385304</t>
  </si>
  <si>
    <t>Calle 152B # 118-56 Apto 201</t>
  </si>
  <si>
    <t>baldur911@gmail.com</t>
  </si>
  <si>
    <t>900.247.128-1</t>
  </si>
  <si>
    <t>CENTRODONCIA CARTAGO E U</t>
  </si>
  <si>
    <t>2125539</t>
  </si>
  <si>
    <t>Cra 4 # 973 Of 200 Cartago Valle Del Cauca</t>
  </si>
  <si>
    <t>830.080.125-5</t>
  </si>
  <si>
    <t>ON LINE DIGITAL LTDA</t>
  </si>
  <si>
    <t>2776726</t>
  </si>
  <si>
    <t>2015571</t>
  </si>
  <si>
    <t>Cra 28 # 10-40 Local 304</t>
  </si>
  <si>
    <t>317 8612852</t>
  </si>
  <si>
    <t>perfilesctp@yahoo.com</t>
  </si>
  <si>
    <t>900.153.385</t>
  </si>
  <si>
    <t>FONDO DE EMPLEADOS DE AVON COLOMBIA LTDA</t>
  </si>
  <si>
    <t>3567750</t>
  </si>
  <si>
    <t>3567945</t>
  </si>
  <si>
    <t>Calle 14 # 52A-272</t>
  </si>
  <si>
    <t>800.219.028-1</t>
  </si>
  <si>
    <t>TEXIM Y CIA LTDA</t>
  </si>
  <si>
    <t>6056666</t>
  </si>
  <si>
    <t>Cra 106 # 15-25 Int 143 Zona Franca</t>
  </si>
  <si>
    <t>mercadeotexim@texim-ltd.com</t>
  </si>
  <si>
    <t>900.160.978-8</t>
  </si>
  <si>
    <t>INGENIERIA INTEGRADA SUMMA S A</t>
  </si>
  <si>
    <t>6858175</t>
  </si>
  <si>
    <t>gerenciasumma@ingenieriaintegrada.com</t>
  </si>
  <si>
    <t>830.037.250</t>
  </si>
  <si>
    <t>EMGESA S A</t>
  </si>
  <si>
    <t>3190330</t>
  </si>
  <si>
    <t>Cra 11 # 82-76 Piso 3</t>
  </si>
  <si>
    <t>830.132.875-5</t>
  </si>
  <si>
    <t>RAMSHORN INTERNATIONAL LIMITED</t>
  </si>
  <si>
    <t>3176210</t>
  </si>
  <si>
    <t>6179596</t>
  </si>
  <si>
    <t>Cra 7 # 77-07 Piso 7</t>
  </si>
  <si>
    <t>erika.rueda@ramshorn.com.co</t>
  </si>
  <si>
    <t>832.006.470-4</t>
  </si>
  <si>
    <t>LUBRICANTES Y REPUESTOS EL AMIGO E U</t>
  </si>
  <si>
    <t>8209132</t>
  </si>
  <si>
    <t>8254050</t>
  </si>
  <si>
    <t>Calle 7 # 3-12-20 Cundinamarca</t>
  </si>
  <si>
    <t>lubricantes.emigoeu@yahoo.es</t>
  </si>
  <si>
    <t>830.034.170-1</t>
  </si>
  <si>
    <t>DISTRICARS SEGUROS LTDA</t>
  </si>
  <si>
    <t>6261885</t>
  </si>
  <si>
    <t>2261722</t>
  </si>
  <si>
    <t>Autopista Norte # 127D-28</t>
  </si>
  <si>
    <t>districarseguros@hotmail.com</t>
  </si>
  <si>
    <t>900.249.862-7</t>
  </si>
  <si>
    <t>KIWI PUBLICIDAD Y EVENTOS LTDA</t>
  </si>
  <si>
    <t>6520536</t>
  </si>
  <si>
    <t>2718385</t>
  </si>
  <si>
    <t>Cra 68 # 98A-51 U N 1 Of 403</t>
  </si>
  <si>
    <t>jessika.higuera@kiwi-pe.com</t>
  </si>
  <si>
    <t>900.097.925-9</t>
  </si>
  <si>
    <t>SUPPORTER ASESORES DE SEGUROS LTDA</t>
  </si>
  <si>
    <t>4101038</t>
  </si>
  <si>
    <t>2632855</t>
  </si>
  <si>
    <t>Av Suba # 100-85 Local 102</t>
  </si>
  <si>
    <t>supporter1asesores@hotmail.com</t>
  </si>
  <si>
    <t>900.223.777-6</t>
  </si>
  <si>
    <t>BRANDING ARTICULOS PUBLICITARIOS LTDA</t>
  </si>
  <si>
    <t>2630815</t>
  </si>
  <si>
    <t>Calle 50 # 71D-05</t>
  </si>
  <si>
    <t>310 5679900</t>
  </si>
  <si>
    <t>linalombana@yahoo.com</t>
  </si>
  <si>
    <t>comercial5brandingap@gmail.com</t>
  </si>
  <si>
    <t>comercial4brandingap@gmail.com</t>
  </si>
  <si>
    <t>890.932.241-7</t>
  </si>
  <si>
    <t>TECNIQUIMICA S A</t>
  </si>
  <si>
    <t>2323233</t>
  </si>
  <si>
    <t>2321840</t>
  </si>
  <si>
    <t>2325818</t>
  </si>
  <si>
    <t>Cra 52 # 35-33</t>
  </si>
  <si>
    <t>900.138.297-4</t>
  </si>
  <si>
    <t>CI MINAS DE NORDESTE S A</t>
  </si>
  <si>
    <t>3529318</t>
  </si>
  <si>
    <t>Cra 65A # 13-157 Aeropuerto Olaya Herrera</t>
  </si>
  <si>
    <t>890.902.816-3</t>
  </si>
  <si>
    <t>TRANSPORTES MEDELLIN S A</t>
  </si>
  <si>
    <t>4481008</t>
  </si>
  <si>
    <t>4256309</t>
  </si>
  <si>
    <t>Calle 65 # 70-59</t>
  </si>
  <si>
    <t>800.184.861-6</t>
  </si>
  <si>
    <t>PSI SERVICE LTDA</t>
  </si>
  <si>
    <t>2844148</t>
  </si>
  <si>
    <t>2843790</t>
  </si>
  <si>
    <t>Calle 19 # 5-51 Of 903</t>
  </si>
  <si>
    <t>seleccion@psiservice.net</t>
  </si>
  <si>
    <t>811.013.023</t>
  </si>
  <si>
    <t>MULTIVARIEDADES PR Y COMPAÑIA LTDA</t>
  </si>
  <si>
    <t>4483110</t>
  </si>
  <si>
    <t>2501694</t>
  </si>
  <si>
    <t>CRA 69C # 30B-16</t>
  </si>
  <si>
    <t>310 8959945</t>
  </si>
  <si>
    <t>multivariedades_vts@une.net.co</t>
  </si>
  <si>
    <t>900.185.329-6</t>
  </si>
  <si>
    <t>CHECA LTDA</t>
  </si>
  <si>
    <t>6910963</t>
  </si>
  <si>
    <t>6911054</t>
  </si>
  <si>
    <t>Calle 88 # 13A-19</t>
  </si>
  <si>
    <t>corporativo@checa.com.co</t>
  </si>
  <si>
    <t>830.070.488-0</t>
  </si>
  <si>
    <t>ESTILOS PROMOCIONALES LTDA</t>
  </si>
  <si>
    <t>Cra 54 # 8B-27 Barrio Colon</t>
  </si>
  <si>
    <t>890.985.397-4</t>
  </si>
  <si>
    <t>COOPERATIVA DE AHORRO CREDITO Y CONSUMO DE T</t>
  </si>
  <si>
    <t>4171008</t>
  </si>
  <si>
    <t>Calle 55 # 70-54</t>
  </si>
  <si>
    <t>900.202.547-6</t>
  </si>
  <si>
    <t>SANQUIN SAS</t>
  </si>
  <si>
    <t>4852385</t>
  </si>
  <si>
    <t>Calle 13 # 22A-24</t>
  </si>
  <si>
    <t>320 6884455</t>
  </si>
  <si>
    <t>sanquinsas@hotmail.com</t>
  </si>
  <si>
    <t>890.930.831-3</t>
  </si>
  <si>
    <t>ARCOLI S A</t>
  </si>
  <si>
    <t>2641188</t>
  </si>
  <si>
    <t>2642021</t>
  </si>
  <si>
    <t>Cra 85 # 63-1</t>
  </si>
  <si>
    <t>830.089.241-2</t>
  </si>
  <si>
    <t>PUBLICIDAD &amp; COMUNICACIONES GRAFICOLOR EU</t>
  </si>
  <si>
    <t>4081513</t>
  </si>
  <si>
    <t>Calle 18 # 28A-07</t>
  </si>
  <si>
    <t>publicomgraficolor@yahoo.es</t>
  </si>
  <si>
    <t>900.034.403-6</t>
  </si>
  <si>
    <t>IMAGEN CORPORATIVA P I LTDA</t>
  </si>
  <si>
    <t>6386085</t>
  </si>
  <si>
    <t>Calle 100 # 8-55 Torre C Piso 10</t>
  </si>
  <si>
    <t>312 4486604</t>
  </si>
  <si>
    <t>imagencorporativa4@hotmail.com</t>
  </si>
  <si>
    <t>860.001.575</t>
  </si>
  <si>
    <t>MARCALI S A</t>
  </si>
  <si>
    <t>8275000</t>
  </si>
  <si>
    <t>Cra 13 # 34-76</t>
  </si>
  <si>
    <t>900.193.586-6</t>
  </si>
  <si>
    <t>NRE PRODUCTIONS LTDA</t>
  </si>
  <si>
    <t>8114723</t>
  </si>
  <si>
    <t>6076906</t>
  </si>
  <si>
    <t>Cra 9 # 22-59 Of 66</t>
  </si>
  <si>
    <t>320 8350631</t>
  </si>
  <si>
    <t>900.078.057-1</t>
  </si>
  <si>
    <t>INVERSIONES GIGAR S A</t>
  </si>
  <si>
    <t>4445099</t>
  </si>
  <si>
    <t>3118690</t>
  </si>
  <si>
    <t>Cra 32 # 1Sur-13</t>
  </si>
  <si>
    <t>comercial@hotelcasavictoria.com</t>
  </si>
  <si>
    <t>830.020.245-4</t>
  </si>
  <si>
    <t>MINAS Y CANTERAS LTDA</t>
  </si>
  <si>
    <t>8663139</t>
  </si>
  <si>
    <t>8664081</t>
  </si>
  <si>
    <t>Km 2 Via Cajica Zipaquira</t>
  </si>
  <si>
    <t>310 8501951</t>
  </si>
  <si>
    <t>isasoto58@hotmail.com</t>
  </si>
  <si>
    <t>900.256.084-2</t>
  </si>
  <si>
    <t>CONTACT TO BUSINESS SAS C2B SAS</t>
  </si>
  <si>
    <t>7432600</t>
  </si>
  <si>
    <t>Av Cra 97 # 24C-23 Bg 17</t>
  </si>
  <si>
    <t>administrativo@oc2b.com</t>
  </si>
  <si>
    <t>890.902.896-2</t>
  </si>
  <si>
    <t>TRANSPORTE CASTILLA S A</t>
  </si>
  <si>
    <t>2303315</t>
  </si>
  <si>
    <t>2308187</t>
  </si>
  <si>
    <t>Calle 55 # 70-50</t>
  </si>
  <si>
    <t>900.306.506-4</t>
  </si>
  <si>
    <t>VOGA COMUNICACIONES LTDA</t>
  </si>
  <si>
    <t>4776777</t>
  </si>
  <si>
    <t>3476423</t>
  </si>
  <si>
    <t>Calle 54 # 4A-17 Of 202</t>
  </si>
  <si>
    <t>gerencia@vogafilms.com</t>
  </si>
  <si>
    <t>830.139.268</t>
  </si>
  <si>
    <t>PUBLICITY STRATEGY E U</t>
  </si>
  <si>
    <t>6407436</t>
  </si>
  <si>
    <t>Calle 62 # 9A-80 Of 614</t>
  </si>
  <si>
    <t>publicitystrategyster@gmail.com</t>
  </si>
  <si>
    <t>publicitystrategy@yahoo.es</t>
  </si>
  <si>
    <t>800.226.417</t>
  </si>
  <si>
    <t>MULTI IMPRESOS LTDA</t>
  </si>
  <si>
    <t>2606442</t>
  </si>
  <si>
    <t>Calle 75A # 24-20</t>
  </si>
  <si>
    <t>900.303.829-4</t>
  </si>
  <si>
    <t>COZMO TV S A S</t>
  </si>
  <si>
    <t>8003197</t>
  </si>
  <si>
    <t>Calle 1 Sur # 8-68 Ca 25</t>
  </si>
  <si>
    <t>301 4311058</t>
  </si>
  <si>
    <t>830.054.076-2</t>
  </si>
  <si>
    <t>FIDEICOMISOS SOCIEDAD FIDUCIARIA DE OCCIDENTE S A</t>
  </si>
  <si>
    <t>4791846</t>
  </si>
  <si>
    <t>Cra 13 # 27-47 Piso 10</t>
  </si>
  <si>
    <t>830.047.537-7</t>
  </si>
  <si>
    <t>WOK RESTAURANTE</t>
  </si>
  <si>
    <t>5722775</t>
  </si>
  <si>
    <t>2364939</t>
  </si>
  <si>
    <t>Calle 23 # 67-49 Local 1 48 Piso 1</t>
  </si>
  <si>
    <t>830.055.605-3</t>
  </si>
  <si>
    <t>C I GRUPO QUIROMAR LTDA</t>
  </si>
  <si>
    <t>7136381</t>
  </si>
  <si>
    <t>5649201</t>
  </si>
  <si>
    <t>Av Cra 42 # 28-25 Sur</t>
  </si>
  <si>
    <t>quiromar24@etb.net.co</t>
  </si>
  <si>
    <t>900.197.245</t>
  </si>
  <si>
    <t>ITELMEC</t>
  </si>
  <si>
    <t>4799814</t>
  </si>
  <si>
    <t>Kra 62 # 5A-51</t>
  </si>
  <si>
    <t>313 7868212</t>
  </si>
  <si>
    <t>itelmec@gmail.com</t>
  </si>
  <si>
    <t>811.016.072-2</t>
  </si>
  <si>
    <t>HOMINI S A</t>
  </si>
  <si>
    <t>2683140</t>
  </si>
  <si>
    <t>Calle 10 # 41-14 Of 202</t>
  </si>
  <si>
    <t>900.106.664-1</t>
  </si>
  <si>
    <t>CORPORACION MAKAIA ASESORIA INTERNACIONAL</t>
  </si>
  <si>
    <t>5751200</t>
  </si>
  <si>
    <t>5134662</t>
  </si>
  <si>
    <t>Cra 46 # 56-11 Piso 11</t>
  </si>
  <si>
    <t>830.147.440-0</t>
  </si>
  <si>
    <t>GALVANICOS Y TENSOACTIVOS E U</t>
  </si>
  <si>
    <t>3686963</t>
  </si>
  <si>
    <t>2445913</t>
  </si>
  <si>
    <t>Cra 20 # 22A-22</t>
  </si>
  <si>
    <t>pao.olaya@gmail.com</t>
  </si>
  <si>
    <t>900.218.828-3</t>
  </si>
  <si>
    <t>COMERCIALIZADORA B O LTDA</t>
  </si>
  <si>
    <t>6913605</t>
  </si>
  <si>
    <t>317 8509028</t>
  </si>
  <si>
    <t>Calle 77 # 14-47 Of 302 Barrio El Lago</t>
  </si>
  <si>
    <t>312 4811586</t>
  </si>
  <si>
    <t>comercial@comercializadorabo.com</t>
  </si>
  <si>
    <t>830.007.716-8</t>
  </si>
  <si>
    <t>AMWAY COLOMBIA</t>
  </si>
  <si>
    <t>6444420</t>
  </si>
  <si>
    <t>6445513</t>
  </si>
  <si>
    <t>Transv 18 # 96-41 Piso 4</t>
  </si>
  <si>
    <t>320 4881142</t>
  </si>
  <si>
    <t>800.238.090-8</t>
  </si>
  <si>
    <t>HOTEL PACIFICO ROYAL LTDA</t>
  </si>
  <si>
    <t>3307777</t>
  </si>
  <si>
    <t>3306477</t>
  </si>
  <si>
    <t>Cra 100B # 11A-99</t>
  </si>
  <si>
    <t>890.924.431-6</t>
  </si>
  <si>
    <t>EMPLEAMOS S A</t>
  </si>
  <si>
    <t>2395900</t>
  </si>
  <si>
    <t>2395770</t>
  </si>
  <si>
    <t>Calle 54 # 42-18</t>
  </si>
  <si>
    <t>830.134.201-0</t>
  </si>
  <si>
    <t>COUNTRY FUITS COLOMBIA</t>
  </si>
  <si>
    <t>2626272</t>
  </si>
  <si>
    <t>2626144</t>
  </si>
  <si>
    <t>Kra 69A # 24-67 Sur Barrio Carvajal</t>
  </si>
  <si>
    <t>sandrar@countryfruits.com</t>
  </si>
  <si>
    <t>800.087.204</t>
  </si>
  <si>
    <t>HOTEL LA BOHEME LTDA</t>
  </si>
  <si>
    <t>6447132</t>
  </si>
  <si>
    <t>6447100</t>
  </si>
  <si>
    <t>Calle 82 # 12-35</t>
  </si>
  <si>
    <t>830.068.056-6</t>
  </si>
  <si>
    <t>HOT TRADE LTDA</t>
  </si>
  <si>
    <t>5330556</t>
  </si>
  <si>
    <t>5334645</t>
  </si>
  <si>
    <t>Cra 70B # 109-36</t>
  </si>
  <si>
    <t>mercadeo@hottrade.com.co</t>
  </si>
  <si>
    <t>800.223.811-6</t>
  </si>
  <si>
    <t>MOLINOS EL YOPAL LTDA</t>
  </si>
  <si>
    <t>4161188</t>
  </si>
  <si>
    <t>Cra 65 # 100-49</t>
  </si>
  <si>
    <t>juanrojas@arrozcasanare.com</t>
  </si>
  <si>
    <t>900.198.324-6</t>
  </si>
  <si>
    <t>MATERIAL PUBLICITARIO</t>
  </si>
  <si>
    <t>3421760</t>
  </si>
  <si>
    <t>2862368</t>
  </si>
  <si>
    <t>Cra 5 # 20-79</t>
  </si>
  <si>
    <t>310 3439477</t>
  </si>
  <si>
    <t>materialpublicitarioltda@gmail.com</t>
  </si>
  <si>
    <t>alexandrag@ideasy.co</t>
  </si>
  <si>
    <t>860.400.926-1</t>
  </si>
  <si>
    <t>ELECTRO SUMINISTROS INDUSTRIALES LIMITADA</t>
  </si>
  <si>
    <t>5665000</t>
  </si>
  <si>
    <t>Calle 15 # 12-62</t>
  </si>
  <si>
    <t>900.142.517-1</t>
  </si>
  <si>
    <t>GOLPE DE GRACIA LTDA</t>
  </si>
  <si>
    <t>5446958</t>
  </si>
  <si>
    <t>310 7746025</t>
  </si>
  <si>
    <t>7035726</t>
  </si>
  <si>
    <t>Cra 28B # 70-52</t>
  </si>
  <si>
    <t>312 5852488</t>
  </si>
  <si>
    <t>jkstunt@hotmail.com</t>
  </si>
  <si>
    <t>79.607.950-6</t>
  </si>
  <si>
    <t>REYES TINTINAGO JIMMY ALBERTO / IDEACRIL</t>
  </si>
  <si>
    <t>6305457</t>
  </si>
  <si>
    <t>6077055</t>
  </si>
  <si>
    <t>Cra 55 # 70-21</t>
  </si>
  <si>
    <t>313 8143598</t>
  </si>
  <si>
    <t>deissy.ideacril@gmail.com</t>
  </si>
  <si>
    <t>ideacril@gmail.com</t>
  </si>
  <si>
    <t>800.249.313-2</t>
  </si>
  <si>
    <t>MANSAROVAR ENERGY COLOMBIA LTDA</t>
  </si>
  <si>
    <t>4851212</t>
  </si>
  <si>
    <t>6011972</t>
  </si>
  <si>
    <t>Calle 100 # 13-76 Piso 11</t>
  </si>
  <si>
    <t>rosalba.vasquez@yahoo.com</t>
  </si>
  <si>
    <t>900.243.970-7</t>
  </si>
  <si>
    <t>SP STRATEGY LTDA</t>
  </si>
  <si>
    <t>7429388</t>
  </si>
  <si>
    <t>7429389</t>
  </si>
  <si>
    <t>Cra 8A # 106-40</t>
  </si>
  <si>
    <t>spstrategy.paola@gmail.com</t>
  </si>
  <si>
    <t>800.108.302-7</t>
  </si>
  <si>
    <t>PREVISORA SOCIAL COOPERATIVA VIVIR</t>
  </si>
  <si>
    <t>Kra 47 # 55-55</t>
  </si>
  <si>
    <t>830.145.719-0</t>
  </si>
  <si>
    <t>LATINCOLORS LTDA</t>
  </si>
  <si>
    <t>4137076</t>
  </si>
  <si>
    <t>4136278</t>
  </si>
  <si>
    <t>Cra 59 # 4D-14 Barrio Trinidad Galan</t>
  </si>
  <si>
    <t>ltcolors5neryramirez@gmail.com</t>
  </si>
  <si>
    <t>900.152.793-9</t>
  </si>
  <si>
    <t>MARKETING COMUNICACIONES GROUP S A</t>
  </si>
  <si>
    <t>2587166</t>
  </si>
  <si>
    <t>Calle 127C # 46A-03</t>
  </si>
  <si>
    <t>900.221.474-0</t>
  </si>
  <si>
    <t>ARTEFACTO IMPRESORES</t>
  </si>
  <si>
    <t>2375534</t>
  </si>
  <si>
    <t>Calle 10 # 27-83 Of 216</t>
  </si>
  <si>
    <t>artefactoimpresores@yahoo.es</t>
  </si>
  <si>
    <t>900.220.301-0</t>
  </si>
  <si>
    <t>RECORD IMAGE MERCHANDISING E U</t>
  </si>
  <si>
    <t>2262087</t>
  </si>
  <si>
    <t>2261995</t>
  </si>
  <si>
    <t>Cra 67 # 100-57 Barrio La Floresta</t>
  </si>
  <si>
    <t>recordimage@hotmail.es</t>
  </si>
  <si>
    <t>800.072.974</t>
  </si>
  <si>
    <t>UNIDADES RESIDENCIALES MODERNAS S A</t>
  </si>
  <si>
    <t>6290029</t>
  </si>
  <si>
    <t>5942400</t>
  </si>
  <si>
    <t>Calle 116 # 17-64</t>
  </si>
  <si>
    <t>830.101.311-0</t>
  </si>
  <si>
    <t>DIGI PRINT LTDA</t>
  </si>
  <si>
    <t>2314844</t>
  </si>
  <si>
    <t>Cra 27 # 68-91</t>
  </si>
  <si>
    <t>gerencia@digiprintwep.net</t>
  </si>
  <si>
    <t>890.904.071-2</t>
  </si>
  <si>
    <t>ASOCIACION MUTUAL PLAYA RICA</t>
  </si>
  <si>
    <t>3737008</t>
  </si>
  <si>
    <t>2861828</t>
  </si>
  <si>
    <t>Cra 53 # 45-14</t>
  </si>
  <si>
    <t>900.177.438-7</t>
  </si>
  <si>
    <t>FUNDACION JUAN PABLO GUTIERREZ CACERES</t>
  </si>
  <si>
    <t>CRA 7 B BIS 123 58</t>
  </si>
  <si>
    <t>TRAFICO@CATALOGOSPROMOCIONALES.COM</t>
  </si>
  <si>
    <t>890.958.257-9</t>
  </si>
  <si>
    <t>ALICO S A</t>
  </si>
  <si>
    <t>3603030</t>
  </si>
  <si>
    <t>2852441</t>
  </si>
  <si>
    <t>Calle 10Sur # 50F-63</t>
  </si>
  <si>
    <t>890.900.281-4</t>
  </si>
  <si>
    <t>INDUSTRIAS HACEB S A</t>
  </si>
  <si>
    <t>9800511000</t>
  </si>
  <si>
    <t>Calle 21 # 69B-06</t>
  </si>
  <si>
    <t>860.034.313</t>
  </si>
  <si>
    <t>BANCO DAVIVIENDA S.A.</t>
  </si>
  <si>
    <t>2861173</t>
  </si>
  <si>
    <t>3300000</t>
  </si>
  <si>
    <t>2869252</t>
  </si>
  <si>
    <t>CR 11 71 73 P 3</t>
  </si>
  <si>
    <t>ecastro@propuestae.com</t>
  </si>
  <si>
    <t>aramirez@propuestae.com</t>
  </si>
  <si>
    <t>yjimenez@propuestae.com</t>
  </si>
  <si>
    <t>900.324.277-9</t>
  </si>
  <si>
    <t>ACCION DIRECTA S A S</t>
  </si>
  <si>
    <t>315 5527354</t>
  </si>
  <si>
    <t>Calle 5B # 36B-51 Of 501</t>
  </si>
  <si>
    <t>311 6051760</t>
  </si>
  <si>
    <t>860.530.547-0</t>
  </si>
  <si>
    <t>MULTIDIMENSIONALES S A</t>
  </si>
  <si>
    <t>4222000</t>
  </si>
  <si>
    <t>Calle 17F # 126-90</t>
  </si>
  <si>
    <t>catalina.gomez@grupophoenix.com</t>
  </si>
  <si>
    <t>830.002.496-1</t>
  </si>
  <si>
    <t>DATA TECNOLOGIA LTDA</t>
  </si>
  <si>
    <t>6297256</t>
  </si>
  <si>
    <t>6297253</t>
  </si>
  <si>
    <t>Cra 8A # 123-24</t>
  </si>
  <si>
    <t>890.900.453-4</t>
  </si>
  <si>
    <t>PEGAUCHO S A</t>
  </si>
  <si>
    <t>3093939</t>
  </si>
  <si>
    <t>3092500</t>
  </si>
  <si>
    <t>Cra 50 # 97B Sur 301</t>
  </si>
  <si>
    <t>860.005.921-1</t>
  </si>
  <si>
    <t>COOPERATIVA CASA NACIONAL DEL PROFESOR</t>
  </si>
  <si>
    <t>3480505</t>
  </si>
  <si>
    <t>3480564</t>
  </si>
  <si>
    <t>Calle 63 # 24-58</t>
  </si>
  <si>
    <t>alexa@canapro.org.co</t>
  </si>
  <si>
    <t>890.926.395-8</t>
  </si>
  <si>
    <t>PEREZ Y VILLA S A</t>
  </si>
  <si>
    <t>2664030</t>
  </si>
  <si>
    <t>Calle 16 # 43B-50</t>
  </si>
  <si>
    <t>900.059.355-9</t>
  </si>
  <si>
    <t>SGM SERVICIOS GLOBALES DE MERCADEO</t>
  </si>
  <si>
    <t>2747864</t>
  </si>
  <si>
    <t>Cra 49 # 134A-41</t>
  </si>
  <si>
    <t>312 4522834</t>
  </si>
  <si>
    <t>sgmpublicidad@yahoo.com</t>
  </si>
  <si>
    <t>860.014.195-9</t>
  </si>
  <si>
    <t>INVERSIONES SPIWAK LTDA</t>
  </si>
  <si>
    <t>2840100</t>
  </si>
  <si>
    <t>Calle 19 # 5-72</t>
  </si>
  <si>
    <t>ispiwak@colomsat.net.co</t>
  </si>
  <si>
    <t>900.106.691-0</t>
  </si>
  <si>
    <t>CORPORACION PARA EL DESARROLLO Y LA PRODUCTIVIDAD</t>
  </si>
  <si>
    <t>7423030</t>
  </si>
  <si>
    <t>Cra 7 # 71-21 To B Of 901</t>
  </si>
  <si>
    <t>830.015.642-5</t>
  </si>
  <si>
    <t>CONSTRUCCIONES LAMBDA LTDA</t>
  </si>
  <si>
    <t>6235122</t>
  </si>
  <si>
    <t>6163709</t>
  </si>
  <si>
    <t>Calle 82 # 14A-17 Of 307</t>
  </si>
  <si>
    <t>900.294.512-5</t>
  </si>
  <si>
    <t>LOGO &amp; COLOR E U</t>
  </si>
  <si>
    <t>Cra 49C # 86A-25</t>
  </si>
  <si>
    <t>logoycolor@gmail.com</t>
  </si>
  <si>
    <t>800.149.654</t>
  </si>
  <si>
    <t>GREEN CARGO DE COLOMBIA S A</t>
  </si>
  <si>
    <t>4460766</t>
  </si>
  <si>
    <t>Cra 62 # 9A-35</t>
  </si>
  <si>
    <t>fredy.ramirez@greencargo.com.co</t>
  </si>
  <si>
    <t>900.174.246-6</t>
  </si>
  <si>
    <t>POSICIONATE LTDA</t>
  </si>
  <si>
    <t>2478848</t>
  </si>
  <si>
    <t>8149398</t>
  </si>
  <si>
    <t>Cra 7 # 70A-21 Of 302</t>
  </si>
  <si>
    <t>311 8085719</t>
  </si>
  <si>
    <t>frankruizt@hotmail.com</t>
  </si>
  <si>
    <t>890.932.539-6</t>
  </si>
  <si>
    <t>MIRO SEGURIDAD LTDA</t>
  </si>
  <si>
    <t>4481190</t>
  </si>
  <si>
    <t>Cra 42 # 14-74</t>
  </si>
  <si>
    <t>860.509.527</t>
  </si>
  <si>
    <t>CONSTRUCTORA OBREVAL S A</t>
  </si>
  <si>
    <t>3382688</t>
  </si>
  <si>
    <t>2328089</t>
  </si>
  <si>
    <t>Calle 49 # 13-33</t>
  </si>
  <si>
    <t>890.984.981-7</t>
  </si>
  <si>
    <t>COOPERATIVA DE AHORRO Y CREDITO COOSERVU</t>
  </si>
  <si>
    <t>4303200</t>
  </si>
  <si>
    <t>Cra 66 # 49B-20 Boque A Of 206</t>
  </si>
  <si>
    <t>800.057.319</t>
  </si>
  <si>
    <t>EBINGEL S A</t>
  </si>
  <si>
    <t>3811044</t>
  </si>
  <si>
    <t>3840800</t>
  </si>
  <si>
    <t>Cra 43 # 25A-124</t>
  </si>
  <si>
    <t>900.219.045</t>
  </si>
  <si>
    <t>HILAS LTDA</t>
  </si>
  <si>
    <t>8742146</t>
  </si>
  <si>
    <t>Cra 27 # 18-30</t>
  </si>
  <si>
    <t>dimavalho@hotmail.com</t>
  </si>
  <si>
    <t>900.011.462-1</t>
  </si>
  <si>
    <t>C I EMPRESARIOS DE COLOMBIA EMC LTDA</t>
  </si>
  <si>
    <t>6270163</t>
  </si>
  <si>
    <t>6270431</t>
  </si>
  <si>
    <t>Av 19 # 137-30</t>
  </si>
  <si>
    <t>nestefan@elemento.com.co</t>
  </si>
  <si>
    <t>890.933.695-1</t>
  </si>
  <si>
    <t>SOFTLAND S A</t>
  </si>
  <si>
    <t>3545400</t>
  </si>
  <si>
    <t>3545517</t>
  </si>
  <si>
    <t>Calle 10 # 50-210</t>
  </si>
  <si>
    <t>900.042.684-2</t>
  </si>
  <si>
    <t>AVANYCO E U</t>
  </si>
  <si>
    <t>8821642</t>
  </si>
  <si>
    <t>8841728</t>
  </si>
  <si>
    <t>Calle 18 # 6-64</t>
  </si>
  <si>
    <t>311 3016196</t>
  </si>
  <si>
    <t>cegracomercial@emcali.net.co</t>
  </si>
  <si>
    <t>860.525.622-5</t>
  </si>
  <si>
    <t>SERVICIO DE MERCADEO TEXTIL LIMITADA</t>
  </si>
  <si>
    <t>6304556</t>
  </si>
  <si>
    <t>Cra 69H # 74B-56</t>
  </si>
  <si>
    <t>corporativo@sermetex.com</t>
  </si>
  <si>
    <t>900.198.408-6</t>
  </si>
  <si>
    <t>C I VISION GLOBAL LTDA</t>
  </si>
  <si>
    <t>8049265</t>
  </si>
  <si>
    <t>301 4192855</t>
  </si>
  <si>
    <t>6240500</t>
  </si>
  <si>
    <t>Cra 95A # 71A-92 Of 302</t>
  </si>
  <si>
    <t>312 4722211</t>
  </si>
  <si>
    <t>c.ivisionglobal@yahoo.com</t>
  </si>
  <si>
    <t>900.201.835-0</t>
  </si>
  <si>
    <t>5P MARKETING SAS</t>
  </si>
  <si>
    <t>CRA  13 # 37-43  OF -403  A</t>
  </si>
  <si>
    <t>cincope1@yahoo.com.ar</t>
  </si>
  <si>
    <t>900.490.727</t>
  </si>
  <si>
    <t>LAMP COLOMBIA SAS</t>
  </si>
  <si>
    <t>2717024</t>
  </si>
  <si>
    <t>CR 55 128A 48</t>
  </si>
  <si>
    <t>830.021.692-8</t>
  </si>
  <si>
    <t>INOXPHAL SUMINISTROS Y MONTAJES LTDA</t>
  </si>
  <si>
    <t>4208711</t>
  </si>
  <si>
    <t>4190562</t>
  </si>
  <si>
    <t>Cra 67A # 12A-60</t>
  </si>
  <si>
    <t>acmepublicidadcreativa@yahoo.es.</t>
  </si>
  <si>
    <t>900.317.501-5</t>
  </si>
  <si>
    <t>DOTACIONES SAGAL S A S</t>
  </si>
  <si>
    <t>4717172</t>
  </si>
  <si>
    <t>314 2855417</t>
  </si>
  <si>
    <t>3511285</t>
  </si>
  <si>
    <t>Cra 37A # 1D-27</t>
  </si>
  <si>
    <t>317 4752889</t>
  </si>
  <si>
    <t>sagaldotaciones@hotmail.com</t>
  </si>
  <si>
    <t>860.040.485-1</t>
  </si>
  <si>
    <t>FONDO NACIONAL ECONOMICO</t>
  </si>
  <si>
    <t>5979630</t>
  </si>
  <si>
    <t>317 5114968</t>
  </si>
  <si>
    <t>secretaria@partidoconservador.org</t>
  </si>
  <si>
    <t>900.320.942-0</t>
  </si>
  <si>
    <t>DELUX MR S A S</t>
  </si>
  <si>
    <t>7073260</t>
  </si>
  <si>
    <t>Av Cra 15 # 135-25</t>
  </si>
  <si>
    <t>318 4684046</t>
  </si>
  <si>
    <t>deluxmr@hotmail.com</t>
  </si>
  <si>
    <t>900.263.894-0</t>
  </si>
  <si>
    <t>IDEAS PUBLICITARIAS Y MERCADEO LTDA</t>
  </si>
  <si>
    <t>4750285</t>
  </si>
  <si>
    <t>4332569</t>
  </si>
  <si>
    <t>Calle 89B # 116A-10 Int 54 Apto 304</t>
  </si>
  <si>
    <t>310 5854023</t>
  </si>
  <si>
    <t>ideaspublicitariasm@hotmail.com</t>
  </si>
  <si>
    <t>900.312.618-5</t>
  </si>
  <si>
    <t>QUANTUM PROMOCIONALES S A S</t>
  </si>
  <si>
    <t>6195235</t>
  </si>
  <si>
    <t>Av 19 # 122-49 Local 12</t>
  </si>
  <si>
    <t>320 2112125</t>
  </si>
  <si>
    <t>quantumprom@gmail.com</t>
  </si>
  <si>
    <t>gerenciaquantum@hotmail.com</t>
  </si>
  <si>
    <t>contabilidad.quantum1@gmail.com</t>
  </si>
  <si>
    <t>800.045.276-1</t>
  </si>
  <si>
    <t>AUDITORIA INTEGRAL Y SEGURIDAD DE SISTEMAS D</t>
  </si>
  <si>
    <t>2556816</t>
  </si>
  <si>
    <t>3470022</t>
  </si>
  <si>
    <t>Calle 53 # 27-33 Of 602</t>
  </si>
  <si>
    <t>audisis@audisis.com</t>
  </si>
  <si>
    <t>900.343.151-0</t>
  </si>
  <si>
    <t>GROUP OPEN MIND CI S A S</t>
  </si>
  <si>
    <t>2891600</t>
  </si>
  <si>
    <t>Cra 8 # 1-45</t>
  </si>
  <si>
    <t>830.022.634</t>
  </si>
  <si>
    <t>LA RIVIERA S A</t>
  </si>
  <si>
    <t>6500570</t>
  </si>
  <si>
    <t>Calle 81 # 11-94 Piso 4</t>
  </si>
  <si>
    <t>310 7766078</t>
  </si>
  <si>
    <t>900.348.267-9</t>
  </si>
  <si>
    <t>YSR S A S</t>
  </si>
  <si>
    <t>4167384</t>
  </si>
  <si>
    <t>Cra 77 Bis # 64B-95</t>
  </si>
  <si>
    <t>317 4237941</t>
  </si>
  <si>
    <t>inversionesjw2006@yahoo.es</t>
  </si>
  <si>
    <t>900.081.804-6</t>
  </si>
  <si>
    <t>KLOZ LTDA</t>
  </si>
  <si>
    <t>4780044</t>
  </si>
  <si>
    <t>Cra 7 # 121-20 Of 145</t>
  </si>
  <si>
    <t>analupinzon@kloz.com</t>
  </si>
  <si>
    <t>900.283.974-7</t>
  </si>
  <si>
    <t>INNOVACION &amp; DESARROLLO DE ARTICULOS PROMOCIONALES</t>
  </si>
  <si>
    <t>3726838</t>
  </si>
  <si>
    <t>Cra 23 # 71A-04</t>
  </si>
  <si>
    <t>320 4405410</t>
  </si>
  <si>
    <t>860.507.803-5</t>
  </si>
  <si>
    <t>ANDINA TRIM S A</t>
  </si>
  <si>
    <t>3694300</t>
  </si>
  <si>
    <t>Av Cra 50 # 5F-19</t>
  </si>
  <si>
    <t>mloaiza@devinil.com.co</t>
  </si>
  <si>
    <t>800.234.405-6</t>
  </si>
  <si>
    <t>SOCIEDAD HOTELERA SAN PABLO LIMITADA</t>
  </si>
  <si>
    <t>3152226</t>
  </si>
  <si>
    <t>Av Calle 26 # 38A-11</t>
  </si>
  <si>
    <t>operaciones@sanpablohotel.com</t>
  </si>
  <si>
    <t>800.158.803-9</t>
  </si>
  <si>
    <t>MANUFACTURAS DE CUERO ARIZA LTDA</t>
  </si>
  <si>
    <t>2986588</t>
  </si>
  <si>
    <t>Calle 23B # 107-63</t>
  </si>
  <si>
    <t>310 2301374</t>
  </si>
  <si>
    <t>ventas@arizacueros.com</t>
  </si>
  <si>
    <t>860.013.692</t>
  </si>
  <si>
    <t>FROSST LABORATORIES INC</t>
  </si>
  <si>
    <t>2191061</t>
  </si>
  <si>
    <t>Calle 100 # 7-33 Piso 8</t>
  </si>
  <si>
    <t>nidia.maria.vergara.quintero@merck.com</t>
  </si>
  <si>
    <t>900.220.273-2</t>
  </si>
  <si>
    <t>INTERGRAFIC PUBLICIDAD LTDA</t>
  </si>
  <si>
    <t>8031681</t>
  </si>
  <si>
    <t>Calle 71A # 84A-16</t>
  </si>
  <si>
    <t>301 5652257</t>
  </si>
  <si>
    <t>intergrafic07@gmail.com</t>
  </si>
  <si>
    <t>900.327.999-1</t>
  </si>
  <si>
    <t>BEE PROMOTIONAL GROUP S A S</t>
  </si>
  <si>
    <t>8057303</t>
  </si>
  <si>
    <t>Diag 76 # 1A-70 Apto 306</t>
  </si>
  <si>
    <t>ventas@beepromotional.com</t>
  </si>
  <si>
    <t>830.015.801-1</t>
  </si>
  <si>
    <t>GREEN GOLF LTDA</t>
  </si>
  <si>
    <t>3635157</t>
  </si>
  <si>
    <t>Transv 55 # 98A-66 L 315 B Catellana Cc Iserra 100</t>
  </si>
  <si>
    <t>900.269.001-8</t>
  </si>
  <si>
    <t>PRINT ESSENCES LTDA</t>
  </si>
  <si>
    <t>Cra 27 # 68-74 Of 101</t>
  </si>
  <si>
    <t>900.006.564-4</t>
  </si>
  <si>
    <t>CODIGO COLOMBIA CI LTDA</t>
  </si>
  <si>
    <t>3753050</t>
  </si>
  <si>
    <t>Calle 20A # 6 B-41</t>
  </si>
  <si>
    <t>comercial@promoregaloscicol.com</t>
  </si>
  <si>
    <t>800.150.822</t>
  </si>
  <si>
    <t>APOLO LTDA</t>
  </si>
  <si>
    <t>3773030</t>
  </si>
  <si>
    <t>Av Circunvalar Via 40 Bg 8 Parque Empresarial Rio</t>
  </si>
  <si>
    <t>811.005.596-2</t>
  </si>
  <si>
    <t>ARTES GRAFICAS RIONEGRO Y CIA LTDA</t>
  </si>
  <si>
    <t>5611673</t>
  </si>
  <si>
    <t>6314655</t>
  </si>
  <si>
    <t>Calle 64 # 47-10 Barrio La Herradura</t>
  </si>
  <si>
    <t>900.298.885-5</t>
  </si>
  <si>
    <t>ESTRATEGICA VISUAL LTDA</t>
  </si>
  <si>
    <t>Cra 69 # 31-87 Sur</t>
  </si>
  <si>
    <t>310 2687392</t>
  </si>
  <si>
    <t>830.069.402-6</t>
  </si>
  <si>
    <t>EXACTO PROYECTO TOTAL S A</t>
  </si>
  <si>
    <t>5425555</t>
  </si>
  <si>
    <t>Calle 77 # 11-19 Of 305</t>
  </si>
  <si>
    <t>800.214.750-7</t>
  </si>
  <si>
    <t>INTITUTO TECNOLOGICO METROPOLITANO</t>
  </si>
  <si>
    <t>4405145</t>
  </si>
  <si>
    <t>4405102</t>
  </si>
  <si>
    <t>Calle 73 # 76A-354 Via Al Volador</t>
  </si>
  <si>
    <t>890.505.594-0</t>
  </si>
  <si>
    <t>ORGANIZACION HOTELERA ARCOS Y CIA LTDA</t>
  </si>
  <si>
    <t>5731884</t>
  </si>
  <si>
    <t>Av 0 # 7-62 Barrio Latino</t>
  </si>
  <si>
    <t>900.195.669-8</t>
  </si>
  <si>
    <t>HUGO OROZCO BARRENECHE ODONTOLOGIA EU</t>
  </si>
  <si>
    <t>4210166</t>
  </si>
  <si>
    <t>4233747</t>
  </si>
  <si>
    <t>Calle 18 # 11-16</t>
  </si>
  <si>
    <t>lauram454@hotmail.com</t>
  </si>
  <si>
    <t>900.284.965-5</t>
  </si>
  <si>
    <t>COOPERATIVA MULTIACTIVA LA ASCENSION COOP ASCENSIO</t>
  </si>
  <si>
    <t>5462424</t>
  </si>
  <si>
    <t>Calle 39B # 21-43 Piso 2</t>
  </si>
  <si>
    <t>cguilleng@hotmail.com</t>
  </si>
  <si>
    <t>900.283.674-2</t>
  </si>
  <si>
    <t>PUBLICITARIOS BROKER BOUND LTDA</t>
  </si>
  <si>
    <t>3478417</t>
  </si>
  <si>
    <t>2115722</t>
  </si>
  <si>
    <t>Calle 63B # 19-14 Barrio Chapinero</t>
  </si>
  <si>
    <t>brokerbound@hotmail.com</t>
  </si>
  <si>
    <t>900.270.415-5</t>
  </si>
  <si>
    <t>PROMOOPCIONES S A</t>
  </si>
  <si>
    <t>2452426</t>
  </si>
  <si>
    <t>Diag 34 # 4-80 Int 401</t>
  </si>
  <si>
    <t>infosdf@yahoo.com</t>
  </si>
  <si>
    <t>900.277.200-0</t>
  </si>
  <si>
    <t>COMPAÑIA DE INVERSIONES HORIZONTE S A S</t>
  </si>
  <si>
    <t>3158485</t>
  </si>
  <si>
    <t>Calle 42 # 67-12  Of 302</t>
  </si>
  <si>
    <t>312 5862106</t>
  </si>
  <si>
    <t>900.306.730-8</t>
  </si>
  <si>
    <t>FUTURO PROMOCIONAL LTDA</t>
  </si>
  <si>
    <t>318 6267310</t>
  </si>
  <si>
    <t>Cra 31B # 1A-18</t>
  </si>
  <si>
    <t>administracion@futuropromocional.com</t>
  </si>
  <si>
    <t>900.080.463-3</t>
  </si>
  <si>
    <t>ALTEA INGENIERIA Y ARQUITECTURA LTDA</t>
  </si>
  <si>
    <t>6123554</t>
  </si>
  <si>
    <t>Av 15 # 123-30 En 5 Of 415</t>
  </si>
  <si>
    <t>900.294.530-8</t>
  </si>
  <si>
    <t>GLOBAL PROM S A S</t>
  </si>
  <si>
    <t>6096981</t>
  </si>
  <si>
    <t>2115629</t>
  </si>
  <si>
    <t>Calle 72 # 22-42 Of 202</t>
  </si>
  <si>
    <t>info.globalprom@gmail.com</t>
  </si>
  <si>
    <t>nano.noguera@gmail.com</t>
  </si>
  <si>
    <t>beatriz.globalprom@gmail.com</t>
  </si>
  <si>
    <t>830.004.562-7</t>
  </si>
  <si>
    <t>ESGUERRA &amp; USECHE ARQUITECTOS LTDA</t>
  </si>
  <si>
    <t>6102595</t>
  </si>
  <si>
    <t>Calle 109 # 1-10 Este Santa Ana</t>
  </si>
  <si>
    <t>900.197.045-1</t>
  </si>
  <si>
    <t>COMERCIALIZADORA CIBEROFFICE LTDA</t>
  </si>
  <si>
    <t>2336092</t>
  </si>
  <si>
    <t>Cra 22 # 7-52 Sur</t>
  </si>
  <si>
    <t>310 8062331</t>
  </si>
  <si>
    <t>800.129.447</t>
  </si>
  <si>
    <t>GALA TEST LABORATORIO CLINICO</t>
  </si>
  <si>
    <t>3459152</t>
  </si>
  <si>
    <t>Calle 64 # 7-72</t>
  </si>
  <si>
    <t>gillermogaleano@galatest.com</t>
  </si>
  <si>
    <t>810.006.789-8</t>
  </si>
  <si>
    <t>PLOT IMPRESION DIGITAL LTDA</t>
  </si>
  <si>
    <t>8867801</t>
  </si>
  <si>
    <t>8875459</t>
  </si>
  <si>
    <t>Calle 65 # 24-65 Av Lindsay</t>
  </si>
  <si>
    <t>alejandramartines@cjpublicidad.com</t>
  </si>
  <si>
    <t>832.008.460-1</t>
  </si>
  <si>
    <t>FUNDACION COLEGIO SAN JUAN DEL CAMINO</t>
  </si>
  <si>
    <t>8635337</t>
  </si>
  <si>
    <t>Calle 12 # 6-03</t>
  </si>
  <si>
    <t>colegiosjcamino@gmail.com</t>
  </si>
  <si>
    <t>900.189.574-2</t>
  </si>
  <si>
    <t>INGENIERIA PUBLICIDAD Y COMERCIO LTDA</t>
  </si>
  <si>
    <t>4904568</t>
  </si>
  <si>
    <t>5391632</t>
  </si>
  <si>
    <t>Transv 76D # 82-19</t>
  </si>
  <si>
    <t>inpcoltda@gmail.com</t>
  </si>
  <si>
    <t>890.934.641-9</t>
  </si>
  <si>
    <t>REENCAUCHES GIGANTES S A</t>
  </si>
  <si>
    <t>2858686</t>
  </si>
  <si>
    <t>2558201</t>
  </si>
  <si>
    <t>Cra 12 # 52A-171</t>
  </si>
  <si>
    <t>811.023.841-9</t>
  </si>
  <si>
    <t>DISTECSA LTDA</t>
  </si>
  <si>
    <t>4441788</t>
  </si>
  <si>
    <t>Cra 42D # 8-64</t>
  </si>
  <si>
    <t>860.006.601-4</t>
  </si>
  <si>
    <t>CAMARA COLOMBIANA DEL LIBRO</t>
  </si>
  <si>
    <t>3230111</t>
  </si>
  <si>
    <t>Calle 35 # 5A-05</t>
  </si>
  <si>
    <t>900.134.949-4</t>
  </si>
  <si>
    <t>EDIFICIO TORRES DE LA CABRERA</t>
  </si>
  <si>
    <t>2363111</t>
  </si>
  <si>
    <t>Calle 86 # 10-24</t>
  </si>
  <si>
    <t>900.307.774-6</t>
  </si>
  <si>
    <t>DESIGN OPTION CO LTDA</t>
  </si>
  <si>
    <t>5234186</t>
  </si>
  <si>
    <t>Calle 145 # 45-15</t>
  </si>
  <si>
    <t>316 2296268</t>
  </si>
  <si>
    <t>900.218.361-6</t>
  </si>
  <si>
    <t>MINDSET LTDA</t>
  </si>
  <si>
    <t>2385967</t>
  </si>
  <si>
    <t>7135982</t>
  </si>
  <si>
    <t>Calle 28Sur # 46-29</t>
  </si>
  <si>
    <t>info@mindsetco.com</t>
  </si>
  <si>
    <t>sergio.urrea@mindsetco.com</t>
  </si>
  <si>
    <t>890.900.608-9</t>
  </si>
  <si>
    <t>ALMACENES EXITO S A</t>
  </si>
  <si>
    <t>5219996</t>
  </si>
  <si>
    <t>Cra 59A # 79-30</t>
  </si>
  <si>
    <t>890.912.221-4</t>
  </si>
  <si>
    <t>PCA PRODUCTORA Y COMERCIALIZADORA DE ALIMENTOS S A</t>
  </si>
  <si>
    <t>3549999</t>
  </si>
  <si>
    <t>2324344</t>
  </si>
  <si>
    <t>Calle 43A # 25A-27</t>
  </si>
  <si>
    <t>800.091.074-6</t>
  </si>
  <si>
    <t>ORGANIZACION PANAMERICANA DE LA SALUD</t>
  </si>
  <si>
    <t>3144141</t>
  </si>
  <si>
    <t>Cra 7 # 74-21 Piso 9</t>
  </si>
  <si>
    <t xml:space="preserve">estebanrl04@hotmail.com                           </t>
  </si>
  <si>
    <t>890.904.713-2</t>
  </si>
  <si>
    <t>COORDINADORA MERCANTIL S A</t>
  </si>
  <si>
    <t>3197000</t>
  </si>
  <si>
    <t>Calle 5A # 39-194 Piso 10</t>
  </si>
  <si>
    <t>900.229.642-8</t>
  </si>
  <si>
    <t>GIFT BRANDING LTDA</t>
  </si>
  <si>
    <t>3593538</t>
  </si>
  <si>
    <t>Cra 56 # 152-37 Int 9 Of 504</t>
  </si>
  <si>
    <t>giftbranding@hotmail.com</t>
  </si>
  <si>
    <t>860.016.511</t>
  </si>
  <si>
    <t>HIDROFRENOS LTDA VARGAS Y MENDOZA</t>
  </si>
  <si>
    <t>2824232</t>
  </si>
  <si>
    <t>5626867</t>
  </si>
  <si>
    <t>Calle 7 # 15A-18</t>
  </si>
  <si>
    <t>900.304.940-9</t>
  </si>
  <si>
    <t>TOUR VACATION GROUP HOTELES AZUL S A S</t>
  </si>
  <si>
    <t>3104949</t>
  </si>
  <si>
    <t>Calle 79B # 5-80</t>
  </si>
  <si>
    <t>901.056.951-9</t>
  </si>
  <si>
    <t>DOBEL PROMOS SAS</t>
  </si>
  <si>
    <t>8074-943</t>
  </si>
  <si>
    <t>CL 169 A 67 81 IN 4 AP 302</t>
  </si>
  <si>
    <t>dobel.promos@gmail.com</t>
  </si>
  <si>
    <t>860.531.801-1</t>
  </si>
  <si>
    <t>TRABAJADORES TEMPORALES LIMITADA</t>
  </si>
  <si>
    <t>3379010</t>
  </si>
  <si>
    <t>Calle 25A # 32-55</t>
  </si>
  <si>
    <t>caja@trabajadorestemporales.net</t>
  </si>
  <si>
    <t>900.170.838-8</t>
  </si>
  <si>
    <t>EVENTS AND TRADE E U</t>
  </si>
  <si>
    <t>7202858</t>
  </si>
  <si>
    <t>Calle 10 # 40A-18</t>
  </si>
  <si>
    <t>314 2103282</t>
  </si>
  <si>
    <t>eventsandtrade@gmail.com</t>
  </si>
  <si>
    <t>1791.146.999.00</t>
  </si>
  <si>
    <t>DINACAM CIA LTDA</t>
  </si>
  <si>
    <t>6001818</t>
  </si>
  <si>
    <t>Belgica 392 y Shyris Ed Lusemon Park</t>
  </si>
  <si>
    <t>900.355.635-5</t>
  </si>
  <si>
    <t>TMATIK SAS</t>
  </si>
  <si>
    <t>7574907</t>
  </si>
  <si>
    <t>Calle 152 # 54-50 Of 12</t>
  </si>
  <si>
    <t>publicitarios@tmatikcolombia.com</t>
  </si>
  <si>
    <t>830.059.339-7</t>
  </si>
  <si>
    <t>BIEN PENSADO S A S</t>
  </si>
  <si>
    <t>2114841</t>
  </si>
  <si>
    <t>2120281</t>
  </si>
  <si>
    <t>Calle 67 # 7-57 Of 402</t>
  </si>
  <si>
    <t>lduarte@bienpensado.com</t>
  </si>
  <si>
    <t>900.321.098-3</t>
  </si>
  <si>
    <t>ACIERTO DIGITAL S A S</t>
  </si>
  <si>
    <t>3163985</t>
  </si>
  <si>
    <t>Cra 65B # 30-90</t>
  </si>
  <si>
    <t>admon@aciertodigital.com</t>
  </si>
  <si>
    <t>javier.castaneda@aciertodigital.com</t>
  </si>
  <si>
    <t>mk.susaeta@aciertodigital.com</t>
  </si>
  <si>
    <t>830.054.377-4</t>
  </si>
  <si>
    <t>PROVEER SURAMERICANA LIMITADA</t>
  </si>
  <si>
    <t>6720600</t>
  </si>
  <si>
    <t>6720636</t>
  </si>
  <si>
    <t>Cra46 # 163B-15</t>
  </si>
  <si>
    <t>improveer@etb.net.co</t>
  </si>
  <si>
    <t>800.055.557-9</t>
  </si>
  <si>
    <t>JACEPLAST LTDA</t>
  </si>
  <si>
    <t>4177883</t>
  </si>
  <si>
    <t>2614150</t>
  </si>
  <si>
    <t>Cra 66 # 8-10</t>
  </si>
  <si>
    <t>jaceplast@yahoo.es</t>
  </si>
  <si>
    <t>900.185.014-1</t>
  </si>
  <si>
    <t>OPENWAVE PROMOCION Y MERCADEO LTDA</t>
  </si>
  <si>
    <t>6940502</t>
  </si>
  <si>
    <t>315 8291712</t>
  </si>
  <si>
    <t>2214667</t>
  </si>
  <si>
    <t>Calle 45A # 53-56</t>
  </si>
  <si>
    <t>317 6485673</t>
  </si>
  <si>
    <t>nebai.ante@openwavela.com</t>
  </si>
  <si>
    <t>marcela.vivas@openwavela.com</t>
  </si>
  <si>
    <t>811.023.478-3</t>
  </si>
  <si>
    <t>AMPLAS S A</t>
  </si>
  <si>
    <t>2434598</t>
  </si>
  <si>
    <t>3368456</t>
  </si>
  <si>
    <t>Cra 13A # 28-38 Manzana 2 Of 314</t>
  </si>
  <si>
    <t>fguiza@jordao.com</t>
  </si>
  <si>
    <t>830.070.199-7</t>
  </si>
  <si>
    <t>GENESIS ARQUITECTURA Y DISEÑO LTDA</t>
  </si>
  <si>
    <t>7276631</t>
  </si>
  <si>
    <t>4081718</t>
  </si>
  <si>
    <t>Calle 19 # 32-56 Sur</t>
  </si>
  <si>
    <t>info@genesisconcept.com</t>
  </si>
  <si>
    <t>51.608.563</t>
  </si>
  <si>
    <t>RODRIGUEZ MOLANO MARIA CONSTANZA</t>
  </si>
  <si>
    <t>Calle 8A # 8A-89 Sur Apto 705</t>
  </si>
  <si>
    <t>900.354.439</t>
  </si>
  <si>
    <t>CHOCOLATES Y SOUVENIRS YHE HOUSE S A S</t>
  </si>
  <si>
    <t>8011506</t>
  </si>
  <si>
    <t>Diag 39A # 41-93 Sur Casa 2</t>
  </si>
  <si>
    <t>311 5191283</t>
  </si>
  <si>
    <t>chocolatesysouvenirsthe house@gmail.com</t>
  </si>
  <si>
    <t>890.900.066-7</t>
  </si>
  <si>
    <t>MERCANTIL AUTOMOVILIARIA S A / MERCOVIL</t>
  </si>
  <si>
    <t>3815577</t>
  </si>
  <si>
    <t>Cra 48 # 20-77</t>
  </si>
  <si>
    <t>830.075.910-0</t>
  </si>
  <si>
    <t>HEAT MARKETING EMOCIONAL LTDA</t>
  </si>
  <si>
    <t>2133333</t>
  </si>
  <si>
    <t>2146399</t>
  </si>
  <si>
    <t>Calle 110 # 7B-05</t>
  </si>
  <si>
    <t>jmontoya@heat.com.co</t>
  </si>
  <si>
    <t>900.301.650-47</t>
  </si>
  <si>
    <t>MASOCAS S.A.S.</t>
  </si>
  <si>
    <t>3203060853</t>
  </si>
  <si>
    <t>6658987</t>
  </si>
  <si>
    <t>CL 15 15 D 04 CR 15 D 15 17</t>
  </si>
  <si>
    <t>830.112.986</t>
  </si>
  <si>
    <t>ELECTROILUMINACIONES C &amp; M E U</t>
  </si>
  <si>
    <t>2838450</t>
  </si>
  <si>
    <t>2838450 ext 105</t>
  </si>
  <si>
    <t>Cra 12 # 13-72</t>
  </si>
  <si>
    <t>811.003.138-3</t>
  </si>
  <si>
    <t>INTERGRUPO LTDA</t>
  </si>
  <si>
    <t>7477555</t>
  </si>
  <si>
    <t>Cra 7 # 71-21 Torre B Of 1002</t>
  </si>
  <si>
    <t>bedprom@une.net.co</t>
  </si>
  <si>
    <t>79.319.188</t>
  </si>
  <si>
    <t>RAMIREZ ROJAS WILLIAM / FANTASIARIO</t>
  </si>
  <si>
    <t>6735369</t>
  </si>
  <si>
    <t>Calle 155 # 15-80 Boque 8 Apto 201 Barrio Cedritos</t>
  </si>
  <si>
    <t>wramirez@fantasiario.net</t>
  </si>
  <si>
    <t>800.087.202-7</t>
  </si>
  <si>
    <t>HOTEL HACIENDA ROYAL LTDA</t>
  </si>
  <si>
    <t>6578950</t>
  </si>
  <si>
    <t>6578915</t>
  </si>
  <si>
    <t>Calle 114 # 6-02 Barrio Santa Barbara</t>
  </si>
  <si>
    <t>830.126.827-7</t>
  </si>
  <si>
    <t>SHALIMAR LTDA</t>
  </si>
  <si>
    <t>3466067</t>
  </si>
  <si>
    <t>Calle 77 # 8-54 Apto 601</t>
  </si>
  <si>
    <t>310 2510854</t>
  </si>
  <si>
    <t>anzambra@hotmail.com</t>
  </si>
  <si>
    <t>900.076.912-3</t>
  </si>
  <si>
    <t>AGENCIA GRUPO BRAND LTDA</t>
  </si>
  <si>
    <t>4440806</t>
  </si>
  <si>
    <t>3004544442</t>
  </si>
  <si>
    <t>Calle 6Sur # 70-95 Int 710 Barrio Rodeo Alto</t>
  </si>
  <si>
    <t>3007369161</t>
  </si>
  <si>
    <t>Grupobrandadmon@yahoo.com</t>
  </si>
  <si>
    <t>Grupobrand@yahoo.com</t>
  </si>
  <si>
    <t>80.240.487</t>
  </si>
  <si>
    <t>TORRES NAVARRO WILSON RICARDO / TRID DESING STUDIO</t>
  </si>
  <si>
    <t>7108023</t>
  </si>
  <si>
    <t>Calle 51A # 38-87</t>
  </si>
  <si>
    <t>316 7553779</t>
  </si>
  <si>
    <t>triddesignstudio@gmail.com</t>
  </si>
  <si>
    <t>20.504.562.345</t>
  </si>
  <si>
    <t>TEAM PUBLICITARIO S A C</t>
  </si>
  <si>
    <t>2619419</t>
  </si>
  <si>
    <t>2642672</t>
  </si>
  <si>
    <t>2640671</t>
  </si>
  <si>
    <t>Ed Las Orquideas # 111 Res San Felipe Lima</t>
  </si>
  <si>
    <t>2644428</t>
  </si>
  <si>
    <t>franz696@hotmail.com</t>
  </si>
  <si>
    <t>cats@teampublicitario.com</t>
  </si>
  <si>
    <t>900.173.165-3</t>
  </si>
  <si>
    <t>FEEL MARKETING SENSORIAL LTDA</t>
  </si>
  <si>
    <t>2360181</t>
  </si>
  <si>
    <t>2360786</t>
  </si>
  <si>
    <t>Calle 90 # 18-35 Of 407</t>
  </si>
  <si>
    <t>nparra@feel.com.co</t>
  </si>
  <si>
    <t>900.195.965</t>
  </si>
  <si>
    <t>INNOVA INGENIERIA Y SISTEMAS INTELIGENTES LTDA</t>
  </si>
  <si>
    <t>3399990</t>
  </si>
  <si>
    <t>Calle 6 # 73-30 Local 16</t>
  </si>
  <si>
    <t>314 8894349</t>
  </si>
  <si>
    <t>900.227.873-3</t>
  </si>
  <si>
    <t>IG WEBSERVICES S A</t>
  </si>
  <si>
    <t>313 4646313</t>
  </si>
  <si>
    <t>Cra 42 # 16A Sur-41</t>
  </si>
  <si>
    <t>830.054.656-4</t>
  </si>
  <si>
    <t>LABORATORIOS NOVADERMA</t>
  </si>
  <si>
    <t>6348400</t>
  </si>
  <si>
    <t>2564230</t>
  </si>
  <si>
    <t>Cra 47 # 106-52</t>
  </si>
  <si>
    <t>860.075.558-1</t>
  </si>
  <si>
    <t>UNIVERSIDAD DE LA SABANA</t>
  </si>
  <si>
    <t>8615555</t>
  </si>
  <si>
    <t>8616666</t>
  </si>
  <si>
    <t>Autop Norte Bogotá Km 7 Chia</t>
  </si>
  <si>
    <t>usabana@unisabana.edu.co</t>
  </si>
  <si>
    <t>860.002.837</t>
  </si>
  <si>
    <t>OSPINAS Y CIA S A</t>
  </si>
  <si>
    <t>3267060</t>
  </si>
  <si>
    <t>3267088</t>
  </si>
  <si>
    <t>Calle 79B # 5-81</t>
  </si>
  <si>
    <t>dissad99@hotmail.com</t>
  </si>
  <si>
    <t>900.363.250-7</t>
  </si>
  <si>
    <t>ARTPUBLI S A S</t>
  </si>
  <si>
    <t>2269657</t>
  </si>
  <si>
    <t>Cra 59 # 152B-74 Int 8 Apto 503</t>
  </si>
  <si>
    <t>316 4719353</t>
  </si>
  <si>
    <t>artpubli2010@gmail.com</t>
  </si>
  <si>
    <t>900.389.840-5</t>
  </si>
  <si>
    <t>JUNGLE MEDIA S.A.S</t>
  </si>
  <si>
    <t>8115483</t>
  </si>
  <si>
    <t>Carrera 71 b bis # 12a-40 of 402</t>
  </si>
  <si>
    <t>3015108696</t>
  </si>
  <si>
    <t>robin.junglemedia@gmail.com</t>
  </si>
  <si>
    <t>860.007.823-7</t>
  </si>
  <si>
    <t>ASOCIACION COLOMBIANA DE PISCICULTURA Y PESCA PISP</t>
  </si>
  <si>
    <t>pendientre</t>
  </si>
  <si>
    <t>860.056.869-4</t>
  </si>
  <si>
    <t>COOPERATIVA DE AHORRO Y CREDITO CREDIFLORES</t>
  </si>
  <si>
    <t>6501999</t>
  </si>
  <si>
    <t>Cra 15 # 76-27 Piso 3 Barrio El Lago</t>
  </si>
  <si>
    <t>807.005.013-6</t>
  </si>
  <si>
    <t>CRE@TIVOS.COM LTDA</t>
  </si>
  <si>
    <t>5834783</t>
  </si>
  <si>
    <t>300 2820784</t>
  </si>
  <si>
    <t>Calle 15 # 6-96 Esp Centro</t>
  </si>
  <si>
    <t>300 2210280</t>
  </si>
  <si>
    <t>creativos.com@hotmail.com</t>
  </si>
  <si>
    <t>830.029.703</t>
  </si>
  <si>
    <t>RCN TELEVISION S A</t>
  </si>
  <si>
    <t>4140077</t>
  </si>
  <si>
    <t>Av De Las Americas # 65-82</t>
  </si>
  <si>
    <t>mmatallana@rcntv.com.co</t>
  </si>
  <si>
    <t>800.020.684-5</t>
  </si>
  <si>
    <t>COOPERATIVA DE AHORRO Y CREDITO NACIONAL COFINAL L</t>
  </si>
  <si>
    <t>7336300</t>
  </si>
  <si>
    <t>7311671</t>
  </si>
  <si>
    <t>7733444</t>
  </si>
  <si>
    <t>CRA 29 N 18-41</t>
  </si>
  <si>
    <t>cofinalprincipal@yahoo.com</t>
  </si>
  <si>
    <t>891.201.261-1</t>
  </si>
  <si>
    <t>ELMER H SCHENEIDER &amp; CIA LTDA CASA ANDINA</t>
  </si>
  <si>
    <t>7214500</t>
  </si>
  <si>
    <t>7207263</t>
  </si>
  <si>
    <t>Calle 18 # 19-35 Centro</t>
  </si>
  <si>
    <t>900.292.286-6</t>
  </si>
  <si>
    <t>EVENTS ALLIANCE S A S</t>
  </si>
  <si>
    <t>4758768</t>
  </si>
  <si>
    <t>Calle 83B # 94F-12</t>
  </si>
  <si>
    <t>317 4276090</t>
  </si>
  <si>
    <t>jojuz@hotmail.com</t>
  </si>
  <si>
    <t>79.371.068</t>
  </si>
  <si>
    <t>GONZALEZ RODRIGUEZ JIMMY ENRIQUE</t>
  </si>
  <si>
    <t>5223990</t>
  </si>
  <si>
    <t>Cra 53 # 134A-93</t>
  </si>
  <si>
    <t>jimmygonmatiz@gmail.com</t>
  </si>
  <si>
    <t>900.366.540-1</t>
  </si>
  <si>
    <t>INVENTO CREATIVO S A S</t>
  </si>
  <si>
    <t>8052964</t>
  </si>
  <si>
    <t>Cra 53 # 104B-35 Of 713</t>
  </si>
  <si>
    <t>313 4657839</t>
  </si>
  <si>
    <t>juoramas@inventocreativo.com</t>
  </si>
  <si>
    <t>inventocreativoventas@gmail.com</t>
  </si>
  <si>
    <t>860.066.789</t>
  </si>
  <si>
    <t>UNIVERSIDAD EL BOSQUE</t>
  </si>
  <si>
    <t>916489075</t>
  </si>
  <si>
    <t>6268920</t>
  </si>
  <si>
    <t>CR 7 B 132 11</t>
  </si>
  <si>
    <t>900.371.380-1</t>
  </si>
  <si>
    <t>NOVVA S A S</t>
  </si>
  <si>
    <t>300 7781036</t>
  </si>
  <si>
    <t>Cra 52 # 61-157 Of 1</t>
  </si>
  <si>
    <t>novvasas@hotmail.com</t>
  </si>
  <si>
    <t>800.226.175-3</t>
  </si>
  <si>
    <t>COLMENA RIESGOS PROFESIONALES</t>
  </si>
  <si>
    <t>3241111</t>
  </si>
  <si>
    <t>3138000 opc 3</t>
  </si>
  <si>
    <t>Av El Dorado # 69C-03 Piso 5</t>
  </si>
  <si>
    <t>800.215.592-4</t>
  </si>
  <si>
    <t>THOMAS GREG EXPRESSS S A</t>
  </si>
  <si>
    <t>4166166</t>
  </si>
  <si>
    <t>4160500</t>
  </si>
  <si>
    <t>Calle 50 # 79-54 Int 10</t>
  </si>
  <si>
    <t>830.104.453-1</t>
  </si>
  <si>
    <t>MARKETMEDIOS COMUNICACIONES S A</t>
  </si>
  <si>
    <t>6350650</t>
  </si>
  <si>
    <t>Cra 49 # 91-63</t>
  </si>
  <si>
    <t>monicarodriguez@marketmedios.com.co</t>
  </si>
  <si>
    <t>dianatrujillo@marketmedios.com.co</t>
  </si>
  <si>
    <t>900.328.011-5</t>
  </si>
  <si>
    <t>MENTTAL S A S</t>
  </si>
  <si>
    <t>7504078</t>
  </si>
  <si>
    <t>Calle 149 45-63 Avanti Of 403</t>
  </si>
  <si>
    <t>316 5088653</t>
  </si>
  <si>
    <t>guidoantorvezza@menttal.com</t>
  </si>
  <si>
    <t>830.139.632-4</t>
  </si>
  <si>
    <t>CENTRO COLOMBIANO DE NUTRICION INTEGRAL CECNI</t>
  </si>
  <si>
    <t>6000011</t>
  </si>
  <si>
    <t>6000066</t>
  </si>
  <si>
    <t>Calle 109 # 18C-17 Of 505</t>
  </si>
  <si>
    <t>900.032.255-3</t>
  </si>
  <si>
    <t>ELECTRONIC TRACKING SYSTEMS E U</t>
  </si>
  <si>
    <t>6181133</t>
  </si>
  <si>
    <t>Calle 79 # 18-34 Of 505</t>
  </si>
  <si>
    <t>800.214.679</t>
  </si>
  <si>
    <t>FUNDACION ESPERANZA Y VIDA</t>
  </si>
  <si>
    <t>6242259</t>
  </si>
  <si>
    <t>Cra 65 # 98-31</t>
  </si>
  <si>
    <t>900.025.010-7</t>
  </si>
  <si>
    <t>INVERSIONES PRIMERA LTDA</t>
  </si>
  <si>
    <t>6350036</t>
  </si>
  <si>
    <t>Av Caracas # 64A-25</t>
  </si>
  <si>
    <t>830.079.479</t>
  </si>
  <si>
    <t>COMPUTADORES PARA EDUCAR</t>
  </si>
  <si>
    <t>3442247</t>
  </si>
  <si>
    <t>Edificio Murillo Toro Cra 8 Entre 12 y 13 Piso 5</t>
  </si>
  <si>
    <t>900.142.650-1</t>
  </si>
  <si>
    <t>SAINET COLOMBIA LTDA</t>
  </si>
  <si>
    <t>6959404</t>
  </si>
  <si>
    <t>Cra 53 # 103B-42 Of 201</t>
  </si>
  <si>
    <t>317 7370996</t>
  </si>
  <si>
    <t>nuevospromocionales@yahoo.com</t>
  </si>
  <si>
    <t>900.243.504-8</t>
  </si>
  <si>
    <t>FINANCIERA JURISCOOP COPERATIVA FINANCIERA</t>
  </si>
  <si>
    <t>3487300</t>
  </si>
  <si>
    <t>Calle 53 # 21-29</t>
  </si>
  <si>
    <t>prodriguez@juriscoop.com</t>
  </si>
  <si>
    <t>830.145.324-5</t>
  </si>
  <si>
    <t>MASTER TOOL E U</t>
  </si>
  <si>
    <t>2372347</t>
  </si>
  <si>
    <t>4166087</t>
  </si>
  <si>
    <t>4166091</t>
  </si>
  <si>
    <t>Cra 28 # 8-91</t>
  </si>
  <si>
    <t>publikmat@yahoo.es</t>
  </si>
  <si>
    <t>800.119.869-8</t>
  </si>
  <si>
    <t>MULTI IMPACTO EDITORES LTDA</t>
  </si>
  <si>
    <t>2741430</t>
  </si>
  <si>
    <t>2744550</t>
  </si>
  <si>
    <t>Cra 49A # 132-50</t>
  </si>
  <si>
    <t>830.039.499-1</t>
  </si>
  <si>
    <t>GONZALEZ GAMA IMPRESORES G Y G LTDA</t>
  </si>
  <si>
    <t>2696712</t>
  </si>
  <si>
    <t>2447198</t>
  </si>
  <si>
    <t>Cra 27A # 24B-29</t>
  </si>
  <si>
    <t>gamaimpresores@hotmail.com</t>
  </si>
  <si>
    <t>900.149.470-4</t>
  </si>
  <si>
    <t>INVERSIONES DEL VIRREY S A</t>
  </si>
  <si>
    <t>2363711</t>
  </si>
  <si>
    <t>2360904</t>
  </si>
  <si>
    <t>Calle 79 # 15-20 Of 401 Edificio El Lago</t>
  </si>
  <si>
    <t>900.338.455</t>
  </si>
  <si>
    <t>MOTION PUBLICIDAD S A S</t>
  </si>
  <si>
    <t>2126259</t>
  </si>
  <si>
    <t>Calle 69A # 4-47</t>
  </si>
  <si>
    <t>motion.publicidad@gmail.com</t>
  </si>
  <si>
    <t>900.350.152-7</t>
  </si>
  <si>
    <t>INVERSIONES UNIVERSO PARALELO S A S</t>
  </si>
  <si>
    <t>2828934</t>
  </si>
  <si>
    <t>Cra 6 # 26-85 Piso 12</t>
  </si>
  <si>
    <t>astrh.hayu@locatelcolombia.com</t>
  </si>
  <si>
    <t>900.014.005-2</t>
  </si>
  <si>
    <t>MARKSIGMA E U</t>
  </si>
  <si>
    <t>3179496</t>
  </si>
  <si>
    <t>311 4075299</t>
  </si>
  <si>
    <t>3179497</t>
  </si>
  <si>
    <t>Calle 74 # 15-80 Int 1 Of 611</t>
  </si>
  <si>
    <t>315 3587249</t>
  </si>
  <si>
    <t>markasigma1@yahoo.com</t>
  </si>
  <si>
    <t>900.229.987-3</t>
  </si>
  <si>
    <t>GUIO DESING STUDIO LTDA</t>
  </si>
  <si>
    <t>2710249</t>
  </si>
  <si>
    <t>2267640</t>
  </si>
  <si>
    <t>Calle 106 # 69B-21</t>
  </si>
  <si>
    <t>diego.pardo@guiods.com</t>
  </si>
  <si>
    <t>830.134.897-6</t>
  </si>
  <si>
    <t>ZTE CORPORATION SUCURSAL COLOMBIA</t>
  </si>
  <si>
    <t>6913709</t>
  </si>
  <si>
    <t>Calle 100 # 8A-37 To Apto 10</t>
  </si>
  <si>
    <t>830.142.201-4</t>
  </si>
  <si>
    <t>MTS ADMINISTRACION TOTAL S A</t>
  </si>
  <si>
    <t>6296279</t>
  </si>
  <si>
    <t>6296267</t>
  </si>
  <si>
    <t>Cra 7D # 108A-36 Barrio Santa Ana Occidental</t>
  </si>
  <si>
    <t>891.200.280-7</t>
  </si>
  <si>
    <t>COOPERATIVA INTEGRAL DE TRANSPORTES NARIÑO LTDA</t>
  </si>
  <si>
    <t>7218989</t>
  </si>
  <si>
    <t>7218997</t>
  </si>
  <si>
    <t>Calle 12 # 5-08 Barrio Chapal</t>
  </si>
  <si>
    <t>900.051.708-9</t>
  </si>
  <si>
    <t>INVERSIONES SALIG LTDA</t>
  </si>
  <si>
    <t>6786990</t>
  </si>
  <si>
    <t>6771230</t>
  </si>
  <si>
    <t>Calle 164A # 19B-28 Toberin</t>
  </si>
  <si>
    <t>ivsltda@gmail.com</t>
  </si>
  <si>
    <t>800.012.484-5</t>
  </si>
  <si>
    <t>SWISS ANDINA TURISMO S A</t>
  </si>
  <si>
    <t>3132544</t>
  </si>
  <si>
    <t>3137695</t>
  </si>
  <si>
    <t>Cra 43A # 16Sur-43</t>
  </si>
  <si>
    <t>890.302.906</t>
  </si>
  <si>
    <t>ILUMINACIONES TECNICAS S A</t>
  </si>
  <si>
    <t>8845555</t>
  </si>
  <si>
    <t>Calle 16 # 12-29</t>
  </si>
  <si>
    <t>900.517.708</t>
  </si>
  <si>
    <t>AMCA GROUP S.A.S.</t>
  </si>
  <si>
    <t>6438375</t>
  </si>
  <si>
    <t>6787800</t>
  </si>
  <si>
    <t>CR 59 D 131 72</t>
  </si>
  <si>
    <t>amcagroupsascol@gmail.com</t>
  </si>
  <si>
    <t>830.090.636-1</t>
  </si>
  <si>
    <t>3B IMPRESION Y PUBLICIDAD LTDA</t>
  </si>
  <si>
    <t>6484617</t>
  </si>
  <si>
    <t>6484883</t>
  </si>
  <si>
    <t>Cra 47 # 144-41 Piso 3</t>
  </si>
  <si>
    <t>3bcomercial@gmail.com</t>
  </si>
  <si>
    <t>tresb1@yahoo.com</t>
  </si>
  <si>
    <t>811.012.967-0</t>
  </si>
  <si>
    <t>INVERSIONES T R T LTDA</t>
  </si>
  <si>
    <t>3151180</t>
  </si>
  <si>
    <t>3184951</t>
  </si>
  <si>
    <t>Calle 5A # 39-131 Torre 4 Of 302</t>
  </si>
  <si>
    <t>900.352.922-0</t>
  </si>
  <si>
    <t>TORRE INVERSIONES PUBLICITARIAS S A S</t>
  </si>
  <si>
    <t>5404193</t>
  </si>
  <si>
    <t>6301005</t>
  </si>
  <si>
    <t>Calle 67 # 50A-04 Barrio San Miguel</t>
  </si>
  <si>
    <t>310 2310519</t>
  </si>
  <si>
    <t>torrepublicitaria@gmail.com</t>
  </si>
  <si>
    <t>19.170.884</t>
  </si>
  <si>
    <t>RONDON VANEGAS JUAN BAUTISTA</t>
  </si>
  <si>
    <t>4503066</t>
  </si>
  <si>
    <t>Cra 78 # 35B-51</t>
  </si>
  <si>
    <t>313 8702200</t>
  </si>
  <si>
    <t>890.900.608-000</t>
  </si>
  <si>
    <t>ALMACENES EXITO SA</t>
  </si>
  <si>
    <t>3396565</t>
  </si>
  <si>
    <t>3395354</t>
  </si>
  <si>
    <t>Cra 48 # 32B S-139</t>
  </si>
  <si>
    <t>890.900.608-002</t>
  </si>
  <si>
    <t>ALMACENES EXITO S.A.</t>
  </si>
  <si>
    <t>5707500</t>
  </si>
  <si>
    <t>Cra 68D # 21-35</t>
  </si>
  <si>
    <t>900.367.892-3</t>
  </si>
  <si>
    <t>GLOBO SOLUCIONES LTDA</t>
  </si>
  <si>
    <t>2148561</t>
  </si>
  <si>
    <t>Calle 110 # 8A-25 Of 102</t>
  </si>
  <si>
    <t>globosoluciones@gmail.com</t>
  </si>
  <si>
    <t>890.904.224-2</t>
  </si>
  <si>
    <t>C I UNION DE BANANEROS DE URABA S A UNIBAN</t>
  </si>
  <si>
    <t>5115540</t>
  </si>
  <si>
    <t>Calle 52 # 47-42 Piso 15 Ed Coltejer</t>
  </si>
  <si>
    <t>63.331.453-2</t>
  </si>
  <si>
    <t>ONIX IMPRESORES</t>
  </si>
  <si>
    <t>6340447</t>
  </si>
  <si>
    <t>6323179</t>
  </si>
  <si>
    <t>Cra 25 # 15-53</t>
  </si>
  <si>
    <t>ventas@oniximpresores.com</t>
  </si>
  <si>
    <t>802.013.460-0</t>
  </si>
  <si>
    <t>ELECTRICOS DE LA COSTA LTDA</t>
  </si>
  <si>
    <t>3449797</t>
  </si>
  <si>
    <t>3511340</t>
  </si>
  <si>
    <t>Calle 36 # 43-45</t>
  </si>
  <si>
    <t>electricos_de_la_costa@hotmail.com</t>
  </si>
  <si>
    <t>900.378.584-7</t>
  </si>
  <si>
    <t>PROMOTEX MARKET S A S</t>
  </si>
  <si>
    <t>2448593</t>
  </si>
  <si>
    <t>Calle 22Bis # 48-65 Of 1005</t>
  </si>
  <si>
    <t>310 8627978</t>
  </si>
  <si>
    <t xml:space="preserve"> promotexmarket@gmail.com</t>
  </si>
  <si>
    <t>800.201.648-7</t>
  </si>
  <si>
    <t>ASESORIAS SERVICIOS ECOLOGICOS E INDUSTRIALES</t>
  </si>
  <si>
    <t>3774646</t>
  </si>
  <si>
    <t>Calle 46 # 41-69 Bloque 1 Piso 2</t>
  </si>
  <si>
    <t>63.510.823</t>
  </si>
  <si>
    <t>ANGARITA DONADO BONIFACIA ISABEL/ESTAMPADOS IMPRES</t>
  </si>
  <si>
    <t>6324418</t>
  </si>
  <si>
    <t>Cra 24 # 18-61 Barrio San Francisco</t>
  </si>
  <si>
    <t>301 5267559</t>
  </si>
  <si>
    <t>imprescreen@yahoo.es</t>
  </si>
  <si>
    <t>811.004.064-1</t>
  </si>
  <si>
    <t>SISTEMA DIGITAL DE TELECOMUNICACIONES SIDITEL S A</t>
  </si>
  <si>
    <t>4167788</t>
  </si>
  <si>
    <t>4163601</t>
  </si>
  <si>
    <t>Transv 39A # 72-68</t>
  </si>
  <si>
    <t>900.070.930-9</t>
  </si>
  <si>
    <t>C I INTRAPAK S A S</t>
  </si>
  <si>
    <t>2181297</t>
  </si>
  <si>
    <t>Calle 72A # 20C-27</t>
  </si>
  <si>
    <t>intrapak@gmail.com</t>
  </si>
  <si>
    <t>860.046.034-9</t>
  </si>
  <si>
    <t>LAMPARAS BACCARAT LTDA</t>
  </si>
  <si>
    <t>2563284</t>
  </si>
  <si>
    <t>2578793</t>
  </si>
  <si>
    <t>Cra 20 # 79-26</t>
  </si>
  <si>
    <t>164.696-1</t>
  </si>
  <si>
    <t>PEÑALOZA O. JORGE ENRIQUE/ELECTRO ROFER</t>
  </si>
  <si>
    <t>2811211</t>
  </si>
  <si>
    <t>2825438</t>
  </si>
  <si>
    <t>CLL 13 # 16-07 OFC 502</t>
  </si>
  <si>
    <t>3163578026</t>
  </si>
  <si>
    <t>900.310.037-7</t>
  </si>
  <si>
    <t>AD MARKETING GROUP S A S</t>
  </si>
  <si>
    <t>3283923</t>
  </si>
  <si>
    <t>Calle 11Sur # 8-18</t>
  </si>
  <si>
    <t>310 8738848</t>
  </si>
  <si>
    <t>admarketinggroup@hotmail.com</t>
  </si>
  <si>
    <t>811.042.981-2</t>
  </si>
  <si>
    <t>FONDO DE EMPLEADOS DE SIGMAPLAS S A</t>
  </si>
  <si>
    <t>2812005</t>
  </si>
  <si>
    <t>802.012.348-9</t>
  </si>
  <si>
    <t>PROMIGAS TELECOMUNICAIONES S A</t>
  </si>
  <si>
    <t>3713777</t>
  </si>
  <si>
    <t>Calle 66 # 67-123</t>
  </si>
  <si>
    <t>Viviana.Sourdis@promitel.com</t>
  </si>
  <si>
    <t>800.000.750-8</t>
  </si>
  <si>
    <t>PETROSANTANDER COLOMBIA INC</t>
  </si>
  <si>
    <t>3451766</t>
  </si>
  <si>
    <t>3450890</t>
  </si>
  <si>
    <t>Calle 70 # 7-60 Of 601</t>
  </si>
  <si>
    <t>w.martinez@petrosantander.com.co</t>
  </si>
  <si>
    <t>900.281.389</t>
  </si>
  <si>
    <t>CAJIGAS &amp; ASOCIADOS LIMITADA</t>
  </si>
  <si>
    <t>4797461</t>
  </si>
  <si>
    <t>Calle 72A # 20A-22 Of 401</t>
  </si>
  <si>
    <t>311 2837354</t>
  </si>
  <si>
    <t>900.157.683</t>
  </si>
  <si>
    <t>CORPORACION TECNNOVA UNIVERSIDAD EMPRESA EST</t>
  </si>
  <si>
    <t>5120112</t>
  </si>
  <si>
    <t>Cra 46 # 56-11 Piso 10 Of 1002</t>
  </si>
  <si>
    <t>811.011.956-5</t>
  </si>
  <si>
    <t>SPE SERVICIOS POSTALES ESPECIALIZADOS</t>
  </si>
  <si>
    <t>4440050</t>
  </si>
  <si>
    <t>CALLE 10 N 59-06</t>
  </si>
  <si>
    <t>coodinadorageneral@une.net.co</t>
  </si>
  <si>
    <t>900.046.728-6</t>
  </si>
  <si>
    <t>URBANO EXPRESS LOGISTICA Y MERCADEO LTDA</t>
  </si>
  <si>
    <t>2681777</t>
  </si>
  <si>
    <t>2681774</t>
  </si>
  <si>
    <t>Cra 24 # 22A-84</t>
  </si>
  <si>
    <t>contabilidad@urbanoexpresslm.com</t>
  </si>
  <si>
    <t>900.022.013-5</t>
  </si>
  <si>
    <t>INVERSIONES FRANQUIHER LTDA</t>
  </si>
  <si>
    <t>6128422</t>
  </si>
  <si>
    <t>Calle 124 # 7-35 ofc 601</t>
  </si>
  <si>
    <t>3108170242</t>
  </si>
  <si>
    <t>colornatural@etb.net.co</t>
  </si>
  <si>
    <t>acomercialfranquiher@gmail.com</t>
  </si>
  <si>
    <t>830.514.155-0</t>
  </si>
  <si>
    <t>AUTORUN DISEÑO Y COMUNICACION LTDA</t>
  </si>
  <si>
    <t>6237680</t>
  </si>
  <si>
    <t>Carrera 13 # 94a-44</t>
  </si>
  <si>
    <t>milena@autorun.tv.com</t>
  </si>
  <si>
    <t>890.481.183-1</t>
  </si>
  <si>
    <t>FUNDACION UNIVERSITARIA TECNOLOGICO COMFENALCO CAR</t>
  </si>
  <si>
    <t>6690550</t>
  </si>
  <si>
    <t>6723700</t>
  </si>
  <si>
    <t>BRR ESPAÑA Carrera 44D #  30a- 91</t>
  </si>
  <si>
    <t>bhurtado@tecnologicocomfenalco.edu.com</t>
  </si>
  <si>
    <t>79.444.651-8</t>
  </si>
  <si>
    <t>SANCHEZ MARTINEZ MISAEL / MK PROMOCIONALES</t>
  </si>
  <si>
    <t>2388696</t>
  </si>
  <si>
    <t>Cra 57 # 52-13 Sur</t>
  </si>
  <si>
    <t>mkpublicidad01@hotmail.com</t>
  </si>
  <si>
    <t>890.404.365-7</t>
  </si>
  <si>
    <t>GEMA TOURS S.A</t>
  </si>
  <si>
    <t>3465025</t>
  </si>
  <si>
    <t>2117350</t>
  </si>
  <si>
    <t>Calle 67 # 6-60 of 403</t>
  </si>
  <si>
    <t>GERENCIA@VELEZTOURS.COM.CO</t>
  </si>
  <si>
    <t>900.382.914-1</t>
  </si>
  <si>
    <t>CRISALIDA EMPRESARIAL S.A.S</t>
  </si>
  <si>
    <t>2535685</t>
  </si>
  <si>
    <t>Calle 113 # 56-35</t>
  </si>
  <si>
    <t>ger.administrativa@crisalidaempresarial.com</t>
  </si>
  <si>
    <t>860.512.748</t>
  </si>
  <si>
    <t>PROPLASTICOS S A</t>
  </si>
  <si>
    <t>900.316.730-0</t>
  </si>
  <si>
    <t>DISTRIBUIDORA Y COMERCIALIZADORA CANO LTDA</t>
  </si>
  <si>
    <t>3244889</t>
  </si>
  <si>
    <t>dc.canoltda@gmail.com</t>
  </si>
  <si>
    <t>900.118.515</t>
  </si>
  <si>
    <t>WEBSECURITY LTDA</t>
  </si>
  <si>
    <t>4100611</t>
  </si>
  <si>
    <t>Calle 23A # 81A-60 Barrio Modelia</t>
  </si>
  <si>
    <t>contactenos.websecurity@gmail.com</t>
  </si>
  <si>
    <t>900.144.897-2</t>
  </si>
  <si>
    <t>GLOBAL INTEGRAL SERVICES LTDA</t>
  </si>
  <si>
    <t>5440390</t>
  </si>
  <si>
    <t>Calle 64D # 69J-29 Of 302</t>
  </si>
  <si>
    <t>311 6529742</t>
  </si>
  <si>
    <t>global.toprint@gmail.com</t>
  </si>
  <si>
    <t>830.115.345-1</t>
  </si>
  <si>
    <t>LASER DEPOT CI LTDA</t>
  </si>
  <si>
    <t>4824141</t>
  </si>
  <si>
    <t>CALLE 54 A N 15-54</t>
  </si>
  <si>
    <t>MARCAR@LASER-DEPOT.COM</t>
  </si>
  <si>
    <t>890200.148</t>
  </si>
  <si>
    <t>CLUB DEL COMERCIO DE BUCARAMANGA S.A.</t>
  </si>
  <si>
    <t>6331871</t>
  </si>
  <si>
    <t>6421662</t>
  </si>
  <si>
    <t>CR 20 35 35</t>
  </si>
  <si>
    <t>900.349.393-3</t>
  </si>
  <si>
    <t>TRADE MARKETING &amp; BTL S A S</t>
  </si>
  <si>
    <t>2955633</t>
  </si>
  <si>
    <t>Calle 24B Bis # 69A-55 Int 1 Apto 503</t>
  </si>
  <si>
    <t>naslymartinez@trademarketingbtl.com</t>
  </si>
  <si>
    <t>890.900.573-1</t>
  </si>
  <si>
    <t>INDUSTRIAS CENO S A</t>
  </si>
  <si>
    <t>4445011</t>
  </si>
  <si>
    <t>2555111</t>
  </si>
  <si>
    <t>Calle 86 # 45-90</t>
  </si>
  <si>
    <t>811.015.620-4</t>
  </si>
  <si>
    <t>ECOFLORA S A S</t>
  </si>
  <si>
    <t>5618227</t>
  </si>
  <si>
    <t>5614433</t>
  </si>
  <si>
    <t>Km 4 Vereda San Miguel La Ceja</t>
  </si>
  <si>
    <t>830.090.470-4</t>
  </si>
  <si>
    <t>P Y N COMPUSTAR LTDA</t>
  </si>
  <si>
    <t>6408413</t>
  </si>
  <si>
    <t>2188149</t>
  </si>
  <si>
    <t>CRA 15 # 77-05 LOC 227</t>
  </si>
  <si>
    <t>eberth@pyncompustar.com</t>
  </si>
  <si>
    <t>860.038.062-1</t>
  </si>
  <si>
    <t>SOCOREPUESTOS LTDA</t>
  </si>
  <si>
    <t>3347589</t>
  </si>
  <si>
    <t>CL 8 N 15-10</t>
  </si>
  <si>
    <t>amartinez@wwcc.hk</t>
  </si>
  <si>
    <t>809.012.181-1</t>
  </si>
  <si>
    <t>FIBRA ANDINA LTDA</t>
  </si>
  <si>
    <t>2683884</t>
  </si>
  <si>
    <t>2677154</t>
  </si>
  <si>
    <t>BODEGAS NEMESIO ARANGO # VIA AEROPUERTO</t>
  </si>
  <si>
    <t>800.159.445-1</t>
  </si>
  <si>
    <t>EDIFICIO NIPPON CENTER</t>
  </si>
  <si>
    <t>6115416</t>
  </si>
  <si>
    <t>6184575</t>
  </si>
  <si>
    <t>Cra 13A # 89-38</t>
  </si>
  <si>
    <t>830.034.964</t>
  </si>
  <si>
    <t>HOTELES CIEN AVENIDA S.A.</t>
  </si>
  <si>
    <t>2557700</t>
  </si>
  <si>
    <t>6102412</t>
  </si>
  <si>
    <t>Carrera17A #  100 - 16</t>
  </si>
  <si>
    <t>contabilidad.belvedere@ghlhoteles.com</t>
  </si>
  <si>
    <t>900.059.142-7</t>
  </si>
  <si>
    <t>CONSORCIO CCC PORCE III</t>
  </si>
  <si>
    <t>3575200</t>
  </si>
  <si>
    <t>3845500</t>
  </si>
  <si>
    <t>Carrera 42 # 75-125 Autopista Sur Itagui</t>
  </si>
  <si>
    <t>830.055.442-1</t>
  </si>
  <si>
    <t>RENTASISTEMAS S.A</t>
  </si>
  <si>
    <t>6181250</t>
  </si>
  <si>
    <t>Av 15 # 100-21 Of 604</t>
  </si>
  <si>
    <t>gerencia@rentasistemas.com</t>
  </si>
  <si>
    <t>830.050.353-1</t>
  </si>
  <si>
    <t>CONTROL CALIDAD Y MONTAJES LTDA</t>
  </si>
  <si>
    <t>2567462</t>
  </si>
  <si>
    <t>5339530</t>
  </si>
  <si>
    <t>Calle 84 #  24-59</t>
  </si>
  <si>
    <t>900.275.874-5</t>
  </si>
  <si>
    <t>DIMA PRODUCTIONS S A S</t>
  </si>
  <si>
    <t>6703383</t>
  </si>
  <si>
    <t>8060430</t>
  </si>
  <si>
    <t>Av Calle 170 # 76-70</t>
  </si>
  <si>
    <t>dimeproductions09@gmail.com</t>
  </si>
  <si>
    <t>900.009.485-4</t>
  </si>
  <si>
    <t>EXIARTE SAS</t>
  </si>
  <si>
    <t>2294335</t>
  </si>
  <si>
    <t>Carrera 103 # 75a-05 piso 2</t>
  </si>
  <si>
    <t>3153992943</t>
  </si>
  <si>
    <t>exiarteltda@yahoo.com</t>
  </si>
  <si>
    <t>830.092.651-1</t>
  </si>
  <si>
    <t>CRAYOLA DISEÑO LTDA</t>
  </si>
  <si>
    <t>3105942</t>
  </si>
  <si>
    <t>2117699</t>
  </si>
  <si>
    <t>Carrera 12a # 77a-77 ofc 202</t>
  </si>
  <si>
    <t>crayoladiseño@cable.net.co</t>
  </si>
  <si>
    <t>900.137.833-2</t>
  </si>
  <si>
    <t>TRES-AR LTDA PROYECTOS &amp; CONSTRUCTORES</t>
  </si>
  <si>
    <t>2876204</t>
  </si>
  <si>
    <t>3600061</t>
  </si>
  <si>
    <t>Carrera 21# 37-85 of 302</t>
  </si>
  <si>
    <t>operaciones@tres-ar.com</t>
  </si>
  <si>
    <t>79.308.282-1</t>
  </si>
  <si>
    <t>DPE DISEÑOS Y PUBLICACIONES EMPRESARIALES</t>
  </si>
  <si>
    <t>310 5899836</t>
  </si>
  <si>
    <t>CR 28 N§ 11 65 OF 202</t>
  </si>
  <si>
    <t>producciongrafika@hotmail.com</t>
  </si>
  <si>
    <t>830.069.759-1</t>
  </si>
  <si>
    <t>PRODUCTOS PHARNUT LTDA</t>
  </si>
  <si>
    <t>7276372</t>
  </si>
  <si>
    <t>7276381</t>
  </si>
  <si>
    <t>Transversal 40a # 18-56 sur</t>
  </si>
  <si>
    <t>charnut@hotmail.com</t>
  </si>
  <si>
    <t>860.512.231</t>
  </si>
  <si>
    <t>LITO CAMARGO S.A.S</t>
  </si>
  <si>
    <t>3600655</t>
  </si>
  <si>
    <t>2681989</t>
  </si>
  <si>
    <t>Carrera 20 # 4b-12</t>
  </si>
  <si>
    <t>litocamargo@etb.net.co</t>
  </si>
  <si>
    <t>800.083.425-4</t>
  </si>
  <si>
    <t>IDT ELECTRIC LTDA</t>
  </si>
  <si>
    <t>2884556</t>
  </si>
  <si>
    <t>Calle 36 # 24-23</t>
  </si>
  <si>
    <t>830.090.950-8</t>
  </si>
  <si>
    <t>COVERS DESIGN EU</t>
  </si>
  <si>
    <t>6774592</t>
  </si>
  <si>
    <t>7533751</t>
  </si>
  <si>
    <t>Calle 163 # 18A-74</t>
  </si>
  <si>
    <t>info@coversdesign.net</t>
  </si>
  <si>
    <t>900.249.040-1</t>
  </si>
  <si>
    <t>PROCOLOMBIANOS LTDA</t>
  </si>
  <si>
    <t>2925241</t>
  </si>
  <si>
    <t>DG 7 A N 74 B -14</t>
  </si>
  <si>
    <t>precolombianos@etb.net.co</t>
  </si>
  <si>
    <t>98.542.113-6</t>
  </si>
  <si>
    <t>CONFECCIONES MAGLO</t>
  </si>
  <si>
    <t>2705736</t>
  </si>
  <si>
    <t>Calle 39a sur # 46-35</t>
  </si>
  <si>
    <t>800.196.961-6</t>
  </si>
  <si>
    <t>RUGELES DURAN ARQUITECTOS S.A.S</t>
  </si>
  <si>
    <t>6134900</t>
  </si>
  <si>
    <t>Cra 53 # 104b-67 pasadena</t>
  </si>
  <si>
    <t>3102144682</t>
  </si>
  <si>
    <t>nigdiaduran@rugelesduranarq.com</t>
  </si>
  <si>
    <t>900.089.104-5</t>
  </si>
  <si>
    <t>ENLACE OPERATIVO</t>
  </si>
  <si>
    <t>4446100</t>
  </si>
  <si>
    <t>Cra 45 # 14-90</t>
  </si>
  <si>
    <t>811.017.509-3</t>
  </si>
  <si>
    <t>EUROMODELOS S A</t>
  </si>
  <si>
    <t>Cra 42 # 31-20</t>
  </si>
  <si>
    <t>800.059.785-1</t>
  </si>
  <si>
    <t>CABO DISTRIBUCIONES HOTELERAS LTDA</t>
  </si>
  <si>
    <t>6714354</t>
  </si>
  <si>
    <t>6080460</t>
  </si>
  <si>
    <t>6794814</t>
  </si>
  <si>
    <t>Calle 161A # 17-84</t>
  </si>
  <si>
    <t>contabilidad@cabodistribucioneshoteleras.com</t>
  </si>
  <si>
    <t>900.345.279-3</t>
  </si>
  <si>
    <t>STRATEGIKA PUBLICIDAD S A S</t>
  </si>
  <si>
    <t>4342986</t>
  </si>
  <si>
    <t>Cra 63F # 80A-68</t>
  </si>
  <si>
    <t>strategikapublicidad@gmail.com</t>
  </si>
  <si>
    <t>12.980.919-0</t>
  </si>
  <si>
    <t>PRODUCTOS CARNICOS LA SEVILLANA JOSE GONZALEZ</t>
  </si>
  <si>
    <t>7225754</t>
  </si>
  <si>
    <t>Calle 10 # 23-63</t>
  </si>
  <si>
    <t>860.040.785-4</t>
  </si>
  <si>
    <t>ELECTRICOS UNIDOS LTDA</t>
  </si>
  <si>
    <t>2822866</t>
  </si>
  <si>
    <t>2866860</t>
  </si>
  <si>
    <t>Calle 16 # 12-21</t>
  </si>
  <si>
    <t>800.139.796</t>
  </si>
  <si>
    <t>IMPRESOS RICHARD LTDA</t>
  </si>
  <si>
    <t>4851683</t>
  </si>
  <si>
    <t>Calle 56 # 5N-57 Barrio Calima</t>
  </si>
  <si>
    <t>ventas@impresosrichard.com</t>
  </si>
  <si>
    <t>3.347.753-9</t>
  </si>
  <si>
    <t>FRANCO PLAZA JUAN FERNANDO/EUREKA PRODUCTOS PUBLIC</t>
  </si>
  <si>
    <t>3673095</t>
  </si>
  <si>
    <t>Cra 42A # 30C-24 Ciudadela San Diego Int 608</t>
  </si>
  <si>
    <t>311 7646170</t>
  </si>
  <si>
    <t>info@eurekapublicitarios.com</t>
  </si>
  <si>
    <t>860.058.176</t>
  </si>
  <si>
    <t>PROVIDA</t>
  </si>
  <si>
    <t>2181044</t>
  </si>
  <si>
    <t>CARRERA 14 Nº 83-11 BRR COUNTRY</t>
  </si>
  <si>
    <t>312 2407881</t>
  </si>
  <si>
    <t>900.240.543-1</t>
  </si>
  <si>
    <t>PUBLICIDAD CREATIVA VELEZ S.A.S</t>
  </si>
  <si>
    <t>2841500</t>
  </si>
  <si>
    <t>Calle 59 # 42-27</t>
  </si>
  <si>
    <t>secretaria@publicidadcreativavelez.com</t>
  </si>
  <si>
    <t>blanca_arbelaez@hotmail.com</t>
  </si>
  <si>
    <t>860.531.849-4</t>
  </si>
  <si>
    <t>MERCICO LTDA</t>
  </si>
  <si>
    <t>3367692</t>
  </si>
  <si>
    <t>3683730</t>
  </si>
  <si>
    <t>Cra 12 # 10-60</t>
  </si>
  <si>
    <t>mlee.logistica@mercico.com</t>
  </si>
  <si>
    <t>800.228.459-9</t>
  </si>
  <si>
    <t>EUROLUCE</t>
  </si>
  <si>
    <t>6155669</t>
  </si>
  <si>
    <t>CRA 14 N. 127-10 OFC 306</t>
  </si>
  <si>
    <t>diyan@yahoo.com</t>
  </si>
  <si>
    <t>890.700.877-5</t>
  </si>
  <si>
    <t>EL RODAMIENTO S.A</t>
  </si>
  <si>
    <t>2642136</t>
  </si>
  <si>
    <t>2642134</t>
  </si>
  <si>
    <t>Carrera 5 # 31-07</t>
  </si>
  <si>
    <t>830.142.669-7</t>
  </si>
  <si>
    <t>GLOBAL SERVICE AVIATION LTDA</t>
  </si>
  <si>
    <t>4135429</t>
  </si>
  <si>
    <t>4135417</t>
  </si>
  <si>
    <t>Entrada 1 Int 27 Hangar Of 203 Aeropuerto El Dorad</t>
  </si>
  <si>
    <t>18.152.666-2</t>
  </si>
  <si>
    <t>SUPERMERCADO METROPOLIS LA 21</t>
  </si>
  <si>
    <t>7202428</t>
  </si>
  <si>
    <t>Calle 21 # 7-23</t>
  </si>
  <si>
    <t>900.228.987-9</t>
  </si>
  <si>
    <t>NEF DIGITAL PUBLICIDAD S.A. SOCIEDAD PLURIPERSONAL</t>
  </si>
  <si>
    <t>5570365</t>
  </si>
  <si>
    <t>CRA 23 D 10 A 35</t>
  </si>
  <si>
    <t>janethm@nefdigital.com</t>
  </si>
  <si>
    <t>900.095.226-1</t>
  </si>
  <si>
    <t>COLOMBIAMIAS LTDA</t>
  </si>
  <si>
    <t>6103709</t>
  </si>
  <si>
    <t>Calle 96 # 17-44 of 103</t>
  </si>
  <si>
    <t>3158696581</t>
  </si>
  <si>
    <t>castilla_sp@yahoo.com</t>
  </si>
  <si>
    <t>860.500.194-6</t>
  </si>
  <si>
    <t>ALMACEN Y PLATERI TRIANA S.A.S</t>
  </si>
  <si>
    <t>2114680</t>
  </si>
  <si>
    <t>2122130</t>
  </si>
  <si>
    <t>Carrera 15 # 51-36</t>
  </si>
  <si>
    <t>contacto@plateriatiana.com</t>
  </si>
  <si>
    <t>900.374.048-2</t>
  </si>
  <si>
    <t>ZORB PUBLICIDAD S A S</t>
  </si>
  <si>
    <t>4740046</t>
  </si>
  <si>
    <t>2319336</t>
  </si>
  <si>
    <t>Calle 74 # 51-40 Barrio Doce De Octubre</t>
  </si>
  <si>
    <t>311 5065598</t>
  </si>
  <si>
    <t>compras@zorbpublicidad.com</t>
  </si>
  <si>
    <t>gerencia@zorbpublicidad.com</t>
  </si>
  <si>
    <t>mercadeo@zorbpublicidad.com</t>
  </si>
  <si>
    <t>830.508.167-4</t>
  </si>
  <si>
    <t>COMERCIALIZADORA RUMBOS LTDA</t>
  </si>
  <si>
    <t>6760741</t>
  </si>
  <si>
    <t>6760714</t>
  </si>
  <si>
    <t>AUTOPISTA NORTE KILOMETRO 21 CHIA</t>
  </si>
  <si>
    <t>rumbosltda@hotmail.com</t>
  </si>
  <si>
    <t>900.164.535-7</t>
  </si>
  <si>
    <t>COACHING Y MERCHANDISING LTDA</t>
  </si>
  <si>
    <t>7572476</t>
  </si>
  <si>
    <t>Carrera 30 # 57-39 oficina 201</t>
  </si>
  <si>
    <t>cmerchandising@gmail.com</t>
  </si>
  <si>
    <t>900.369.581-7</t>
  </si>
  <si>
    <t>TALLER CONCEPTUAL S.A.S</t>
  </si>
  <si>
    <t>4307845</t>
  </si>
  <si>
    <t>CRA 81A # 65A-84</t>
  </si>
  <si>
    <t>3005698581</t>
  </si>
  <si>
    <t>contacto@eko-logicos.com</t>
  </si>
  <si>
    <t>830.035.937-8</t>
  </si>
  <si>
    <t>MARCA ORGANIZACION INMOBILIARIA</t>
  </si>
  <si>
    <t>6204060</t>
  </si>
  <si>
    <t>Calle 122 # 7a-18 ofc 302</t>
  </si>
  <si>
    <t>20.339.857-4</t>
  </si>
  <si>
    <t>TORRES DE UMAÑA NARCISA/CAMISETAS YA</t>
  </si>
  <si>
    <t>2866563</t>
  </si>
  <si>
    <t>3364431</t>
  </si>
  <si>
    <t>8053102</t>
  </si>
  <si>
    <t>Carrera 7 # 23-56 lc 102</t>
  </si>
  <si>
    <t>camisetasya@gmail.com</t>
  </si>
  <si>
    <t>302.104.50-1</t>
  </si>
  <si>
    <t>HARTMANN IMPRESORES</t>
  </si>
  <si>
    <t>6448505</t>
  </si>
  <si>
    <t>CRA 17 B N 56-01</t>
  </si>
  <si>
    <t>3174047844</t>
  </si>
  <si>
    <t>860.516.580-6</t>
  </si>
  <si>
    <t>INSTITUTO SUPERIOR DE CARRERAS TECNICAS</t>
  </si>
  <si>
    <t>5707340</t>
  </si>
  <si>
    <t>5707343</t>
  </si>
  <si>
    <t>Carrera 9 # 48-39</t>
  </si>
  <si>
    <t>direccion.rhumanos@insutec.edu.co</t>
  </si>
  <si>
    <t>900.024.086-1</t>
  </si>
  <si>
    <t>LC TURISMO  LTDA</t>
  </si>
  <si>
    <t>3540510</t>
  </si>
  <si>
    <t>Calle 4 sur # 43a-195 of 268</t>
  </si>
  <si>
    <t>3108250583</t>
  </si>
  <si>
    <t>860.025.283-6</t>
  </si>
  <si>
    <t>VELEZ TOURS LTDA</t>
  </si>
  <si>
    <t>6204051</t>
  </si>
  <si>
    <t>6204040</t>
  </si>
  <si>
    <t>2146272</t>
  </si>
  <si>
    <t>Av 15 # 106-66</t>
  </si>
  <si>
    <t>gerencia@veleztours.com.co</t>
  </si>
  <si>
    <t>900.347.007-6</t>
  </si>
  <si>
    <t>DINAMIK PUBLICIDAD S.A.S</t>
  </si>
  <si>
    <t>6061493</t>
  </si>
  <si>
    <t>Carrera 26 # 78-77</t>
  </si>
  <si>
    <t>3142975357</t>
  </si>
  <si>
    <t>gerencia@salimpublicidad.com</t>
  </si>
  <si>
    <t>830.122.327-8</t>
  </si>
  <si>
    <t>NOVATEC FLUID SYSTEM S A NFS S A</t>
  </si>
  <si>
    <t>4184006</t>
  </si>
  <si>
    <t>6560053</t>
  </si>
  <si>
    <t>Calle 69 # 7D Bis 15</t>
  </si>
  <si>
    <t>830.055.535</t>
  </si>
  <si>
    <t>M Y ELECTRICOS LTDA</t>
  </si>
  <si>
    <t>3471094</t>
  </si>
  <si>
    <t>5331910</t>
  </si>
  <si>
    <t>Carrera 49b # 104a-28</t>
  </si>
  <si>
    <t>860.009.195-9</t>
  </si>
  <si>
    <t>SEGURO EXPO DE COLOMBIA</t>
  </si>
  <si>
    <t>Calle 72 # 6-44 ps 12</t>
  </si>
  <si>
    <t>830.126.085-9</t>
  </si>
  <si>
    <t>ECO CONSULTORES LTDA</t>
  </si>
  <si>
    <t>3125750</t>
  </si>
  <si>
    <t>3100715</t>
  </si>
  <si>
    <t>Carrera  9 # 74-08</t>
  </si>
  <si>
    <t>900.367.595-0</t>
  </si>
  <si>
    <t>PROMOCIONALES ORINOQUIA S A S</t>
  </si>
  <si>
    <t>313 4654909</t>
  </si>
  <si>
    <t>Cra 44 # 29-16 Sur Conj Cerrado Montecarlo CA B 7</t>
  </si>
  <si>
    <t>800.196.002-8</t>
  </si>
  <si>
    <t>ASC ELECTRONICA S A</t>
  </si>
  <si>
    <t>3350018</t>
  </si>
  <si>
    <t>3251630</t>
  </si>
  <si>
    <t>Cra 9 # 21-25</t>
  </si>
  <si>
    <t>servicioalcliente@magomelectronica.com</t>
  </si>
  <si>
    <t>800.185.379-1</t>
  </si>
  <si>
    <t>IMBOCAR S.A.S</t>
  </si>
  <si>
    <t>4442898</t>
  </si>
  <si>
    <t>CRA 43 # 29-107</t>
  </si>
  <si>
    <t>830.513.374-2</t>
  </si>
  <si>
    <t>SERVIGAMA DISTRIBUCIONES LTDA</t>
  </si>
  <si>
    <t>3292104</t>
  </si>
  <si>
    <t>CRA 28B # 68-74</t>
  </si>
  <si>
    <t>3125334947</t>
  </si>
  <si>
    <t>pv-novagroup@hotmail.com</t>
  </si>
  <si>
    <t>900.333.231-9</t>
  </si>
  <si>
    <t>TOC PUBLICIDAD S.A.S</t>
  </si>
  <si>
    <t>2480831</t>
  </si>
  <si>
    <t>calle 60 # 9-83 ofc 213</t>
  </si>
  <si>
    <t>3214523229</t>
  </si>
  <si>
    <t>tocpublicidad@gmail.com</t>
  </si>
  <si>
    <t>900.193.743-6</t>
  </si>
  <si>
    <t>EL PROVEEDOR GLOBAL SAS</t>
  </si>
  <si>
    <t>8035158</t>
  </si>
  <si>
    <t>CRA 56A # 4b-35</t>
  </si>
  <si>
    <t>elproveedorglobal@gmail.com</t>
  </si>
  <si>
    <t>830.511.623-2</t>
  </si>
  <si>
    <t>CORPORACION CEL CARNAVAL DE NEGROS Y BLANCOS  DE P</t>
  </si>
  <si>
    <t>7223712</t>
  </si>
  <si>
    <t>4334522</t>
  </si>
  <si>
    <t>Calle 19 Cra 25 Esquina</t>
  </si>
  <si>
    <t>800.050.383-1</t>
  </si>
  <si>
    <t>DALIMENTOS LTDA</t>
  </si>
  <si>
    <t>4248883</t>
  </si>
  <si>
    <t>DG 12 C N 71-98</t>
  </si>
  <si>
    <t>900.315.777-1</t>
  </si>
  <si>
    <t>ESTRATEGIKAS COMUNICACION &amp; ENDOMARKETING S A S</t>
  </si>
  <si>
    <t>Calle 96 # 17-44 Of 103</t>
  </si>
  <si>
    <t>315 8696581</t>
  </si>
  <si>
    <t>900.112.875-3</t>
  </si>
  <si>
    <t>C A C PUBLICIDAD &amp; LOGISTICA S EN C</t>
  </si>
  <si>
    <t>7579226</t>
  </si>
  <si>
    <t>Cra 55B # 186-81 Int 8 Of 202</t>
  </si>
  <si>
    <t>860.003.709</t>
  </si>
  <si>
    <t>CUELLAR SERRANO GOMEZ S.A</t>
  </si>
  <si>
    <t>3211590</t>
  </si>
  <si>
    <t>3211589</t>
  </si>
  <si>
    <t>carrera 9 # 74-08 piso 7</t>
  </si>
  <si>
    <t>amacosta@cusego.com.co</t>
  </si>
  <si>
    <t>79.882.292</t>
  </si>
  <si>
    <t>LEONARDO  MEDINA ROCHA</t>
  </si>
  <si>
    <t>CR 92 128 C 23</t>
  </si>
  <si>
    <t>TEXMER2009@GMAIL.COM</t>
  </si>
  <si>
    <t>900.205.869-9</t>
  </si>
  <si>
    <t>ESTUDIO GRAFICO LTDA</t>
  </si>
  <si>
    <t>7574451</t>
  </si>
  <si>
    <t>CRA 8 A N 153-51 OF 604 TORRE 3</t>
  </si>
  <si>
    <t>300-5457959</t>
  </si>
  <si>
    <t>cotizaciones.estudiografico@gmail.com</t>
  </si>
  <si>
    <t>natycast@yahoo.com</t>
  </si>
  <si>
    <t>860.042.356</t>
  </si>
  <si>
    <t>PROTECCION Y VIGILANCIA COLOMBIANA PROVIC LTDA</t>
  </si>
  <si>
    <t>7429330</t>
  </si>
  <si>
    <t>7429187</t>
  </si>
  <si>
    <t>CRA 16 # 32-90</t>
  </si>
  <si>
    <t>3118125135</t>
  </si>
  <si>
    <t>900.310.986-1</t>
  </si>
  <si>
    <t>AR HOTELES S.A.S</t>
  </si>
  <si>
    <t>5932333</t>
  </si>
  <si>
    <t>CLL 113 N 7-80 P.18</t>
  </si>
  <si>
    <t>etarambula@grupoar.com.co</t>
  </si>
  <si>
    <t>860.051.945</t>
  </si>
  <si>
    <t>ALPHA SEGURIDAD PRIVADA LTDA</t>
  </si>
  <si>
    <t>2878390</t>
  </si>
  <si>
    <t>2850101</t>
  </si>
  <si>
    <t>CLL 33 # 16-37</t>
  </si>
  <si>
    <t>ilopez@importadoradepapeles.com</t>
  </si>
  <si>
    <t>900.196.137</t>
  </si>
  <si>
    <t>CARTOON BOX C.I LTDA</t>
  </si>
  <si>
    <t>2095273</t>
  </si>
  <si>
    <t>2729652</t>
  </si>
  <si>
    <t>CRA 18 # 25-15 sur</t>
  </si>
  <si>
    <t>centrodeserviciosgraficos@gmail.com</t>
  </si>
  <si>
    <t>900.352.489-2</t>
  </si>
  <si>
    <t>IDEA NATURAL LTDA</t>
  </si>
  <si>
    <t>7134161</t>
  </si>
  <si>
    <t>CLL 38B sur # 50a-48</t>
  </si>
  <si>
    <t>lilianabernal@ideanaturalltda.com</t>
  </si>
  <si>
    <t>900.317.500-8</t>
  </si>
  <si>
    <t>INFINITY MARKETING Y EVENTOS S.A.S</t>
  </si>
  <si>
    <t>7008126</t>
  </si>
  <si>
    <t>CLL 125 # 52A-64</t>
  </si>
  <si>
    <t>solucioninfinity@gmail.com</t>
  </si>
  <si>
    <t>900.224.202-8</t>
  </si>
  <si>
    <t>TECNAL COMERCIALIZADORA LTDA</t>
  </si>
  <si>
    <t>8054611</t>
  </si>
  <si>
    <t>CLL 45 # 9-42 OFC 303</t>
  </si>
  <si>
    <t>3203426009</t>
  </si>
  <si>
    <t>angelaendo@hotmail.com</t>
  </si>
  <si>
    <t>811.046.240-1</t>
  </si>
  <si>
    <t>SANIN ALIANZA LTDA</t>
  </si>
  <si>
    <t>4441430</t>
  </si>
  <si>
    <t>Cra 43A # 1Sur 100 Of 1001</t>
  </si>
  <si>
    <t>811.020.804</t>
  </si>
  <si>
    <t>CONALTURA CONSTRUCCION Y VIVIENDA S A</t>
  </si>
  <si>
    <t>2662277</t>
  </si>
  <si>
    <t>2661835</t>
  </si>
  <si>
    <t>Calle 10 Sur # 48B-29</t>
  </si>
  <si>
    <t>900.161.447-3</t>
  </si>
  <si>
    <t>CINCO PUBLICIDAD LTDA</t>
  </si>
  <si>
    <t>7033739</t>
  </si>
  <si>
    <t>3145037</t>
  </si>
  <si>
    <t>Transv 25 # 53C-07 Of 201 Barrio Galerias</t>
  </si>
  <si>
    <t>301 2733828</t>
  </si>
  <si>
    <t>cincoltda@gmail.com</t>
  </si>
  <si>
    <t>cincosltda@yahho.com</t>
  </si>
  <si>
    <t>900.040.947-5</t>
  </si>
  <si>
    <t>IMPRESOS EL EXITO S.A</t>
  </si>
  <si>
    <t>5704600</t>
  </si>
  <si>
    <t>2921323</t>
  </si>
  <si>
    <t>CLL 21A # 70-46</t>
  </si>
  <si>
    <t>maribelrodas@yahoo.com.ar</t>
  </si>
  <si>
    <t>830.043.016</t>
  </si>
  <si>
    <t>EDIFICIO RIO MANACACIAS PROPIEDAD HORIZONTAL</t>
  </si>
  <si>
    <t>2746268</t>
  </si>
  <si>
    <t>CLL 147 # -11-50</t>
  </si>
  <si>
    <t>900.342.562-1</t>
  </si>
  <si>
    <t>FINLECO B.P.O LTDA</t>
  </si>
  <si>
    <t>6063200</t>
  </si>
  <si>
    <t>6066150</t>
  </si>
  <si>
    <t>CRA 25 # 68-58</t>
  </si>
  <si>
    <t>andrea.gualtero@finlecobpogroup.com</t>
  </si>
  <si>
    <t>900.228.797</t>
  </si>
  <si>
    <t>CONSORCIO TOLIMA</t>
  </si>
  <si>
    <t>2652502</t>
  </si>
  <si>
    <t>CRA 4B # 30-65</t>
  </si>
  <si>
    <t>3174275650</t>
  </si>
  <si>
    <t>900.197.711</t>
  </si>
  <si>
    <t>NUTRACOL LTDA</t>
  </si>
  <si>
    <t>2271773</t>
  </si>
  <si>
    <t>2274779</t>
  </si>
  <si>
    <t>CRA 100 B # 74D-24</t>
  </si>
  <si>
    <t>830.004.980-2</t>
  </si>
  <si>
    <t>ARC ABOGADOS ESPECIALIZADOS</t>
  </si>
  <si>
    <t>7420825</t>
  </si>
  <si>
    <t>CLL 73 bs # 26-28</t>
  </si>
  <si>
    <t>3214095367</t>
  </si>
  <si>
    <t>nata.mes@hotmail.com</t>
  </si>
  <si>
    <t>830.048.991-2</t>
  </si>
  <si>
    <t>COLRECAMBIOS LTDA</t>
  </si>
  <si>
    <t>8764687</t>
  </si>
  <si>
    <t>CRA 14 # 77-05 OFC 207</t>
  </si>
  <si>
    <t>900.394.042-4</t>
  </si>
  <si>
    <t>ARGEMA PUBLICIDAD Y MERCADEO S.A.S</t>
  </si>
  <si>
    <t>4373093</t>
  </si>
  <si>
    <t>CRA 80A # 71-65</t>
  </si>
  <si>
    <t>3105635577</t>
  </si>
  <si>
    <t>info@argemapym.com</t>
  </si>
  <si>
    <t>I</t>
  </si>
  <si>
    <t>900.397.806-8</t>
  </si>
  <si>
    <t>INNOVA PROMOCIONALES S.A.S</t>
  </si>
  <si>
    <t>2742562</t>
  </si>
  <si>
    <t>2532292</t>
  </si>
  <si>
    <t>CALLE 97 Nº 65-41</t>
  </si>
  <si>
    <t>logistica@innovapromo.com</t>
  </si>
  <si>
    <t>claudia.ospina@innovapromo.com</t>
  </si>
  <si>
    <t>900.478.368</t>
  </si>
  <si>
    <t>INVERSIONES HOTELERAS BUENAVENTURA S.A.S.</t>
  </si>
  <si>
    <t>2297-8797</t>
  </si>
  <si>
    <t>CR 25 13 117 PA LA Y</t>
  </si>
  <si>
    <t>gerente_valle@hotelescosmos.com</t>
  </si>
  <si>
    <t>830.507.278-9</t>
  </si>
  <si>
    <t>ALGARRA S.A</t>
  </si>
  <si>
    <t>6684578</t>
  </si>
  <si>
    <t>6684555</t>
  </si>
  <si>
    <t>CRA 7 # 156-76 PISO 15</t>
  </si>
  <si>
    <t>901.278.135</t>
  </si>
  <si>
    <t>GRUPO DARBEL BIC S.A.S</t>
  </si>
  <si>
    <t>3115559548</t>
  </si>
  <si>
    <t>CALLE 28 C SUR 12 D 26</t>
  </si>
  <si>
    <t>grupoempresarialdarbel@gmail.com</t>
  </si>
  <si>
    <t>900.249.352-2</t>
  </si>
  <si>
    <t>MOVILES FINANCIEROS S A</t>
  </si>
  <si>
    <t>6022047</t>
  </si>
  <si>
    <t>6022013</t>
  </si>
  <si>
    <t>Calle 116 # 18-45 Of 202</t>
  </si>
  <si>
    <t>830.067.802-1</t>
  </si>
  <si>
    <t>SOCIEDAD ELECTRICA LOGISTICA LTDA</t>
  </si>
  <si>
    <t>3347421</t>
  </si>
  <si>
    <t>3345428</t>
  </si>
  <si>
    <t>Cra 12 # 17-88 Centro</t>
  </si>
  <si>
    <t>890.983.994-2</t>
  </si>
  <si>
    <t>FUNDACION SANTA MARIA</t>
  </si>
  <si>
    <t>2393133</t>
  </si>
  <si>
    <t>Calle 52 La Playa # 40-146</t>
  </si>
  <si>
    <t>900.319.839-8</t>
  </si>
  <si>
    <t>I PUNTO S.A.S</t>
  </si>
  <si>
    <t>3291526</t>
  </si>
  <si>
    <t>CRA 69K # 71-36 OFC 201</t>
  </si>
  <si>
    <t>3004696711</t>
  </si>
  <si>
    <t>ipuntosas@etb.net.co</t>
  </si>
  <si>
    <t>860.352.797-1</t>
  </si>
  <si>
    <t>O Y S ASOCOADOS Y CIA S EN C</t>
  </si>
  <si>
    <t>2558311</t>
  </si>
  <si>
    <t>CRA 9 # 80-15 OFC 400</t>
  </si>
  <si>
    <t>DEVISCAMPO@HOTMAIL.COM</t>
  </si>
  <si>
    <t>900.241.370-9</t>
  </si>
  <si>
    <t>IKONO CREATIVO E.U.</t>
  </si>
  <si>
    <t>2166682</t>
  </si>
  <si>
    <t>Calle 150 # 50-71</t>
  </si>
  <si>
    <t>3142383815</t>
  </si>
  <si>
    <t>ikonopr@gmail.com</t>
  </si>
  <si>
    <t>800.135.532-9</t>
  </si>
  <si>
    <t>ASESORES DE SISTEMAS ESPECIALIZADOS EN SOFWARE</t>
  </si>
  <si>
    <t>6407414</t>
  </si>
  <si>
    <t>6408319</t>
  </si>
  <si>
    <t>CRA 13 # 93-68 OFC 407</t>
  </si>
  <si>
    <t>info@asesoftware.com</t>
  </si>
  <si>
    <t>79.111.768</t>
  </si>
  <si>
    <t>MARULANDA GAITAN JAIME ENRIQUE</t>
  </si>
  <si>
    <t>2648959</t>
  </si>
  <si>
    <t>CRA 73D # 35-20 SUR</t>
  </si>
  <si>
    <t>marulandapublicidad@hotmail.com</t>
  </si>
  <si>
    <t>830.141.809-7</t>
  </si>
  <si>
    <t>INCOPROM S.A.S</t>
  </si>
  <si>
    <t>4723432</t>
  </si>
  <si>
    <t>trv 21 bs # 60-76 ofc 602</t>
  </si>
  <si>
    <t>mendez.germandejesus@gmail.com</t>
  </si>
  <si>
    <t>comercial1@incoprom.com.co</t>
  </si>
  <si>
    <t>891.304.762-2</t>
  </si>
  <si>
    <t>ITALCOL DE OCCIDENTE SA</t>
  </si>
  <si>
    <t>KM 11 RECTA PALMIRA - CALI</t>
  </si>
  <si>
    <t>grupo_proyectual@yahoo.com</t>
  </si>
  <si>
    <t>890.908.374-7</t>
  </si>
  <si>
    <t>COOPETRASA/SANDRA CARDONA</t>
  </si>
  <si>
    <t>2913131</t>
  </si>
  <si>
    <t>CRA 57 N 61A 44</t>
  </si>
  <si>
    <t>bedpro@une.net.com.co</t>
  </si>
  <si>
    <t>900.208.658-5</t>
  </si>
  <si>
    <t>GROUP SOUTH AMERICAN TRAVEL LTDA</t>
  </si>
  <si>
    <t>5417420</t>
  </si>
  <si>
    <t>3130241</t>
  </si>
  <si>
    <t>CLL 73 # 20-22 OFC 305</t>
  </si>
  <si>
    <t>sales@gruposatt.com</t>
  </si>
  <si>
    <t>806.004.368</t>
  </si>
  <si>
    <t>GLOBAL HOTELS S.A</t>
  </si>
  <si>
    <t>5314422</t>
  </si>
  <si>
    <t>CRA 11 # 82-38 OF 303</t>
  </si>
  <si>
    <t>CABETO@JPPUBLICIDAD.COM</t>
  </si>
  <si>
    <t>830.090.935-7</t>
  </si>
  <si>
    <t>TECHNOLOGY SECURITY SOLUTIONS LTDA</t>
  </si>
  <si>
    <t>2262071</t>
  </si>
  <si>
    <t>6176651</t>
  </si>
  <si>
    <t>CRA 54 # 123A-49</t>
  </si>
  <si>
    <t>gduque@laserstudiosolutions.com</t>
  </si>
  <si>
    <t>830.144.131-6</t>
  </si>
  <si>
    <t>CCI INSURANCE LTDA</t>
  </si>
  <si>
    <t>7434300</t>
  </si>
  <si>
    <t>TV 93 # 51-98 LC51</t>
  </si>
  <si>
    <t>3112231877</t>
  </si>
  <si>
    <t>lilianam@cciseguros.com</t>
  </si>
  <si>
    <t>800.043.763-8</t>
  </si>
  <si>
    <t>SOCIEDAD AERONAUTICA DE SANTADER</t>
  </si>
  <si>
    <t>3616909</t>
  </si>
  <si>
    <t>CRA 67 # 4-47 HANGAR 38-39</t>
  </si>
  <si>
    <t>compras@sasacharter.com</t>
  </si>
  <si>
    <t>811.042.624-8</t>
  </si>
  <si>
    <t>CARNES CAMPO NOBLE LTDA</t>
  </si>
  <si>
    <t>2510713</t>
  </si>
  <si>
    <t>CLL 55A # 57-80 LC 55</t>
  </si>
  <si>
    <t>800.167.347-1</t>
  </si>
  <si>
    <t>ATENCION SOCIAL INTEGRAL</t>
  </si>
  <si>
    <t>2573310</t>
  </si>
  <si>
    <t>CLL 90 # 4A-41 OFC  205</t>
  </si>
  <si>
    <t>3108078906</t>
  </si>
  <si>
    <t>aarango@asi-ltda.com</t>
  </si>
  <si>
    <t>900.361.439</t>
  </si>
  <si>
    <t>PROSERCO MARKETING S A S</t>
  </si>
  <si>
    <t>4706196</t>
  </si>
  <si>
    <t>Calle 12A # 71B-41 Barrio Ciudad Alsacia</t>
  </si>
  <si>
    <t>311 8390297</t>
  </si>
  <si>
    <t>proserco.merketing@gmail.com</t>
  </si>
  <si>
    <t>890.981.395-1</t>
  </si>
  <si>
    <t>CONFIAR COOPERATIVA FINANCIERA</t>
  </si>
  <si>
    <t>4487500</t>
  </si>
  <si>
    <t>CLL 52 # 49-40</t>
  </si>
  <si>
    <t>800.241.469-6</t>
  </si>
  <si>
    <t>TRANSBORDER S.A.S</t>
  </si>
  <si>
    <t>CRA 7 N 17-51 PISO 11</t>
  </si>
  <si>
    <t>900.369.678-2</t>
  </si>
  <si>
    <t>E Y M INVERSIONES &amp; MARKETING ASOCIADOS S A S</t>
  </si>
  <si>
    <t>4246076</t>
  </si>
  <si>
    <t>Calle 8 Bis # 78-89</t>
  </si>
  <si>
    <t>osfaca83@hotmail.com</t>
  </si>
  <si>
    <t>891.200.235-5</t>
  </si>
  <si>
    <t>DROMAYOR PASTO S.A.S</t>
  </si>
  <si>
    <t>7334060</t>
  </si>
  <si>
    <t>7234507</t>
  </si>
  <si>
    <t>CRA 26 # 16-66</t>
  </si>
  <si>
    <t>jupasto@dromayor.com.co</t>
  </si>
  <si>
    <t>830.500.703</t>
  </si>
  <si>
    <t>LASER PRINT LTDA</t>
  </si>
  <si>
    <t>2629500</t>
  </si>
  <si>
    <t>5635599</t>
  </si>
  <si>
    <t>CRA 64 # 4G-42</t>
  </si>
  <si>
    <t>laserprint2005@yahoo.es</t>
  </si>
  <si>
    <t>900.299.797</t>
  </si>
  <si>
    <t>LOGGED S.A.S</t>
  </si>
  <si>
    <t>3204982751</t>
  </si>
  <si>
    <t>TRANSV 96B # 20D-30 TORRE A APT 302 CONJUNTO PORT</t>
  </si>
  <si>
    <t>3186018710</t>
  </si>
  <si>
    <t>lescobar@logged-co.com</t>
  </si>
  <si>
    <t>No utilizar</t>
  </si>
  <si>
    <t>IH INTERNACIONAL CORPS</t>
  </si>
  <si>
    <t>2702033</t>
  </si>
  <si>
    <t>VIA PORRAS Y CLL BENITO REYES SAN FRANCISCO PLAZA</t>
  </si>
  <si>
    <t>liliana@ihint.com</t>
  </si>
  <si>
    <t>800.237.835</t>
  </si>
  <si>
    <t>CE INGENIERIA Y SOLUCIONES DE AVANZADA S.A</t>
  </si>
  <si>
    <t>5307070</t>
  </si>
  <si>
    <t>6214721</t>
  </si>
  <si>
    <t>CLL 93 # 19B-66 OFC 401</t>
  </si>
  <si>
    <t>800.203.186-5</t>
  </si>
  <si>
    <t>CASA DE  BOLSA S.A/SOC. COMISIONISTA DE BOLSA</t>
  </si>
  <si>
    <t>8959400</t>
  </si>
  <si>
    <t>CRA 7 # 33-52 PISO 9</t>
  </si>
  <si>
    <t>900.386.460</t>
  </si>
  <si>
    <t>SEPHIA CORPORATE DESING</t>
  </si>
  <si>
    <t>5202489</t>
  </si>
  <si>
    <t>Cra11 B #  98-08 Of 204</t>
  </si>
  <si>
    <t>pinzoncatalina@gmail.com</t>
  </si>
  <si>
    <t>900.308.528-5</t>
  </si>
  <si>
    <t>ACTIVE ART MERCHANDISING S.A.S</t>
  </si>
  <si>
    <t>CCL  56A # 75-25</t>
  </si>
  <si>
    <t>activeart@etb.net.co</t>
  </si>
  <si>
    <t>830.062.000-7</t>
  </si>
  <si>
    <t>GILAT COLOMBIA S.A ESP</t>
  </si>
  <si>
    <t>7449494</t>
  </si>
  <si>
    <t>6356746</t>
  </si>
  <si>
    <t>CLL 93 # 11-26 P5</t>
  </si>
  <si>
    <t>dmartinezm@gilatla.com</t>
  </si>
  <si>
    <t>860.514.849-2</t>
  </si>
  <si>
    <t>FONDO DE EMPLEADOS DE ALPOPULAR</t>
  </si>
  <si>
    <t>4041919</t>
  </si>
  <si>
    <t>DG 43  # 96-50</t>
  </si>
  <si>
    <t>900.298.268-0</t>
  </si>
  <si>
    <t>IDEAR SOLUCIONES Y PROYECTOS</t>
  </si>
  <si>
    <t>6248141</t>
  </si>
  <si>
    <t>2582342</t>
  </si>
  <si>
    <t>CRA 53 A N 125-13</t>
  </si>
  <si>
    <t>GYPCOMERCIAL@GMAIL.COM</t>
  </si>
  <si>
    <t>890.901.321-5</t>
  </si>
  <si>
    <t>EDUARDO BOTERO SOTO Y CIA LTDA</t>
  </si>
  <si>
    <t>5765555</t>
  </si>
  <si>
    <t>3732000</t>
  </si>
  <si>
    <t>CRA 42 N 75-63 Autop Sur</t>
  </si>
  <si>
    <t>830.146.470</t>
  </si>
  <si>
    <t>FERESTRA IMPRESORES E.U</t>
  </si>
  <si>
    <t>2944260</t>
  </si>
  <si>
    <t>DG 37A # 85-28 INT 14 OFC 303</t>
  </si>
  <si>
    <t>3105727636</t>
  </si>
  <si>
    <t>gerencia@llavecreativa.com</t>
  </si>
  <si>
    <t>860.001.942-8</t>
  </si>
  <si>
    <t>BAYER S.A</t>
  </si>
  <si>
    <t>4234311</t>
  </si>
  <si>
    <t>av americas # 57-52</t>
  </si>
  <si>
    <t>900.386.754-6</t>
  </si>
  <si>
    <t>B&amp;B SERIGRAPHICS S.A.S</t>
  </si>
  <si>
    <t>5354979</t>
  </si>
  <si>
    <t>CLL 137 # 99A-12 IN4 PISO 3</t>
  </si>
  <si>
    <t>3167408083</t>
  </si>
  <si>
    <t>dbernal82@hotmail.com</t>
  </si>
  <si>
    <t>900.022.753-7</t>
  </si>
  <si>
    <t>PRE MEDIA.COM LTDA</t>
  </si>
  <si>
    <t>2681867</t>
  </si>
  <si>
    <t>3681775</t>
  </si>
  <si>
    <t>CLL 22C # 24-15</t>
  </si>
  <si>
    <t>premediacom@yahoo.com</t>
  </si>
  <si>
    <t>900.117.512-8</t>
  </si>
  <si>
    <t>av productos y servicios e.u</t>
  </si>
  <si>
    <t>3071641</t>
  </si>
  <si>
    <t>calle 126 n 45a 63 of 403</t>
  </si>
  <si>
    <t>3166928142</t>
  </si>
  <si>
    <t>ESTEBAN.PIZA@AVPRODUCTOSYSERVICIOS.COM</t>
  </si>
  <si>
    <t>830.119.112-4</t>
  </si>
  <si>
    <t>OLIMPO</t>
  </si>
  <si>
    <t>CLL 123 # 11B-21</t>
  </si>
  <si>
    <t>800.022.005</t>
  </si>
  <si>
    <t>AUTOBUSES AGA DE COLOMBIA S.A.</t>
  </si>
  <si>
    <t>7638222</t>
  </si>
  <si>
    <t>Calle 2 #  2-20 CIUDADELA INDUSTRIAL DUITAMA</t>
  </si>
  <si>
    <t>info@autobusesaga.com</t>
  </si>
  <si>
    <t>830.071.096-1</t>
  </si>
  <si>
    <t>CORPORACION CIPDES</t>
  </si>
  <si>
    <t>2350936</t>
  </si>
  <si>
    <t>CALLE 72 N 20A 38 OF 201</t>
  </si>
  <si>
    <t>3106084085</t>
  </si>
  <si>
    <t>CIPDES39@YAHOO.ES.COM</t>
  </si>
  <si>
    <t>900.335.488-3</t>
  </si>
  <si>
    <t>KAWAK SAS</t>
  </si>
  <si>
    <t>4378777</t>
  </si>
  <si>
    <t>CL 64 N 9A 14 OF 402</t>
  </si>
  <si>
    <t>INFO@KAWAK.NET.COM</t>
  </si>
  <si>
    <t>860.029.441-1</t>
  </si>
  <si>
    <t>ALLERGAN DE COLOMBIA</t>
  </si>
  <si>
    <t>6538383</t>
  </si>
  <si>
    <t>6538371</t>
  </si>
  <si>
    <t>CL 113 N 7 21 T A OFC. 713</t>
  </si>
  <si>
    <t>Cabeto@jppublicidad.com</t>
  </si>
  <si>
    <t>900.311.135-5</t>
  </si>
  <si>
    <t>FEEL GROUP S.A.S.</t>
  </si>
  <si>
    <t>4157095</t>
  </si>
  <si>
    <t>CRA 100 N 21 52 OF 203</t>
  </si>
  <si>
    <t>3105661926</t>
  </si>
  <si>
    <t>info@feelgroupsas.com</t>
  </si>
  <si>
    <t>900.408.030-9</t>
  </si>
  <si>
    <t>CERDO FEROZ</t>
  </si>
  <si>
    <t>3153506498</t>
  </si>
  <si>
    <t>CLL 62 N 5-31 APT 705</t>
  </si>
  <si>
    <t>cerdoferoz@yahoo.com</t>
  </si>
  <si>
    <t>800.241.641</t>
  </si>
  <si>
    <t>HOTEL ANDINO ROYAL</t>
  </si>
  <si>
    <t>6513131</t>
  </si>
  <si>
    <t>CLL 85 N 12-28</t>
  </si>
  <si>
    <t>andini@hotelesroyal.com</t>
  </si>
  <si>
    <t>811.026.845</t>
  </si>
  <si>
    <t>GLODEX SAS</t>
  </si>
  <si>
    <t>2661-564</t>
  </si>
  <si>
    <t>CL 1 A SUR 43 A 49 OF 217</t>
  </si>
  <si>
    <t>cruiz@roldanlogistica.com</t>
  </si>
  <si>
    <t>900.016.712-0</t>
  </si>
  <si>
    <t>MEDIA DIPLAY LTDA</t>
  </si>
  <si>
    <t>4790492</t>
  </si>
  <si>
    <t>CLL 67B 61 12</t>
  </si>
  <si>
    <t>info@md-ltda.com</t>
  </si>
  <si>
    <t>900.220.053-9</t>
  </si>
  <si>
    <t>EDIFICIO TORRES UNIDAS 2</t>
  </si>
  <si>
    <t>2144641</t>
  </si>
  <si>
    <t>Av Cra 9 # 113-52</t>
  </si>
  <si>
    <t>900.073.193-2</t>
  </si>
  <si>
    <t>FELIPE GAMEZ C Y CIA ARQUITECTOS LTDA</t>
  </si>
  <si>
    <t>6227401</t>
  </si>
  <si>
    <t>Cra 14 # 93B-32 Of 303</t>
  </si>
  <si>
    <t>900.377.428-1</t>
  </si>
  <si>
    <t>ENTERPRISE ART &amp; CRAFT SAS</t>
  </si>
  <si>
    <t>3754212</t>
  </si>
  <si>
    <t>CR 16 D 159-83</t>
  </si>
  <si>
    <t>3142690745</t>
  </si>
  <si>
    <t>administracion@promocionales-enterprise.com</t>
  </si>
  <si>
    <t>adrianavahos@enterpriseart-craft.com</t>
  </si>
  <si>
    <t>900.399.333-5</t>
  </si>
  <si>
    <t>UNION TEMPORAL GRUPO BRAND &amp;  ADHOUSE</t>
  </si>
  <si>
    <t>3818121</t>
  </si>
  <si>
    <t>CL 27 41-85 OF 103</t>
  </si>
  <si>
    <t>grupobrand@yahoo.com</t>
  </si>
  <si>
    <t>80.755.518-4</t>
  </si>
  <si>
    <t>CHAVEZ JIMENEZ JUAN SEBASTIAN</t>
  </si>
  <si>
    <t>6061316</t>
  </si>
  <si>
    <t>3151089</t>
  </si>
  <si>
    <t>CRA. 36 N. 23-06</t>
  </si>
  <si>
    <t>juan@ingeniopyp.com</t>
  </si>
  <si>
    <t>830.113.393-6</t>
  </si>
  <si>
    <t>CORPORACION INTEGRAL DE SERVICIOS SCARE</t>
  </si>
  <si>
    <t>6196077</t>
  </si>
  <si>
    <t>TV 17 Nº 120-74 PISO 2</t>
  </si>
  <si>
    <t>3167440980</t>
  </si>
  <si>
    <t>jjimenez@fleamarket.com.co</t>
  </si>
  <si>
    <t>900,308,097-2</t>
  </si>
  <si>
    <t>SARU MARKETING S.A.S."error"</t>
  </si>
  <si>
    <t>6063785</t>
  </si>
  <si>
    <t>CARRERA 15 Nº 83-24</t>
  </si>
  <si>
    <t>camilo.londoño@sarumarketing.com</t>
  </si>
  <si>
    <t>900.351.714-0</t>
  </si>
  <si>
    <t>COMERCIALIZADORA INTERNACIONAL DECISIO SAS</t>
  </si>
  <si>
    <t>3479556</t>
  </si>
  <si>
    <t>CR 4B 59-33 OF 201</t>
  </si>
  <si>
    <t>3206880730</t>
  </si>
  <si>
    <t>decisiopromocionales@gmail.com</t>
  </si>
  <si>
    <t>79.568.123-3</t>
  </si>
  <si>
    <t>BARRERO HERRERA ALEXANDER</t>
  </si>
  <si>
    <t>2874297</t>
  </si>
  <si>
    <t>TV 16 45 83</t>
  </si>
  <si>
    <t>publyplotter@yahoo.es.com</t>
  </si>
  <si>
    <t>900.011.088-1</t>
  </si>
  <si>
    <t>HOME DECO Y HOME GLASS LTDA</t>
  </si>
  <si>
    <t>2877880</t>
  </si>
  <si>
    <t>AUTOPISTA NORTE 166-94 PISO 2</t>
  </si>
  <si>
    <t>3142398360</t>
  </si>
  <si>
    <t>carolinalargo@decoglassoline.com</t>
  </si>
  <si>
    <t>900.400.800-7</t>
  </si>
  <si>
    <t>CONSTRUCTORA CRYL S.A.S.</t>
  </si>
  <si>
    <t>2181380</t>
  </si>
  <si>
    <t>CL 90 7A 77 OF 207</t>
  </si>
  <si>
    <t>900.178.356-6</t>
  </si>
  <si>
    <t>KAIZEN TECH COMPANY LTDA</t>
  </si>
  <si>
    <t xml:space="preserve"> 6136188</t>
  </si>
  <si>
    <t>CR 55 B N§ 128 B 30 AP 401</t>
  </si>
  <si>
    <t>kaizentechcol@gmail.com</t>
  </si>
  <si>
    <t>900.250.073-4</t>
  </si>
  <si>
    <t>CMT ELECTRODOMESTICOS S.A.</t>
  </si>
  <si>
    <t>5112930</t>
  </si>
  <si>
    <t>CALLE 50 Nº 53-91</t>
  </si>
  <si>
    <t>mercadeo@multigangasltda.com</t>
  </si>
  <si>
    <t>79.310.289-9</t>
  </si>
  <si>
    <t>LOGOIMPRESOS</t>
  </si>
  <si>
    <t>4821025</t>
  </si>
  <si>
    <t>CARRERA 22 Nº 17-60 LOCAL 36</t>
  </si>
  <si>
    <t>3012837878</t>
  </si>
  <si>
    <t>logoimpresos2004@yahoo.es.com</t>
  </si>
  <si>
    <t>900.348.673</t>
  </si>
  <si>
    <t>SICOMERCIALES S.A.S.</t>
  </si>
  <si>
    <t>3733620</t>
  </si>
  <si>
    <t>3113677542</t>
  </si>
  <si>
    <t>CARRERA 83 Nº  6 -50  APTO 90 2B LA ALQUERIA</t>
  </si>
  <si>
    <t>3154580195</t>
  </si>
  <si>
    <t>sicomercial@yahoo.com</t>
  </si>
  <si>
    <t>830,002,137-0</t>
  </si>
  <si>
    <t>ORGANIZAC. IBEROAMERICANA DE SEGURIDAD SOCIAL</t>
  </si>
  <si>
    <t>3132110</t>
  </si>
  <si>
    <t>3132114</t>
  </si>
  <si>
    <t>CLL 73 No 7-78 P.10</t>
  </si>
  <si>
    <t>alberara_2@hotmail.com</t>
  </si>
  <si>
    <t>900.165.652-5</t>
  </si>
  <si>
    <t>HABITAT ADULTO MAYOR S.A</t>
  </si>
  <si>
    <t>4603555</t>
  </si>
  <si>
    <t>CL 77 SUR N 50A-290</t>
  </si>
  <si>
    <t>830.128.070-8</t>
  </si>
  <si>
    <t>KENVELO S.A.</t>
  </si>
  <si>
    <t>3131195</t>
  </si>
  <si>
    <t>CALLE 69 B 5 75</t>
  </si>
  <si>
    <t>800.025.930-5</t>
  </si>
  <si>
    <t>ASOCIACION MUTUAL FAMILIAR SANTA FE DE ANTIOQUIA</t>
  </si>
  <si>
    <t>8531959</t>
  </si>
  <si>
    <t>CALLE 9 Nº 12-37 SEC LA BARRANCA</t>
  </si>
  <si>
    <t>asomutualantioquia@hotmail.com</t>
  </si>
  <si>
    <t>900.352.092-2</t>
  </si>
  <si>
    <t>COMERCIALIZADORA G12 SAS</t>
  </si>
  <si>
    <t>3702961</t>
  </si>
  <si>
    <t>CLL 13 N 37-30</t>
  </si>
  <si>
    <t>comercializadorag12_@hotmail.com</t>
  </si>
  <si>
    <t xml:space="preserve">  860,006,764</t>
  </si>
  <si>
    <t>PROVINCIA DE NUESTRA SEÑORA DE GRACIA DE COLOMBIA</t>
  </si>
  <si>
    <t>2100840</t>
  </si>
  <si>
    <t>CL 79B 7 22</t>
  </si>
  <si>
    <t>900,166,937-3</t>
  </si>
  <si>
    <t>TAMPOGRAPHICS &amp; CIA LTDA</t>
  </si>
  <si>
    <t>5443047</t>
  </si>
  <si>
    <t>CALLE 68 # 91-70 ALAMOS</t>
  </si>
  <si>
    <t>tampographics@yahoo.com</t>
  </si>
  <si>
    <t>900,197,139-5</t>
  </si>
  <si>
    <t>MX MAXIMAGEN LTDA</t>
  </si>
  <si>
    <t>2479882</t>
  </si>
  <si>
    <t>CARRERA 28 Nº 10-40 OF 357 A</t>
  </si>
  <si>
    <t>mxmaxi@gmail.com</t>
  </si>
  <si>
    <t>900.134.430</t>
  </si>
  <si>
    <t>NOKIA SIEMENS NETWORKS COLOMBIA LTDA</t>
  </si>
  <si>
    <t>5875577</t>
  </si>
  <si>
    <t>CALLE 72 8 56 PISO 2</t>
  </si>
  <si>
    <t>maria.enciso,ext@nsn.com</t>
  </si>
  <si>
    <t>900.261.090-7</t>
  </si>
  <si>
    <t>ACTIVA GRAFICA PUBLICITARIA LTDA</t>
  </si>
  <si>
    <t>CALLE 76 Nº 24-23</t>
  </si>
  <si>
    <t>3293881</t>
  </si>
  <si>
    <t>adelaida@plasticrom.com</t>
  </si>
  <si>
    <t>800.051.267</t>
  </si>
  <si>
    <t>TROFEOS EL GRAN TRIUNFO LIMITADA</t>
  </si>
  <si>
    <t>CR 24 61 OF 07 11</t>
  </si>
  <si>
    <t>2359625</t>
  </si>
  <si>
    <t>trofeoselgrantriunfo@hotmail.com</t>
  </si>
  <si>
    <t>32.677.437-7</t>
  </si>
  <si>
    <t>ARE PUBLICIDAD</t>
  </si>
  <si>
    <t>3016585090</t>
  </si>
  <si>
    <t>3702428</t>
  </si>
  <si>
    <t>CL 51 33 22 BR LUCERO</t>
  </si>
  <si>
    <t>gerencia@are-publicidad.com</t>
  </si>
  <si>
    <t>900.132.568-2</t>
  </si>
  <si>
    <t>SETKA  INGENIEROS SAS</t>
  </si>
  <si>
    <t>3014306830</t>
  </si>
  <si>
    <t>6496689</t>
  </si>
  <si>
    <t xml:space="preserve"> CALLE  37 # 2-64  br la joya</t>
  </si>
  <si>
    <t>areacomercial@greenlighta.com</t>
  </si>
  <si>
    <t>900.418.137-0</t>
  </si>
  <si>
    <t>GLOB TRADE PRODUCTOS PROMOCIONALES S.A.S.</t>
  </si>
  <si>
    <t>2234752</t>
  </si>
  <si>
    <t>CALLE 70 A Nº 87 A -70</t>
  </si>
  <si>
    <t>3102528988</t>
  </si>
  <si>
    <t>811.040.650-0</t>
  </si>
  <si>
    <t>ASESORIAS &amp; MARKETING LTDA</t>
  </si>
  <si>
    <t>3152220</t>
  </si>
  <si>
    <t>2684402</t>
  </si>
  <si>
    <t>Calle 16 #  41-21 Oficina 604</t>
  </si>
  <si>
    <t>39.529.020-1</t>
  </si>
  <si>
    <t>VELANDIA DUARTE ROSALBA/LUNA GRAFICA</t>
  </si>
  <si>
    <t>2318095</t>
  </si>
  <si>
    <t>2312765</t>
  </si>
  <si>
    <t>Carrera 69 K # 71 -74 Of 204</t>
  </si>
  <si>
    <t>3118651935</t>
  </si>
  <si>
    <t>lunagrafica2005@yahoo.es</t>
  </si>
  <si>
    <t>900.407.890-1</t>
  </si>
  <si>
    <t>AKERMOS SAS</t>
  </si>
  <si>
    <t>5240775</t>
  </si>
  <si>
    <t>CR 32 A 10A 109    comercial@akermos.com</t>
  </si>
  <si>
    <t>compras@akermos.com</t>
  </si>
  <si>
    <t>860.035.776-8</t>
  </si>
  <si>
    <t>EDIFICIO CENTRO COMERCIAL LOS HEROES PROPIEDAD HOR</t>
  </si>
  <si>
    <t>2573191</t>
  </si>
  <si>
    <t>2579715</t>
  </si>
  <si>
    <t>TV 18 78 90 PISO 2</t>
  </si>
  <si>
    <t>79.879.057-1</t>
  </si>
  <si>
    <t>VELASCO QUIROZ JAIME ALBERTO</t>
  </si>
  <si>
    <t>2504311</t>
  </si>
  <si>
    <t>CARRERA 68 B BIS 71-40 BRR BELLAVISTA</t>
  </si>
  <si>
    <t>3005553105</t>
  </si>
  <si>
    <t>d.grafico@bocetotallerideas.com</t>
  </si>
  <si>
    <t>900.160.742-7</t>
  </si>
  <si>
    <t>SERVI AUTECH LTDA</t>
  </si>
  <si>
    <t>7415500</t>
  </si>
  <si>
    <t>CR 30 N 17 - 36</t>
  </si>
  <si>
    <t>servitech@yahoo.com</t>
  </si>
  <si>
    <t>860,006,656-9</t>
  </si>
  <si>
    <t>FUNDACION ABOOD SHAIO EN REESTRUCTURACION</t>
  </si>
  <si>
    <t>5938210</t>
  </si>
  <si>
    <t>DG 115 A 70C 75</t>
  </si>
  <si>
    <t>info@shaio.com</t>
  </si>
  <si>
    <t>900.013.546-0</t>
  </si>
  <si>
    <t>ARQUITECTONIK LTDA</t>
  </si>
  <si>
    <t>6019505</t>
  </si>
  <si>
    <t>CL 91 17 50 OF 3030 BRR CHICO</t>
  </si>
  <si>
    <t>3112621445</t>
  </si>
  <si>
    <t>gerencia@arquitectonik.com</t>
  </si>
  <si>
    <t>860.090.787-2</t>
  </si>
  <si>
    <t>CONJUNTO RESIDENCIAL PLENITUD P H</t>
  </si>
  <si>
    <t>2746074</t>
  </si>
  <si>
    <t>2746046</t>
  </si>
  <si>
    <t>CL 27 15 36 BRR LA CAROLINA</t>
  </si>
  <si>
    <t>D</t>
  </si>
  <si>
    <t>900.393.607-0</t>
  </si>
  <si>
    <t>GRUPO IMPACTO CREATIVO SAS</t>
  </si>
  <si>
    <t>4387652</t>
  </si>
  <si>
    <t>CR 61 74A-29 P 2</t>
  </si>
  <si>
    <t>3174387652</t>
  </si>
  <si>
    <t>davidvargas@hotmail.com</t>
  </si>
  <si>
    <t>impactocreativo@hotmail.comventas@impactocreativol.com.co</t>
  </si>
  <si>
    <t>ventas@impactocreativo.com.co</t>
  </si>
  <si>
    <t>18.103.895-3</t>
  </si>
  <si>
    <t>PUBLIESTAM</t>
  </si>
  <si>
    <t>3124586266</t>
  </si>
  <si>
    <t>CALLE 6 Nº 6-31 BRR CENTRO DE VILLAGARZON</t>
  </si>
  <si>
    <t>publiestam2007@yahoo.com</t>
  </si>
  <si>
    <t>19.319.986-1</t>
  </si>
  <si>
    <t>GONZALEZ CAVIEDES MARCO ANTONIO</t>
  </si>
  <si>
    <t>7191050</t>
  </si>
  <si>
    <t>CALLE 74 A 80 K 16 SUR BRR BOSA LAURELES</t>
  </si>
  <si>
    <t>3102372912</t>
  </si>
  <si>
    <t>condiscreen@hotmail.com</t>
  </si>
  <si>
    <t>79.151.420-5</t>
  </si>
  <si>
    <t>RENGIFO MONTOYA DIEGO</t>
  </si>
  <si>
    <t>2146976</t>
  </si>
  <si>
    <t>6199250</t>
  </si>
  <si>
    <t>CL 115 N 52-59</t>
  </si>
  <si>
    <t>jeannethsb@hotmail.com</t>
  </si>
  <si>
    <t>811.042.680-8</t>
  </si>
  <si>
    <t>INVERSIONES CONCONCRETO S.A.</t>
  </si>
  <si>
    <t>3755201</t>
  </si>
  <si>
    <t>CARRERA 42 75 125 AUTOPISTA SUR</t>
  </si>
  <si>
    <t>900.424.970</t>
  </si>
  <si>
    <t>METRICA W3 S.A.S.</t>
  </si>
  <si>
    <t>4761474</t>
  </si>
  <si>
    <t>4765861</t>
  </si>
  <si>
    <t>CALLE 119 14A 25 OF 507</t>
  </si>
  <si>
    <t>operaciones@prpromocionales.com</t>
  </si>
  <si>
    <t>contabilidad@metricaw.com</t>
  </si>
  <si>
    <t>solicitudes@metricaw.com</t>
  </si>
  <si>
    <t>65.815.073-2</t>
  </si>
  <si>
    <t>SALAZAR ZAPATA IVONNE YISELLA</t>
  </si>
  <si>
    <t>2726064</t>
  </si>
  <si>
    <t>2722214</t>
  </si>
  <si>
    <t>CARRERA 12 Nº 27-06 SUR PISO 3</t>
  </si>
  <si>
    <t>proactivepeople.gerencia@gmail.com</t>
  </si>
  <si>
    <t>900,002,722</t>
  </si>
  <si>
    <t>UNION CENTRO COMERCIAL PH</t>
  </si>
  <si>
    <t>2932825</t>
  </si>
  <si>
    <t>2932822</t>
  </si>
  <si>
    <t>CARRERA 49 52 107</t>
  </si>
  <si>
    <t>830.102.070-5</t>
  </si>
  <si>
    <t>GENZYME DE COLOMBIA S.A.</t>
  </si>
  <si>
    <t>6216600</t>
  </si>
  <si>
    <t>CALLE 93 B Nº 17-25 PISO 5</t>
  </si>
  <si>
    <t>890.904.252-9</t>
  </si>
  <si>
    <t>COOPERATIVA DE TRABAJADORES DE EDATEL</t>
  </si>
  <si>
    <t>5119129</t>
  </si>
  <si>
    <t>3810848</t>
  </si>
  <si>
    <t>CARRERA 49 Nº 50-58 OF 406</t>
  </si>
  <si>
    <t>814.003.956-2</t>
  </si>
  <si>
    <t>EL PLACER LTDA</t>
  </si>
  <si>
    <t>7753065</t>
  </si>
  <si>
    <t>7229479</t>
  </si>
  <si>
    <t>Calle 20C # 12-18</t>
  </si>
  <si>
    <t>3113416045</t>
  </si>
  <si>
    <t>carlosolmery@yahoo.es</t>
  </si>
  <si>
    <t>900.333.755</t>
  </si>
  <si>
    <t>ARPESOD ASOCIADOS S.A.</t>
  </si>
  <si>
    <t>7299013</t>
  </si>
  <si>
    <t>Carrera 22 #  15-69</t>
  </si>
  <si>
    <t>3155904467</t>
  </si>
  <si>
    <t>marcanacional@catalogospromocionales.com</t>
  </si>
  <si>
    <t>830.089.931-6</t>
  </si>
  <si>
    <t>ARTE Y DISE¥O NELSY LTDA</t>
  </si>
  <si>
    <t>2132367</t>
  </si>
  <si>
    <t>6200399</t>
  </si>
  <si>
    <t>2156221</t>
  </si>
  <si>
    <t>Calle 122A # 12-42</t>
  </si>
  <si>
    <t>gerencia@arteydisenonelsy.com</t>
  </si>
  <si>
    <t>804.000.601</t>
  </si>
  <si>
    <t>CLUB CAMPESTRE DE BUCARAMANGA SA EN ACUERDO DE REE</t>
  </si>
  <si>
    <t>6386380</t>
  </si>
  <si>
    <t>6389515</t>
  </si>
  <si>
    <t>CR 21 30 02 BRR CAÑAVERAL</t>
  </si>
  <si>
    <t>900,277,370</t>
  </si>
  <si>
    <t>I-SHOP COLOMBIA S.A.S</t>
  </si>
  <si>
    <t>2401070</t>
  </si>
  <si>
    <t>2401075</t>
  </si>
  <si>
    <t>AV CL 80 69 70 BG 19</t>
  </si>
  <si>
    <t>c.rodriguez@catalogospromocionales</t>
  </si>
  <si>
    <t>a.cuellar@catalogospromocionales</t>
  </si>
  <si>
    <t>811.017.024-3</t>
  </si>
  <si>
    <t>EMPRESA COTRAFA DE SERVICIOS SOCIALES</t>
  </si>
  <si>
    <t>4567000</t>
  </si>
  <si>
    <t>CL 49 N 48-37</t>
  </si>
  <si>
    <t>800.249.083</t>
  </si>
  <si>
    <t>EXPRECARDS LTDA C I</t>
  </si>
  <si>
    <t>2601601</t>
  </si>
  <si>
    <t>3102254230</t>
  </si>
  <si>
    <t>CARRERA 66A Nº 4D-75</t>
  </si>
  <si>
    <t>sthivenestevez@hotmail.com</t>
  </si>
  <si>
    <t>900.594.991-7</t>
  </si>
  <si>
    <t>DISEÑO Y PROGRAMACIO</t>
  </si>
  <si>
    <t>CR 102 77 B 65</t>
  </si>
  <si>
    <t>DPBORDADOS@GMAIL.COM</t>
  </si>
  <si>
    <t>826.001.561-1</t>
  </si>
  <si>
    <t>LUBRIMAQUINAS DE BOYACA LTDA</t>
  </si>
  <si>
    <t>7621431</t>
  </si>
  <si>
    <t>7621437</t>
  </si>
  <si>
    <t>AV LAS AMERICAS 21 39</t>
  </si>
  <si>
    <t>900.409.780-9</t>
  </si>
  <si>
    <t>ECO MARKET S.A.S.</t>
  </si>
  <si>
    <t>6416069</t>
  </si>
  <si>
    <t>3153972974</t>
  </si>
  <si>
    <t>DG 89 B 115 A 03 IN 2 APTO 201</t>
  </si>
  <si>
    <t>ecomarketsas@gmail.com</t>
  </si>
  <si>
    <t>901.057.788-9</t>
  </si>
  <si>
    <t>GAD SOLUCIONES SAS.</t>
  </si>
  <si>
    <t>7030-132</t>
  </si>
  <si>
    <t>KR 22 106 B 27 OF 602</t>
  </si>
  <si>
    <t>gad.soluciones.sas@gmail.com</t>
  </si>
  <si>
    <t>93,392,245</t>
  </si>
  <si>
    <t>OROZCO CARVAJAL MICHEL</t>
  </si>
  <si>
    <t>2611668</t>
  </si>
  <si>
    <t>3017556804</t>
  </si>
  <si>
    <t>CARRERA 6 16 69 BRR INTERLAKEN</t>
  </si>
  <si>
    <t>grafitexcolombia@gmail.com</t>
  </si>
  <si>
    <t>830.034.963-5</t>
  </si>
  <si>
    <t>GRUPO CUATRO IMPRESORES LIMITADA</t>
  </si>
  <si>
    <t>3512256</t>
  </si>
  <si>
    <t>3512257</t>
  </si>
  <si>
    <t>CALLE 1 28 68</t>
  </si>
  <si>
    <t>grupocuatroltda@hotmail.com</t>
  </si>
  <si>
    <t>900.368.937-0</t>
  </si>
  <si>
    <t>ENVIOS LOGISTICA Y MAS SAS</t>
  </si>
  <si>
    <t>8071469</t>
  </si>
  <si>
    <t>3125327073</t>
  </si>
  <si>
    <t>CALLE 12 A Nº 71B-61</t>
  </si>
  <si>
    <t>830,055,827-1</t>
  </si>
  <si>
    <t>GRANADOS Y CONDECORACIONES LTDA</t>
  </si>
  <si>
    <t>3701284</t>
  </si>
  <si>
    <t>5664661</t>
  </si>
  <si>
    <t>CRA 21 16 70</t>
  </si>
  <si>
    <t>comercial.ia@salimpublicidad.com</t>
  </si>
  <si>
    <t>890.903.938-8</t>
  </si>
  <si>
    <t>BANCOLOMBIA</t>
  </si>
  <si>
    <t>5108755</t>
  </si>
  <si>
    <t>CRA 59 No. 50-22 P.11</t>
  </si>
  <si>
    <t>900.280.550-4</t>
  </si>
  <si>
    <t>NICCA S.A.S.</t>
  </si>
  <si>
    <t>3682121</t>
  </si>
  <si>
    <t>3607739</t>
  </si>
  <si>
    <t>CALLE  76 # 47-43</t>
  </si>
  <si>
    <t>gerencia@nicca.co.</t>
  </si>
  <si>
    <t>myidi@nicca.co</t>
  </si>
  <si>
    <t>900.401149-4</t>
  </si>
  <si>
    <t>CIGRAF S.A.S.</t>
  </si>
  <si>
    <t>2600245</t>
  </si>
  <si>
    <t>CARRERA 58 Nº 2-C-41</t>
  </si>
  <si>
    <t>cigratsas@gmail.com</t>
  </si>
  <si>
    <t>900.352.536-0</t>
  </si>
  <si>
    <t>ZEUS INTERNATIONAL NET</t>
  </si>
  <si>
    <t>3484060</t>
  </si>
  <si>
    <t>3165270224</t>
  </si>
  <si>
    <t>CALLE 53 25 35</t>
  </si>
  <si>
    <t>adrianasastoque@zeuscreativenet.com</t>
  </si>
  <si>
    <t>79.830.597</t>
  </si>
  <si>
    <t>MORA TURMEQUE DIEGO FERNANDO</t>
  </si>
  <si>
    <t>7760336</t>
  </si>
  <si>
    <t>3112198118</t>
  </si>
  <si>
    <t>CALLE 59 A SUR 73 H 127</t>
  </si>
  <si>
    <t>abacaescarapelas75@hotmail.com</t>
  </si>
  <si>
    <t>900.314.828-4</t>
  </si>
  <si>
    <t>PROYECTOS E INVERSIONES SAN JOSE PLAZA SAS</t>
  </si>
  <si>
    <t>6445500</t>
  </si>
  <si>
    <t>CR 17C 55 40 BRR RICAURTE</t>
  </si>
  <si>
    <t>a.cuellar@catalogospromocionales .com</t>
  </si>
  <si>
    <t>900.204.415-4</t>
  </si>
  <si>
    <t>AGUA TINTA CREATIVA S.A.S.</t>
  </si>
  <si>
    <t>4332337</t>
  </si>
  <si>
    <t>3138291933</t>
  </si>
  <si>
    <t>CALLE 80 A N. 112 35 INT 11 OF 402 CIUDADELA COLSU</t>
  </si>
  <si>
    <t>nsalamanca@aguatintacreativa.com</t>
  </si>
  <si>
    <t>900.363.955</t>
  </si>
  <si>
    <t>DISEÑO &amp; EVOLUCION S.A.S.</t>
  </si>
  <si>
    <t>2140973</t>
  </si>
  <si>
    <t>CL 114 A 51 29</t>
  </si>
  <si>
    <t>830.068.131-0</t>
  </si>
  <si>
    <t>INVERSIONES ALLERGRO SAS</t>
  </si>
  <si>
    <t>3138824565</t>
  </si>
  <si>
    <t>CALLE  109 # 15 -40 LC 1</t>
  </si>
  <si>
    <t>890.331.032</t>
  </si>
  <si>
    <t>DISEÑOS EFEZETA SPORT LTDA</t>
  </si>
  <si>
    <t>6680030</t>
  </si>
  <si>
    <t>6680020</t>
  </si>
  <si>
    <t>AV 2 C NORTE 24 N 121 BRR SAN VICENTE</t>
  </si>
  <si>
    <t>efezeta_s@hotmail.com</t>
  </si>
  <si>
    <t>800.208.146.-3</t>
  </si>
  <si>
    <t>INVERSIONES ALCABAMA S.A.</t>
  </si>
  <si>
    <t>5946444</t>
  </si>
  <si>
    <t>CARRERA 7 156 78 PISO 12</t>
  </si>
  <si>
    <t>900.382.032</t>
  </si>
  <si>
    <t>OPTIMA OUTSOURCING SERVICES S.A.S.</t>
  </si>
  <si>
    <t>2110309</t>
  </si>
  <si>
    <t>CARRERA 15 Nº 74-43 OF 303</t>
  </si>
  <si>
    <t>900,381,944</t>
  </si>
  <si>
    <t>PUNTOTYPE S.A.S.</t>
  </si>
  <si>
    <t>5302890</t>
  </si>
  <si>
    <t>2950829</t>
  </si>
  <si>
    <t>CARRERA 15 Nº 79-69 OF 401</t>
  </si>
  <si>
    <t>mercadeo@puntotype.com</t>
  </si>
  <si>
    <t>900.422.932</t>
  </si>
  <si>
    <t>OJIMETRO PUBLICIDAD Y MERCADEO</t>
  </si>
  <si>
    <t>6153800</t>
  </si>
  <si>
    <t>3103149387</t>
  </si>
  <si>
    <t>CALLE 169 A Nº 62-26 TORRE 6 APTO 402</t>
  </si>
  <si>
    <t>carlosalberto@yahoo.es</t>
  </si>
  <si>
    <t>guitierrezcarlosalberto@yahoo.es</t>
  </si>
  <si>
    <t>900.179.366-4</t>
  </si>
  <si>
    <t>RESPIRO LTDA</t>
  </si>
  <si>
    <t>4005288</t>
  </si>
  <si>
    <t>CARRERA 50 B 67-39 AP 202</t>
  </si>
  <si>
    <t>3134743739</t>
  </si>
  <si>
    <t>respiro.ltda@gmail.com</t>
  </si>
  <si>
    <t>900.175.695-4</t>
  </si>
  <si>
    <t>INMEDIATTO PUBLICIDAD E.U.</t>
  </si>
  <si>
    <t>3102992693</t>
  </si>
  <si>
    <t>2150790</t>
  </si>
  <si>
    <t>CALLE 117 A 9 A 09 AP 205</t>
  </si>
  <si>
    <t>inmediattopublicidad@gmail.com</t>
  </si>
  <si>
    <t>830.018.350-3</t>
  </si>
  <si>
    <t>PROMOS LTDA.</t>
  </si>
  <si>
    <t>CLL 23 20 20</t>
  </si>
  <si>
    <t>900.338.536-2</t>
  </si>
  <si>
    <t>SOLUTION INJECTION TRUCK ELECTRONICS CD LTDA</t>
  </si>
  <si>
    <t>2700451</t>
  </si>
  <si>
    <t>Calle 54 sur # 37a - 77</t>
  </si>
  <si>
    <t>3158362586</t>
  </si>
  <si>
    <t>sitec_ diesel@hotmail.com</t>
  </si>
  <si>
    <t>800.105.440-1</t>
  </si>
  <si>
    <t>PETROCHAC Y COMPA¥IA CHACON S EN C</t>
  </si>
  <si>
    <t>2630821</t>
  </si>
  <si>
    <t>CR 72 B 48-80</t>
  </si>
  <si>
    <t>mrodriguez@petrochac.com</t>
  </si>
  <si>
    <t>830.011.284-3</t>
  </si>
  <si>
    <t>YAMARINOS KASAMOTOS LTDA</t>
  </si>
  <si>
    <t>4902200</t>
  </si>
  <si>
    <t>AV BOYACA 73 19</t>
  </si>
  <si>
    <t>63.282.445-2</t>
  </si>
  <si>
    <t>DURAN PIMIENTO MARLEN</t>
  </si>
  <si>
    <t>6440052</t>
  </si>
  <si>
    <t>CL 56 17A 45 BRR RICAURTE</t>
  </si>
  <si>
    <t>900.252.846-1</t>
  </si>
  <si>
    <t>DESIGN COLOMBIA</t>
  </si>
  <si>
    <t>6008969</t>
  </si>
  <si>
    <t>4141919</t>
  </si>
  <si>
    <t>CALLE 151 14 08</t>
  </si>
  <si>
    <t>xdcolombia@hotmail.com</t>
  </si>
  <si>
    <t>891.500.719</t>
  </si>
  <si>
    <t>INDUSTRIA LICORERA DEL CAUCA</t>
  </si>
  <si>
    <t>8244534</t>
  </si>
  <si>
    <t>8242739</t>
  </si>
  <si>
    <t>CALLE 4 1E 40</t>
  </si>
  <si>
    <t>52.149.356-7</t>
  </si>
  <si>
    <t>USECHE GRANADOS SANDRA PATRICIA</t>
  </si>
  <si>
    <t>8138193</t>
  </si>
  <si>
    <t>3123101916</t>
  </si>
  <si>
    <t>CL 152 153 A 20</t>
  </si>
  <si>
    <t>useche.sandra@hotmail.com</t>
  </si>
  <si>
    <t>23.272.087</t>
  </si>
  <si>
    <t>LONDOÑO QUINTERO  MYRIAM</t>
  </si>
  <si>
    <t>2539652</t>
  </si>
  <si>
    <t>5338121</t>
  </si>
  <si>
    <t>CRA 68 D N. 95 75 BARRIO LA FLORESTA</t>
  </si>
  <si>
    <t>900.409.874-2</t>
  </si>
  <si>
    <t>SINERGIA PUBLICIDAD S.A.S.</t>
  </si>
  <si>
    <t>3137244</t>
  </si>
  <si>
    <t>CARRERA 48 C Nº 16 A SUR 50 INTERIOR 1005</t>
  </si>
  <si>
    <t>sinergiapublicidadsas@gmail.com</t>
  </si>
  <si>
    <t>17.545.929</t>
  </si>
  <si>
    <t>RODRIGUEZ SANTOS OSCAR AUGUSTO</t>
  </si>
  <si>
    <t>7533602</t>
  </si>
  <si>
    <t>3005572990</t>
  </si>
  <si>
    <t>CL 140 9 55 BRR CEDRITOS</t>
  </si>
  <si>
    <t>info@premiacionesoro.com</t>
  </si>
  <si>
    <t>900.437.976-4</t>
  </si>
  <si>
    <t>IDEAS SOLUCIONES COLOMBIA S.A.S.</t>
  </si>
  <si>
    <t>3002674782</t>
  </si>
  <si>
    <t>CALLE 10 31 14 BRR PENSILVANIA</t>
  </si>
  <si>
    <t>19.259.343-3</t>
  </si>
  <si>
    <t>VARGAS DIAZ HENRY</t>
  </si>
  <si>
    <t>3158049</t>
  </si>
  <si>
    <t>CARRERA 63 22 A 41 APTO 407</t>
  </si>
  <si>
    <t>hervadiz@hotmail.com</t>
  </si>
  <si>
    <t>800.069.967-5</t>
  </si>
  <si>
    <t>EDIFICIO ANCHORAGE 90</t>
  </si>
  <si>
    <t>6185752</t>
  </si>
  <si>
    <t>CL 90 13 52/58</t>
  </si>
  <si>
    <t>800.042.522</t>
  </si>
  <si>
    <t>ACCESORIOS Y SISTEMAS S.A.</t>
  </si>
  <si>
    <t>3622323</t>
  </si>
  <si>
    <t>CL 5 SUR 51 65</t>
  </si>
  <si>
    <t>beppro@une.co</t>
  </si>
  <si>
    <t>800.074.482-6</t>
  </si>
  <si>
    <t>FACREDIG</t>
  </si>
  <si>
    <t>5841286</t>
  </si>
  <si>
    <t>5840318</t>
  </si>
  <si>
    <t>CARRERA 23 9 45</t>
  </si>
  <si>
    <t>eyramos@facredig.com</t>
  </si>
  <si>
    <t>19.299.030</t>
  </si>
  <si>
    <t>BOADA ALBARRACIN MARIANO ALFONSO</t>
  </si>
  <si>
    <t>2637953</t>
  </si>
  <si>
    <t>3115405727</t>
  </si>
  <si>
    <t>CALLE 53 Nº 73 A-86</t>
  </si>
  <si>
    <t>globalpublicidadltda@gmail.com</t>
  </si>
  <si>
    <t>900.423.122-0</t>
  </si>
  <si>
    <t>ESPACIO PROMOCIONAL S.A.S.</t>
  </si>
  <si>
    <t>3676918</t>
  </si>
  <si>
    <t>CALLE 9 SUR 79 A 72 INT 1112 URB PUERTA DEL RODEO</t>
  </si>
  <si>
    <t>sinmarca@catalogos promocionales.com</t>
  </si>
  <si>
    <t>830.039.229</t>
  </si>
  <si>
    <t>BOSTON SCIENTIFIC COLOMBIA LTDA</t>
  </si>
  <si>
    <t>6295045</t>
  </si>
  <si>
    <t>6295082</t>
  </si>
  <si>
    <t>Calle 113 #  7-45 Torre B Ofc  713</t>
  </si>
  <si>
    <t>sandovaj@bsci.com</t>
  </si>
  <si>
    <t>79.490.048-1</t>
  </si>
  <si>
    <t>GIRALDO ZULUAGA FERNANDO AUGUSTO</t>
  </si>
  <si>
    <t>3150424</t>
  </si>
  <si>
    <t>CALLE 62 Nº 38 A -35</t>
  </si>
  <si>
    <t>directorcreativo@artefaktodesing.com</t>
  </si>
  <si>
    <t>830.094.751</t>
  </si>
  <si>
    <t>BOGOTA BEER COMPANY SA</t>
  </si>
  <si>
    <t>6110357</t>
  </si>
  <si>
    <t>6111257</t>
  </si>
  <si>
    <t>CL 85 12 10 OF 301</t>
  </si>
  <si>
    <t>900.366.484-7</t>
  </si>
  <si>
    <t>CREATIVOS NEGOCIOS INTELIGENTES S.A.S.</t>
  </si>
  <si>
    <t>6681596</t>
  </si>
  <si>
    <t>7516249</t>
  </si>
  <si>
    <t>Calle  174 # 7 A 26 Torre 4 Oficina 402</t>
  </si>
  <si>
    <t>3202322465</t>
  </si>
  <si>
    <t>rpalacios@creativanegocios.com</t>
  </si>
  <si>
    <t>1.022.376.613</t>
  </si>
  <si>
    <t>JULIAN BELTRAN ALVAREZ</t>
  </si>
  <si>
    <t>KR 52 A N 17 86 SUR</t>
  </si>
  <si>
    <t>julianbeltran2292@gmail.com</t>
  </si>
  <si>
    <t>42.877.548</t>
  </si>
  <si>
    <t>ARANGO MARTHA</t>
  </si>
  <si>
    <t>8008663</t>
  </si>
  <si>
    <t>3105583871</t>
  </si>
  <si>
    <t>CR 90 23I 67 MODELIA PARK 2 TORRER 1 APTO 103</t>
  </si>
  <si>
    <t>80.185.232</t>
  </si>
  <si>
    <t>FIGUEROA JARAMILLO LUIS FELIPE</t>
  </si>
  <si>
    <t>6963476</t>
  </si>
  <si>
    <t>3002121197</t>
  </si>
  <si>
    <t>CR 52 116 30</t>
  </si>
  <si>
    <t>79.593.949-5</t>
  </si>
  <si>
    <t>BENITEZ PARADA RODRIGO</t>
  </si>
  <si>
    <t>4817944</t>
  </si>
  <si>
    <t>CALLE 24 N. 20 - 78</t>
  </si>
  <si>
    <t>ferresanbartolome@hotmail.es</t>
  </si>
  <si>
    <t>79.627.133-0</t>
  </si>
  <si>
    <t>ROJAS CHAPARRO ALVARO ANDRES</t>
  </si>
  <si>
    <t>6131345</t>
  </si>
  <si>
    <t>CARRERA 62 120 C 48</t>
  </si>
  <si>
    <t>varorojas@gmail.com</t>
  </si>
  <si>
    <t>900.327.601-6</t>
  </si>
  <si>
    <t>GLOBAL LOGISTICO LTDA.</t>
  </si>
  <si>
    <t>3752102</t>
  </si>
  <si>
    <t>CL 13 27 39 IN 4 OF 207</t>
  </si>
  <si>
    <t>mctlogistic@hotmail.com</t>
  </si>
  <si>
    <t>830.093.596</t>
  </si>
  <si>
    <t>INTERA MARKETING LTDA</t>
  </si>
  <si>
    <t>7570880</t>
  </si>
  <si>
    <t>3203486400</t>
  </si>
  <si>
    <t>CALLE 77 NO 28-33 BRR SANTA SOFIA</t>
  </si>
  <si>
    <t>830.117.139-1</t>
  </si>
  <si>
    <t>NIPRO MEDICAL CORPORATION.</t>
  </si>
  <si>
    <t>4283177</t>
  </si>
  <si>
    <t>AV CALLE 24 95 12 BG 24</t>
  </si>
  <si>
    <t>luisar@nipromomed.com</t>
  </si>
  <si>
    <t>900.059.296-2</t>
  </si>
  <si>
    <t>GRISALES INVESTMENTS EU</t>
  </si>
  <si>
    <t>2146069</t>
  </si>
  <si>
    <t>Cra 8D # 106-84</t>
  </si>
  <si>
    <t>320 8482470</t>
  </si>
  <si>
    <t>900.126.701-1</t>
  </si>
  <si>
    <t>EDIFICIO TORRES DE SUIZA PROPIEDAD HORIZONTAL</t>
  </si>
  <si>
    <t>CR 7 B BIS 130 B 21</t>
  </si>
  <si>
    <t>860.521.517-1</t>
  </si>
  <si>
    <t>LADIPRINT EDITORIAL LTDA</t>
  </si>
  <si>
    <t>4203055</t>
  </si>
  <si>
    <t>CRA 65 A 5A 50</t>
  </si>
  <si>
    <t>impresos@ladiprint.com</t>
  </si>
  <si>
    <t>890.703.065-5</t>
  </si>
  <si>
    <t>TEXTILES DEL CENTRO S.A.S</t>
  </si>
  <si>
    <t>4243512</t>
  </si>
  <si>
    <t>4243513</t>
  </si>
  <si>
    <t>Cra 69f # 20-35</t>
  </si>
  <si>
    <t>3005638067</t>
  </si>
  <si>
    <t>19.057.221</t>
  </si>
  <si>
    <t>URIBE ALFREDO</t>
  </si>
  <si>
    <t>3112284376</t>
  </si>
  <si>
    <t>CALLE 93 No 5 - 25</t>
  </si>
  <si>
    <t>19.447.097</t>
  </si>
  <si>
    <t>VARGAS UNEME SAMUEL</t>
  </si>
  <si>
    <t>7677201</t>
  </si>
  <si>
    <t>3103301842</t>
  </si>
  <si>
    <t>CARRERA 25 45 15 SUR</t>
  </si>
  <si>
    <t>900.247.319</t>
  </si>
  <si>
    <t>EDIFICIO TORRE AR-PROPIEDAD HORIZONTAL</t>
  </si>
  <si>
    <t>2146281</t>
  </si>
  <si>
    <t>2146283</t>
  </si>
  <si>
    <t>CR 9 113 22</t>
  </si>
  <si>
    <t>900.072.634-2</t>
  </si>
  <si>
    <t>RIABSA LTDA</t>
  </si>
  <si>
    <t>6178547</t>
  </si>
  <si>
    <t>6138438</t>
  </si>
  <si>
    <t>AV SUBA 108 58</t>
  </si>
  <si>
    <t>900.428.982-0</t>
  </si>
  <si>
    <t>MAEL CHOCOLATES Y SOUVENIRS</t>
  </si>
  <si>
    <t>7284172</t>
  </si>
  <si>
    <t>2306571</t>
  </si>
  <si>
    <t>CALLE 51 A 38 87 SUR</t>
  </si>
  <si>
    <t>mercadeo@maelsouvenirs.com</t>
  </si>
  <si>
    <t>830.504.040-1</t>
  </si>
  <si>
    <t>IMPORTACIONES GRAN RESERVA S.A</t>
  </si>
  <si>
    <t>6354572</t>
  </si>
  <si>
    <t>CRA 11 Nº 84-40 INT 5</t>
  </si>
  <si>
    <t>830.103.123-1</t>
  </si>
  <si>
    <t>COMERCIALIZADORA CAMISERIA INGLESA EU</t>
  </si>
  <si>
    <t>3600011</t>
  </si>
  <si>
    <t>3603110</t>
  </si>
  <si>
    <t>CR 22 18 67</t>
  </si>
  <si>
    <t>830.011.780</t>
  </si>
  <si>
    <t>TURISMO JOTACE LTDA</t>
  </si>
  <si>
    <t>6364251</t>
  </si>
  <si>
    <t>daniel@sudestino.com</t>
  </si>
  <si>
    <t>900.510.369</t>
  </si>
  <si>
    <t>AB STUDIO S.A.S.</t>
  </si>
  <si>
    <t>4720908</t>
  </si>
  <si>
    <t>CL 129 54 75 IN 11 AP 601</t>
  </si>
  <si>
    <t>juanpbohorquez45@hotmail.com</t>
  </si>
  <si>
    <t>830.041.123-4</t>
  </si>
  <si>
    <t>INVERSIONES BRUCELAS S.A.</t>
  </si>
  <si>
    <t>2127585</t>
  </si>
  <si>
    <t>CALLE 69 A 4 93</t>
  </si>
  <si>
    <t>h.hernandez@catalogospromocionales,com</t>
  </si>
  <si>
    <t>900.387.360-2</t>
  </si>
  <si>
    <t>C. I ESPIRITUS S.A.S.</t>
  </si>
  <si>
    <t>4110246</t>
  </si>
  <si>
    <t>4142140</t>
  </si>
  <si>
    <t>CALLE 41 73 18</t>
  </si>
  <si>
    <t>contabilidad@patagoniacol.com</t>
  </si>
  <si>
    <t>830.052.552-8</t>
  </si>
  <si>
    <t>EDIFICIO ALTOS DE SSANTA ANA PROPIEDAD HORIZONTAL</t>
  </si>
  <si>
    <t>6120896</t>
  </si>
  <si>
    <t>CR 5 ESTE 109A 42 BRR SANTA ANA ORIENTAL</t>
  </si>
  <si>
    <t>830.080.023-2</t>
  </si>
  <si>
    <t>GOLOX S.A.</t>
  </si>
  <si>
    <t>3212586</t>
  </si>
  <si>
    <t>CALLE 81 10 50</t>
  </si>
  <si>
    <t>hernandosanchezramires@gmailcom</t>
  </si>
  <si>
    <t>800.241.012-4</t>
  </si>
  <si>
    <t>PAESA S.A.</t>
  </si>
  <si>
    <t>2562164</t>
  </si>
  <si>
    <t>2363139</t>
  </si>
  <si>
    <t>CARRERA 13 N 93A-45</t>
  </si>
  <si>
    <t>79.141.209</t>
  </si>
  <si>
    <t>RAFAEL MACKALLISTER</t>
  </si>
  <si>
    <t>3102036852</t>
  </si>
  <si>
    <t>CALLE 69 A 5 59</t>
  </si>
  <si>
    <t>900.298.091-4</t>
  </si>
  <si>
    <t>EGOS MARKETING S.A.S.</t>
  </si>
  <si>
    <t>3478439</t>
  </si>
  <si>
    <t>3124576060</t>
  </si>
  <si>
    <t>CARRERA 13 68 50</t>
  </si>
  <si>
    <t>egosmarketing@eetb.net.co</t>
  </si>
  <si>
    <t>900.114.324</t>
  </si>
  <si>
    <t>HOTEL AVIA</t>
  </si>
  <si>
    <t>3153075841</t>
  </si>
  <si>
    <t>CALLE 93 11 A 31</t>
  </si>
  <si>
    <t>h,hernandez@catalogospromoconels.com</t>
  </si>
  <si>
    <t>890.985.260-4</t>
  </si>
  <si>
    <t>ASOCIACION DE LIGAS DEPORTIVAS DE ANTIOQUIA/ FEDEL</t>
  </si>
  <si>
    <t>2605503</t>
  </si>
  <si>
    <t>CALLE 49 B 74 31</t>
  </si>
  <si>
    <t>900.033.861</t>
  </si>
  <si>
    <t>CORTEJOS PRECOOPERATIVA DE TRABAJO ASOCIADO</t>
  </si>
  <si>
    <t>4561830</t>
  </si>
  <si>
    <t>CARRERA 46 45 10 OF 209</t>
  </si>
  <si>
    <t>900.184.634</t>
  </si>
  <si>
    <t>LA TIENDA DE LA PUBLICIDAD E.U.</t>
  </si>
  <si>
    <t>3443449</t>
  </si>
  <si>
    <t>3008368503</t>
  </si>
  <si>
    <t>gCARRERA 49 63 53 OF 1 B</t>
  </si>
  <si>
    <t>comercial2@tiendadelapublicidad.com</t>
  </si>
  <si>
    <t>901.041.208</t>
  </si>
  <si>
    <t>CUCOL SAS</t>
  </si>
  <si>
    <t>6750-470</t>
  </si>
  <si>
    <t>CR 16 96 64 OF 508</t>
  </si>
  <si>
    <t>paola@tipoinkconsulting.com</t>
  </si>
  <si>
    <t>900.310.315</t>
  </si>
  <si>
    <t>EMPRESA COMERCIALIZADORA DE PRODUCTOS S.A.S.</t>
  </si>
  <si>
    <t>5613434</t>
  </si>
  <si>
    <t>3138539837</t>
  </si>
  <si>
    <t>CARRERA 19 Nº 5-25</t>
  </si>
  <si>
    <t>emcopro@hotmail.com</t>
  </si>
  <si>
    <t>79.730.807</t>
  </si>
  <si>
    <t>CARDENAS RUTBEL</t>
  </si>
  <si>
    <t>7169625</t>
  </si>
  <si>
    <t>Calle 68 B sur No. 63-55 Casa Grande.</t>
  </si>
  <si>
    <t>santi20040124@hotmail.com</t>
  </si>
  <si>
    <t>900.320.947-7</t>
  </si>
  <si>
    <t>NUEVE S.A.S.</t>
  </si>
  <si>
    <t>2487073</t>
  </si>
  <si>
    <t>CALLE 70 A 10 A 18</t>
  </si>
  <si>
    <t>900.296.619-3</t>
  </si>
  <si>
    <t>EVOLUTION EVENTS LTDA</t>
  </si>
  <si>
    <t>4360294</t>
  </si>
  <si>
    <t>6695023</t>
  </si>
  <si>
    <t>CALLE 64 C 71 D 26</t>
  </si>
  <si>
    <t>pilarfrojas@hotmail.com</t>
  </si>
  <si>
    <t>830.126.659</t>
  </si>
  <si>
    <t>TRANSPORTES ALVAREZ LTDA</t>
  </si>
  <si>
    <t>8937894</t>
  </si>
  <si>
    <t>3203068111</t>
  </si>
  <si>
    <t>VDA RAMADA BAJA LOTE 3</t>
  </si>
  <si>
    <t>luisa.alvarez@yahoo.es</t>
  </si>
  <si>
    <t>900.441.854-1</t>
  </si>
  <si>
    <t>PM PUBLICIDAD Y MERCADEO SAS</t>
  </si>
  <si>
    <t>6608626</t>
  </si>
  <si>
    <t>CALLE 73 A 69 21</t>
  </si>
  <si>
    <t>comercialpmpublicidad@gmail.com</t>
  </si>
  <si>
    <t>contabilidadpmpublicidad@gmail.com</t>
  </si>
  <si>
    <t>860.025.900</t>
  </si>
  <si>
    <t>ALPINA PRODUCTOS ALIMENTICIOS SA</t>
  </si>
  <si>
    <t>4238-600</t>
  </si>
  <si>
    <t>CRA4 BIS 9-24</t>
  </si>
  <si>
    <t>carlos.gonzalezg@alpina.com</t>
  </si>
  <si>
    <t>gerencia@zonapromo.co</t>
  </si>
  <si>
    <t>19.065.049</t>
  </si>
  <si>
    <t>ARANGO MARIO</t>
  </si>
  <si>
    <t>3450868</t>
  </si>
  <si>
    <t>CL 74 5 19 AP 403</t>
  </si>
  <si>
    <t>mag49@etb.net.col</t>
  </si>
  <si>
    <t>800.162.460-1</t>
  </si>
  <si>
    <t>CENTRO COMERCIAL VILLACENTRO</t>
  </si>
  <si>
    <t>6632326</t>
  </si>
  <si>
    <t>AV 40 # 16B -155  CC VILLACENTRO</t>
  </si>
  <si>
    <t>LAUGISS2@hotmail.com</t>
  </si>
  <si>
    <t>811.025.446</t>
  </si>
  <si>
    <t>TRONEX BATTERY COMPANY</t>
  </si>
  <si>
    <t>4488090</t>
  </si>
  <si>
    <t>CR 67 SUR 92</t>
  </si>
  <si>
    <t>josetorres@tronex.com</t>
  </si>
  <si>
    <t>32.640.999</t>
  </si>
  <si>
    <t>SUSANA GAVIRIA DE PRADILLA</t>
  </si>
  <si>
    <t>6374348</t>
  </si>
  <si>
    <t>CALLE76 No 8-56</t>
  </si>
  <si>
    <t>800.081.689-2</t>
  </si>
  <si>
    <t>ASOCIACION COLOMBIANA DE EJECUTIVOS DE FINANZAS</t>
  </si>
  <si>
    <t>3331079</t>
  </si>
  <si>
    <t>3323026</t>
  </si>
  <si>
    <t>KRA 45 A 34 SUR</t>
  </si>
  <si>
    <t>830.128.070</t>
  </si>
  <si>
    <t>KENVELO S.A.  SUCURSAL 2</t>
  </si>
  <si>
    <t>79.718.297-0</t>
  </si>
  <si>
    <t>CARRILLO ROJAS HENRY/ IMPRENTO</t>
  </si>
  <si>
    <t>6301411</t>
  </si>
  <si>
    <t>2517396</t>
  </si>
  <si>
    <t>CALLE 71 69 G 07</t>
  </si>
  <si>
    <t>imprento@gmail.com</t>
  </si>
  <si>
    <t>900.338.029</t>
  </si>
  <si>
    <t>HOMELESS S.A.S.</t>
  </si>
  <si>
    <t>6682255</t>
  </si>
  <si>
    <t>6727285</t>
  </si>
  <si>
    <t>CARRERA 50 166 56</t>
  </si>
  <si>
    <t>adriana.mec@hotmail.com</t>
  </si>
  <si>
    <t>811.028.650-1</t>
  </si>
  <si>
    <t>MADECENTRO COLOMBIA S.A.</t>
  </si>
  <si>
    <t>3252280</t>
  </si>
  <si>
    <t>3140701</t>
  </si>
  <si>
    <t>CALLE 7 SUR 42 70 OF 505 ED FORUM</t>
  </si>
  <si>
    <t>11.186.701</t>
  </si>
  <si>
    <t>LEON BOHORQUEZ EDWIN GERARDO</t>
  </si>
  <si>
    <t>4308299</t>
  </si>
  <si>
    <t>3108679586</t>
  </si>
  <si>
    <t>CL 65 A BIS 83 86 PISO 1</t>
  </si>
  <si>
    <t>a,cuellar@catalogos promocionales.com</t>
  </si>
  <si>
    <t>900.165.429</t>
  </si>
  <si>
    <t>SICADA LTDA</t>
  </si>
  <si>
    <t>6089670</t>
  </si>
  <si>
    <t>CALLE 69 A 5 32</t>
  </si>
  <si>
    <t>800.185.295-1</t>
  </si>
  <si>
    <t>AMARILLO SAS</t>
  </si>
  <si>
    <t>6340000</t>
  </si>
  <si>
    <t>CR 19 A 90-12</t>
  </si>
  <si>
    <t>79.350.010-2</t>
  </si>
  <si>
    <t>SABOGAL LOZANO EDGAR</t>
  </si>
  <si>
    <t>4201265</t>
  </si>
  <si>
    <t>CLL 5 A 68 B 54</t>
  </si>
  <si>
    <t>electrodos1965@yahoo.es</t>
  </si>
  <si>
    <t>860.503.634-9</t>
  </si>
  <si>
    <t>FUNDACION UNIVERSITARIA SAN MARTIN</t>
  </si>
  <si>
    <t>7314691</t>
  </si>
  <si>
    <t>CALLE 18 A 41 -61</t>
  </si>
  <si>
    <t>900.378.352-5</t>
  </si>
  <si>
    <t>CONSORCIO SAN LUIS</t>
  </si>
  <si>
    <t>6212261</t>
  </si>
  <si>
    <t>3102349980</t>
  </si>
  <si>
    <t>CL 95 13 55 OF 412</t>
  </si>
  <si>
    <t>860.516.881-8</t>
  </si>
  <si>
    <t>CENTRAL COOPERATIVA DE SERVICIOS FUNERARIOS</t>
  </si>
  <si>
    <t>6460000</t>
  </si>
  <si>
    <t>CR 15 97 60</t>
  </si>
  <si>
    <t>1.140.837.229</t>
  </si>
  <si>
    <t>HENAO DIAZ HUMBERTO ALEJANDRO</t>
  </si>
  <si>
    <t>3738984</t>
  </si>
  <si>
    <t>3196104</t>
  </si>
  <si>
    <t>CL 90 42D 21 CASA 8 CONJUNTO MARTINICA</t>
  </si>
  <si>
    <t>ventastexpromo@gmail.com</t>
  </si>
  <si>
    <t>900.409.719-9</t>
  </si>
  <si>
    <t>NEXO GESTION S A S</t>
  </si>
  <si>
    <t>3208408845</t>
  </si>
  <si>
    <t>6137320</t>
  </si>
  <si>
    <t>CALLE  130 58 20  OFC 2 97</t>
  </si>
  <si>
    <t>mcaldasrico@gmail.com</t>
  </si>
  <si>
    <t>830.020.865-0</t>
  </si>
  <si>
    <t>INSTRUMELEC LTDA</t>
  </si>
  <si>
    <t>4909423</t>
  </si>
  <si>
    <t>4909405</t>
  </si>
  <si>
    <t>CL 64 G 82 25</t>
  </si>
  <si>
    <t>900.169.152-2</t>
  </si>
  <si>
    <t>MAGENTA PRODUCCION PUBLICITARIA S A</t>
  </si>
  <si>
    <t>KRA 73 CIR 3 23</t>
  </si>
  <si>
    <t>financiera@magentaimpresion.com</t>
  </si>
  <si>
    <t>39.685.010</t>
  </si>
  <si>
    <t>MARCELA  D COSTA</t>
  </si>
  <si>
    <t>7585174</t>
  </si>
  <si>
    <t>CALLE 87 No 16-27 AP 301 EDIFICIO PARQUE SOL</t>
  </si>
  <si>
    <t>830.130.459</t>
  </si>
  <si>
    <t>FYRMA LTDA</t>
  </si>
  <si>
    <t>5334828</t>
  </si>
  <si>
    <t>6021033</t>
  </si>
  <si>
    <t>CR 28 89 25</t>
  </si>
  <si>
    <t>830.079.490-7</t>
  </si>
  <si>
    <t>INMOBILIARIA ROYAL SAS</t>
  </si>
  <si>
    <t>7449999</t>
  </si>
  <si>
    <t>CR 11 86 60 OF 101</t>
  </si>
  <si>
    <t>900.393.860-8</t>
  </si>
  <si>
    <t>DISEÑO DE MARKA S.A.S.</t>
  </si>
  <si>
    <t>5804609</t>
  </si>
  <si>
    <t>2509404</t>
  </si>
  <si>
    <t>CIR 74 Nº 76 E 49</t>
  </si>
  <si>
    <t>asistente.disenodemarka@gmail.com</t>
  </si>
  <si>
    <t>900.419.276-0</t>
  </si>
  <si>
    <t>PUNTO 3 PUBLICIDAD S.A.S.</t>
  </si>
  <si>
    <t>2014283</t>
  </si>
  <si>
    <t>3112059045</t>
  </si>
  <si>
    <t>CARRERA 38 10 90 LC 1052</t>
  </si>
  <si>
    <t>kelly.beltran@p3publicidad.com</t>
  </si>
  <si>
    <t>900.229.402</t>
  </si>
  <si>
    <t>EXPRESION TOTAL LTDA</t>
  </si>
  <si>
    <t>4143574</t>
  </si>
  <si>
    <t>4143573</t>
  </si>
  <si>
    <t>CARRERA 71 45 E 18 BRR FLORIDA NUEVA</t>
  </si>
  <si>
    <t>comercial@expresiontotal.com.co</t>
  </si>
  <si>
    <t>800.130.907</t>
  </si>
  <si>
    <t>SALUD TOTAL</t>
  </si>
  <si>
    <t>6296642</t>
  </si>
  <si>
    <t>6296660</t>
  </si>
  <si>
    <t>CARRERA 20 # 109-15</t>
  </si>
  <si>
    <t>900.191.002-8</t>
  </si>
  <si>
    <t>CONSULMATICA LTDA</t>
  </si>
  <si>
    <t>3155781459</t>
  </si>
  <si>
    <t>CRA 9 B Nº 96-24</t>
  </si>
  <si>
    <t>79.912.158-6</t>
  </si>
  <si>
    <t>PULIDO LOAIZA MICHEL</t>
  </si>
  <si>
    <t>4070578</t>
  </si>
  <si>
    <t>CALLE 31C N. 21D-14 SUR</t>
  </si>
  <si>
    <t>rembrandtprint@hotmail.com</t>
  </si>
  <si>
    <t>800.171.506-1</t>
  </si>
  <si>
    <t>JORGE ENRIQUE CASAS H EDITORES LTDA</t>
  </si>
  <si>
    <t>2314327</t>
  </si>
  <si>
    <t>6307078</t>
  </si>
  <si>
    <t>CALLE 79 28 B 33</t>
  </si>
  <si>
    <t>jotacasas@yahoo.com</t>
  </si>
  <si>
    <t>811.013.293-1</t>
  </si>
  <si>
    <t>ISOLUX</t>
  </si>
  <si>
    <t>4799050</t>
  </si>
  <si>
    <t>CR 11A 90 16</t>
  </si>
  <si>
    <t>800.092.138-3</t>
  </si>
  <si>
    <t>INGELUB S.A.S</t>
  </si>
  <si>
    <t>2686162</t>
  </si>
  <si>
    <t>CALLE 14 Nº 43-66</t>
  </si>
  <si>
    <t>henrrymelani@yahoo.com</t>
  </si>
  <si>
    <t>52.087.551</t>
  </si>
  <si>
    <t>SANABRIA AROCA MARY LUZ</t>
  </si>
  <si>
    <t>7767753</t>
  </si>
  <si>
    <t>3157587879</t>
  </si>
  <si>
    <t>CALLE 69 B BIS 78 68 SUR BARRIO LLANO DE BOSA</t>
  </si>
  <si>
    <t>mary.sanabria@elementospublicitarios.com</t>
  </si>
  <si>
    <t>900.381.761</t>
  </si>
  <si>
    <t>INGENIERIA E INFRAESTRUCTURA DE COLOMBIA SAS</t>
  </si>
  <si>
    <t>3112601196</t>
  </si>
  <si>
    <t>CONJ MULTIFAMILIARES LOS CENTAUROS BL 8 AP 402</t>
  </si>
  <si>
    <t>800.149.453-6</t>
  </si>
  <si>
    <t>CENTRO POLICLINICO OLAYA</t>
  </si>
  <si>
    <t>2788545</t>
  </si>
  <si>
    <t>CR 21 22 68 SUR</t>
  </si>
  <si>
    <t>900.311.482-6</t>
  </si>
  <si>
    <t>SOLUCIONES EMPRESARIALES IDEALES S.A.S.</t>
  </si>
  <si>
    <t>5480833</t>
  </si>
  <si>
    <t>3002779103</t>
  </si>
  <si>
    <t>CALLE 63 F 75 21</t>
  </si>
  <si>
    <t>camiloandressanchez@gmail.com</t>
  </si>
  <si>
    <t>900.144.025</t>
  </si>
  <si>
    <t>ELECTRO ILUMINACIONES JD LTDA</t>
  </si>
  <si>
    <t>4441586</t>
  </si>
  <si>
    <t>CL 41 77 35</t>
  </si>
  <si>
    <t>900.324.620-8</t>
  </si>
  <si>
    <t>MIRADOR DEL RECUERDO SAS</t>
  </si>
  <si>
    <t>2442736</t>
  </si>
  <si>
    <t>3153484629</t>
  </si>
  <si>
    <t>CR 39 A 25 50 58</t>
  </si>
  <si>
    <t>830.138.325 - 3</t>
  </si>
  <si>
    <t>COOPERATIVA DE TRABAJO ASOCIADO TALENTUM</t>
  </si>
  <si>
    <t>7425770</t>
  </si>
  <si>
    <t>4200784</t>
  </si>
  <si>
    <t>CR 67 4 G 78 P 2</t>
  </si>
  <si>
    <t>830.047.537</t>
  </si>
  <si>
    <t>LAO KAO S.A</t>
  </si>
  <si>
    <t>2137098</t>
  </si>
  <si>
    <t>2363656</t>
  </si>
  <si>
    <t>AV 13 123 33 BRR LA CABRERA</t>
  </si>
  <si>
    <t>19.065.578</t>
  </si>
  <si>
    <t>DIAZ GENARO</t>
  </si>
  <si>
    <t>3188850413</t>
  </si>
  <si>
    <t>CL 6C 24A 64</t>
  </si>
  <si>
    <t>846.000.553-0</t>
  </si>
  <si>
    <t>EMPRESA DE ENERGIA DEL BAJO PUTUMAYO S A E S P</t>
  </si>
  <si>
    <t>4227559</t>
  </si>
  <si>
    <t>KRA 26 10 66 ESQ</t>
  </si>
  <si>
    <t>compras@eebpsa.cpm.co</t>
  </si>
  <si>
    <t>900.403.994-0</t>
  </si>
  <si>
    <t>SOUVENIRS PUBLICITARIOS S A S</t>
  </si>
  <si>
    <t>3546255</t>
  </si>
  <si>
    <t>CALLE 99 C 43 150</t>
  </si>
  <si>
    <t>souvenirspublicitarios@hotmail.com</t>
  </si>
  <si>
    <t>800.141.397-5</t>
  </si>
  <si>
    <t>DIRECCION GENERAL DE LA POLICIA</t>
  </si>
  <si>
    <t>3102064946</t>
  </si>
  <si>
    <t>CR 53 26 54</t>
  </si>
  <si>
    <t>800.112.749-0</t>
  </si>
  <si>
    <t>EDIFICIO LAURIS PROPIEDAD HORIZONTAL</t>
  </si>
  <si>
    <t>6811983</t>
  </si>
  <si>
    <t>3138962202</t>
  </si>
  <si>
    <t>CL 130A 7B 20</t>
  </si>
  <si>
    <t>18.387.337</t>
  </si>
  <si>
    <t>MARMOLEJO SALAZAR NORBEY</t>
  </si>
  <si>
    <t>TV 1D 76B 34</t>
  </si>
  <si>
    <t>830.014.395-6</t>
  </si>
  <si>
    <t>EKONO SA</t>
  </si>
  <si>
    <t>2124490</t>
  </si>
  <si>
    <t>2128110</t>
  </si>
  <si>
    <t>CL 66 8 23</t>
  </si>
  <si>
    <t>79.165.476-8</t>
  </si>
  <si>
    <t>TORRES CORTES OSCAR FERNANDO</t>
  </si>
  <si>
    <t>8553580</t>
  </si>
  <si>
    <t>3108843145</t>
  </si>
  <si>
    <t>CL 4 2 116 MZ 4 IN 12 URB COVIMPRU</t>
  </si>
  <si>
    <t>900.302.541-4</t>
  </si>
  <si>
    <t>G&amp;C GRUPO ACTIVO S.A.</t>
  </si>
  <si>
    <t>3102821</t>
  </si>
  <si>
    <t>3118769796</t>
  </si>
  <si>
    <t>CL 48 28 71 OF 505</t>
  </si>
  <si>
    <t>860.090.076-4</t>
  </si>
  <si>
    <t>PROVEL LTDA</t>
  </si>
  <si>
    <t>2472613</t>
  </si>
  <si>
    <t>CALLE 14 N. 32-44</t>
  </si>
  <si>
    <t>provflsas@hotmail.com</t>
  </si>
  <si>
    <t>860.006.543-5</t>
  </si>
  <si>
    <t>SOCIEDAD HOTELERA TEQUENDAMA SA</t>
  </si>
  <si>
    <t>3820300</t>
  </si>
  <si>
    <t>2401133</t>
  </si>
  <si>
    <t>CRA 10 26 21</t>
  </si>
  <si>
    <t>830.119.119-1</t>
  </si>
  <si>
    <t>EDIFICIO 100 STREET PROPIEDAD HORIZONTAL</t>
  </si>
  <si>
    <t>2960574</t>
  </si>
  <si>
    <t>CL 100 9a 39 53</t>
  </si>
  <si>
    <t>890.206.592-3</t>
  </si>
  <si>
    <t>DISMACOR S.A</t>
  </si>
  <si>
    <t>3118188</t>
  </si>
  <si>
    <t>AV NQS Nº 78-40</t>
  </si>
  <si>
    <t>900.284.587-4</t>
  </si>
  <si>
    <t>NEONLITE AMERICAS S A S</t>
  </si>
  <si>
    <t>6037000</t>
  </si>
  <si>
    <t>KRA 106 15 A 25 OFC 309 ZONA FRANCA</t>
  </si>
  <si>
    <t>g.ramirez@cataprom.com</t>
  </si>
  <si>
    <t>830.145.851-5</t>
  </si>
  <si>
    <t>POINT LOGISTIC INTERNACIONAL LTDA</t>
  </si>
  <si>
    <t>2652372</t>
  </si>
  <si>
    <t>CALLE 44 D BIS A 73 B 10 SUR</t>
  </si>
  <si>
    <t>comercial@pliltda.com</t>
  </si>
  <si>
    <t>pliltda@gmail.com</t>
  </si>
  <si>
    <t>830.145.747-7</t>
  </si>
  <si>
    <t>CONJUNTO RESIDENCIAL BOSQUES DE LA CAÑADA PH</t>
  </si>
  <si>
    <t>6279908</t>
  </si>
  <si>
    <t>CR 7 141 90</t>
  </si>
  <si>
    <t>830.058.148-2</t>
  </si>
  <si>
    <t>PROACTIVA COLOMBIA S A</t>
  </si>
  <si>
    <t>2185708</t>
  </si>
  <si>
    <t>2188630</t>
  </si>
  <si>
    <t>CALLE 98 9 03 OFC 804</t>
  </si>
  <si>
    <t>900.994.909</t>
  </si>
  <si>
    <t>KAHAKAI INVERSIONES SAS</t>
  </si>
  <si>
    <t>3112548350</t>
  </si>
  <si>
    <t>CALLE 102  22-37</t>
  </si>
  <si>
    <t>estebanri04@hotmail.com</t>
  </si>
  <si>
    <t>900.219.175-7</t>
  </si>
  <si>
    <t>DISALLA LTDA</t>
  </si>
  <si>
    <t>2589388</t>
  </si>
  <si>
    <t>3154569156</t>
  </si>
  <si>
    <t>CALLE 127 D Nº 46-22</t>
  </si>
  <si>
    <t>ventas@disalla.com</t>
  </si>
  <si>
    <t>19.324.961</t>
  </si>
  <si>
    <t>MARIN ROSAS LEONARDO</t>
  </si>
  <si>
    <t>6261236</t>
  </si>
  <si>
    <t>CR 16 127 31 APT 504 BRR LA CAROLINA</t>
  </si>
  <si>
    <t>860.512.780</t>
  </si>
  <si>
    <t>UNIVERSIDAD NACIONAL ABIERTA Y A DISTANCIA</t>
  </si>
  <si>
    <t>3443700</t>
  </si>
  <si>
    <t>CL 14 SUR 14 23</t>
  </si>
  <si>
    <t>900.092.385-9</t>
  </si>
  <si>
    <t>EPM TELECOMUNICACIONES S.A. E.S.P.</t>
  </si>
  <si>
    <t>5158163</t>
  </si>
  <si>
    <t>KRA 43 B # 1A SUR 128</t>
  </si>
  <si>
    <t>830.111.454-6</t>
  </si>
  <si>
    <t>SOCIEDAD DE COMERCIALIZACION INTERNACIONAL NEXTRIU</t>
  </si>
  <si>
    <t>7030891</t>
  </si>
  <si>
    <t>AV CALLE 82 12 A 04 OFC 101 BARRIO NOGAL</t>
  </si>
  <si>
    <t>danielbechara@blastpremiun.com</t>
  </si>
  <si>
    <t>20.205.731</t>
  </si>
  <si>
    <t>DE  GOMEZ ANGELA</t>
  </si>
  <si>
    <t>6165010</t>
  </si>
  <si>
    <t>3108091945</t>
  </si>
  <si>
    <t>CLL 80 9 91 APT 503</t>
  </si>
  <si>
    <t>900.370.073-9</t>
  </si>
  <si>
    <t>POWERBRAND LTDA</t>
  </si>
  <si>
    <t>2539612</t>
  </si>
  <si>
    <t>CL 98 A 68 B 75 OF 303</t>
  </si>
  <si>
    <t>adriana.cantor@powerbrand.com.co</t>
  </si>
  <si>
    <t>900.373.625-8</t>
  </si>
  <si>
    <t>SUMINISTROS Y DOTACIONES COLOMBIANAS S.A.S.</t>
  </si>
  <si>
    <t>2488186</t>
  </si>
  <si>
    <t>3103419060</t>
  </si>
  <si>
    <t>DG 61 D Nº 24-58</t>
  </si>
  <si>
    <t>jorge.rozo@sudocol.com</t>
  </si>
  <si>
    <t>900.241.055-3</t>
  </si>
  <si>
    <t>SINAPTICA LTDA</t>
  </si>
  <si>
    <t>6141743</t>
  </si>
  <si>
    <t>CALLE 144 12 31 APTO 210</t>
  </si>
  <si>
    <t>sinaptica_dm@tahoo.com</t>
  </si>
  <si>
    <t>830.144.557-1</t>
  </si>
  <si>
    <t>HARRYSA SAS</t>
  </si>
  <si>
    <t>3450304</t>
  </si>
  <si>
    <t>CARRERA 9 No 75 - 70</t>
  </si>
  <si>
    <t>h.Sanchez@catalogospromocionales.com</t>
  </si>
  <si>
    <t>800.185.549</t>
  </si>
  <si>
    <t>SEGURIDAD CANINA DE COLOMBIA LTDA SECANCOL LTDA</t>
  </si>
  <si>
    <t>4800004</t>
  </si>
  <si>
    <t>2168739</t>
  </si>
  <si>
    <t>DG 127A  20 06</t>
  </si>
  <si>
    <t>900.117.669</t>
  </si>
  <si>
    <t>DIAGNOSTIYA LTDA</t>
  </si>
  <si>
    <t>2521239</t>
  </si>
  <si>
    <t>CRA 73 A N. 77 A 62</t>
  </si>
  <si>
    <t>angelparra@diagnostiva.com</t>
  </si>
  <si>
    <t>52.644.935</t>
  </si>
  <si>
    <t>GOMEZ JULIANA</t>
  </si>
  <si>
    <t>3142196817</t>
  </si>
  <si>
    <t>CL 86 7 47 APTO 603</t>
  </si>
  <si>
    <t>830.094.650</t>
  </si>
  <si>
    <t>DOTAEXPERTOS S A S CI</t>
  </si>
  <si>
    <t>2498017</t>
  </si>
  <si>
    <t>2498026</t>
  </si>
  <si>
    <t>DG 71 A BIS 20 69</t>
  </si>
  <si>
    <t>compra@dotaexpertos.com</t>
  </si>
  <si>
    <t>gerencia@dotaexpertos.com</t>
  </si>
  <si>
    <t>79.408.665-8</t>
  </si>
  <si>
    <t>HUERTAS RUIZ PEDRO IGNACIO</t>
  </si>
  <si>
    <t>2495029</t>
  </si>
  <si>
    <t>CL 65 13 22</t>
  </si>
  <si>
    <t>900.447.688-0</t>
  </si>
  <si>
    <t>INNOVA MARKETING S A S</t>
  </si>
  <si>
    <t>2982624</t>
  </si>
  <si>
    <t>3112289961</t>
  </si>
  <si>
    <t>CL 22 J 103 25</t>
  </si>
  <si>
    <t>monroyandre-@hotmail.com</t>
  </si>
  <si>
    <t>890.981.796-1</t>
  </si>
  <si>
    <t>FUNDACION UNIVERSITARIA ESUMER</t>
  </si>
  <si>
    <t>2646011</t>
  </si>
  <si>
    <t>2347816</t>
  </si>
  <si>
    <t>CL 76 80 126</t>
  </si>
  <si>
    <t>79.275.631-5</t>
  </si>
  <si>
    <t>MORALES MARTINEZ NESTOR</t>
  </si>
  <si>
    <t>4343518</t>
  </si>
  <si>
    <t>KR 25 23 38</t>
  </si>
  <si>
    <t>colrimpre@yahoo.com</t>
  </si>
  <si>
    <t>900.436.547-3</t>
  </si>
  <si>
    <t>BE MORE S.A.S.</t>
  </si>
  <si>
    <t>4046293</t>
  </si>
  <si>
    <t>3208563939</t>
  </si>
  <si>
    <t>CARRERA 103 A 20 B 18</t>
  </si>
  <si>
    <t>carolinalaverde@bemore.com.co</t>
  </si>
  <si>
    <t>830.146.664-9</t>
  </si>
  <si>
    <t>SANTANDER LLANO ASOCIADOS &amp; CIA LTDA</t>
  </si>
  <si>
    <t>6913577</t>
  </si>
  <si>
    <t>CR 12 89 08</t>
  </si>
  <si>
    <t>51.653.432</t>
  </si>
  <si>
    <t>AZUCENA DIAZ MOSQUERA</t>
  </si>
  <si>
    <t>6057724</t>
  </si>
  <si>
    <t>CLE 23 25 12</t>
  </si>
  <si>
    <t>hey_pelu@hotmail.com</t>
  </si>
  <si>
    <t>890.205.645</t>
  </si>
  <si>
    <t>MARVAL S.A.</t>
  </si>
  <si>
    <t>6422423</t>
  </si>
  <si>
    <t>CL 35  19 41 P 16</t>
  </si>
  <si>
    <t>900.374.976-2</t>
  </si>
  <si>
    <t>EGO ESTRATEGIA PUBLICITARIA S.A.S.</t>
  </si>
  <si>
    <t>4778174</t>
  </si>
  <si>
    <t>4781125</t>
  </si>
  <si>
    <t>CARRERA 68G 43B 15 SUR</t>
  </si>
  <si>
    <t>ego.publicidad@hotmail.com</t>
  </si>
  <si>
    <t>860.516.806-5</t>
  </si>
  <si>
    <t>PERMODA LTDA</t>
  </si>
  <si>
    <t>2948999</t>
  </si>
  <si>
    <t>4201046</t>
  </si>
  <si>
    <t>CR 60 11 00 IN 2</t>
  </si>
  <si>
    <t>80.768.803</t>
  </si>
  <si>
    <t>LASERCOLOMBIANA JM</t>
  </si>
  <si>
    <t>2904864</t>
  </si>
  <si>
    <t>3124297216</t>
  </si>
  <si>
    <t>CL 90 69 B 44  BARRIO PINOS DE MARSELLA</t>
  </si>
  <si>
    <t>lasercolpublicidad@gmail.com</t>
  </si>
  <si>
    <t>900.369.030</t>
  </si>
  <si>
    <t>GROUPON COLOMBIA S.A.S.</t>
  </si>
  <si>
    <t>3192900</t>
  </si>
  <si>
    <t>CALLE 67 7 35 OF 1204</t>
  </si>
  <si>
    <t>sandra.cabrera@groupon.com</t>
  </si>
  <si>
    <t>900.308.097-2</t>
  </si>
  <si>
    <t>SARU MARKETING S.A.S</t>
  </si>
  <si>
    <t>321 452 9371</t>
  </si>
  <si>
    <t>CRA 15 No 83 - 24</t>
  </si>
  <si>
    <t>yesidruiz@sarumarketing.com</t>
  </si>
  <si>
    <t>davidpulido@sarumarketing.com</t>
  </si>
  <si>
    <t>900.395.087</t>
  </si>
  <si>
    <t>GRAFI K S.A.S.</t>
  </si>
  <si>
    <t>3116354</t>
  </si>
  <si>
    <t>3116360</t>
  </si>
  <si>
    <t>CALLE 67 A BIS Nº 60-45 PISO 2</t>
  </si>
  <si>
    <t>gerencia.grafik@gmail.com</t>
  </si>
  <si>
    <t>830.088.374-9</t>
  </si>
  <si>
    <t>THE PUB SAS</t>
  </si>
  <si>
    <t>6106502</t>
  </si>
  <si>
    <t>6916391</t>
  </si>
  <si>
    <t>CR 12A 83 48</t>
  </si>
  <si>
    <t>900.302.673-8</t>
  </si>
  <si>
    <t>IMPAKTA PRODUCCION Y LOGISTICA LTDA</t>
  </si>
  <si>
    <t>6276233</t>
  </si>
  <si>
    <t>CR 7 A 127 C 86</t>
  </si>
  <si>
    <t>impakta.logistica@gmail.com</t>
  </si>
  <si>
    <t>51.703.079-4</t>
  </si>
  <si>
    <t>PAEZ QUEVEDO MARIA DEL PILAR</t>
  </si>
  <si>
    <t>3590046</t>
  </si>
  <si>
    <t>3153385902</t>
  </si>
  <si>
    <t>CALLE 152 12 C 12 TO 3 AP 609</t>
  </si>
  <si>
    <t>pilaricapaez@hotmail.com</t>
  </si>
  <si>
    <t>900.100.409</t>
  </si>
  <si>
    <t>OKANA PRODUCCIONES</t>
  </si>
  <si>
    <t>6105492</t>
  </si>
  <si>
    <t>3132826486</t>
  </si>
  <si>
    <t>CLL 86A 13A 09 OFC 602</t>
  </si>
  <si>
    <t>david.herrera@grupookana.com</t>
  </si>
  <si>
    <t>900.414.796</t>
  </si>
  <si>
    <t>GL GROUP COLOMBIA S.A.S.</t>
  </si>
  <si>
    <t>5608126</t>
  </si>
  <si>
    <t>3133341904</t>
  </si>
  <si>
    <t>CL 18 10 33 OF 428</t>
  </si>
  <si>
    <t>gerenciageneral@glgroupcolombia.com</t>
  </si>
  <si>
    <t>publicidad@glgroupcolombia.com</t>
  </si>
  <si>
    <t>800.140.257-8</t>
  </si>
  <si>
    <t>LITOTRIANGULO LTDA</t>
  </si>
  <si>
    <t>2909112</t>
  </si>
  <si>
    <t>5647432</t>
  </si>
  <si>
    <t>CR 62 Nº 4G-26</t>
  </si>
  <si>
    <t>litotriangulo92@hotmail.com</t>
  </si>
  <si>
    <t>901.299.744</t>
  </si>
  <si>
    <t>SHOPI SAS</t>
  </si>
  <si>
    <t>4468080</t>
  </si>
  <si>
    <t>KR 65 9 86</t>
  </si>
  <si>
    <t>daniela.mendoza518@gmail.com</t>
  </si>
  <si>
    <t>texpoideas@gmail.co</t>
  </si>
  <si>
    <t>830.021.253-8</t>
  </si>
  <si>
    <t>CROWN COLOMBIANA S.A.</t>
  </si>
  <si>
    <t>8786990</t>
  </si>
  <si>
    <t>8786971</t>
  </si>
  <si>
    <t>VDA TIBITO VIA AUTODROMO DE TOCANCIPA A ZIPAQUIRA</t>
  </si>
  <si>
    <t>91.152.549</t>
  </si>
  <si>
    <t>HERRERA SANCHEZ LUIS HUMBERTO</t>
  </si>
  <si>
    <t>3005666155</t>
  </si>
  <si>
    <t>6700801</t>
  </si>
  <si>
    <t>CL 38 18 28 BR CENTRO</t>
  </si>
  <si>
    <t>900.241.465-1</t>
  </si>
  <si>
    <t>ARQA STUDIO LTDA</t>
  </si>
  <si>
    <t>6951819</t>
  </si>
  <si>
    <t>6406826</t>
  </si>
  <si>
    <t>CALLE 45 5-10 OF 608</t>
  </si>
  <si>
    <t>800.037.343-3</t>
  </si>
  <si>
    <t>UNILIGHT</t>
  </si>
  <si>
    <t>2185281</t>
  </si>
  <si>
    <t>AUTOPISTA NORTE 85A 05</t>
  </si>
  <si>
    <t>800.081.876-3</t>
  </si>
  <si>
    <t>VIVA BRASIL SAS</t>
  </si>
  <si>
    <t>2137686</t>
  </si>
  <si>
    <t>6190011</t>
  </si>
  <si>
    <t>AV 19 114A 27 BRR SANTA BARBARA</t>
  </si>
  <si>
    <t>900.482.757-9</t>
  </si>
  <si>
    <t>ELECTRICAS DE MEDELLIN COMERCIAL SA</t>
  </si>
  <si>
    <t>4446500</t>
  </si>
  <si>
    <t>CRA 52# CL-10-131</t>
  </si>
  <si>
    <t>830.087.666-1</t>
  </si>
  <si>
    <t>LA ASCENSION S.A.</t>
  </si>
  <si>
    <t>2454434</t>
  </si>
  <si>
    <t>CL 39 B 21 43</t>
  </si>
  <si>
    <t>890.906.413-7</t>
  </si>
  <si>
    <t>ELECTRICAS DE MEDELLIN SA</t>
  </si>
  <si>
    <t>3656500</t>
  </si>
  <si>
    <t>CR 52 10 1</t>
  </si>
  <si>
    <t>900.271.621-0</t>
  </si>
  <si>
    <t>INNOVAR PROYECTOS &amp; CONTRUCCIONES LTDA</t>
  </si>
  <si>
    <t>4767383</t>
  </si>
  <si>
    <t>3138084580</t>
  </si>
  <si>
    <t>AV 19 114 65 LC 2</t>
  </si>
  <si>
    <t>52.111.560-9</t>
  </si>
  <si>
    <t>FONSECA CORDOBA SANDRA JAZMID</t>
  </si>
  <si>
    <t>6725209</t>
  </si>
  <si>
    <t>3163399684</t>
  </si>
  <si>
    <t>CL 156  8 F 15 IN 5 AP 402</t>
  </si>
  <si>
    <t>sfonsecacordoba@hotmail.com</t>
  </si>
  <si>
    <t>811.022.385-7</t>
  </si>
  <si>
    <t>C.I. PROPYMEX SA</t>
  </si>
  <si>
    <t>2661087</t>
  </si>
  <si>
    <t>CL 16 45 39</t>
  </si>
  <si>
    <t>52.085.721</t>
  </si>
  <si>
    <t>MELO CAROLIN</t>
  </si>
  <si>
    <t>2695757</t>
  </si>
  <si>
    <t>CL 25 35 89</t>
  </si>
  <si>
    <t>80.216.710</t>
  </si>
  <si>
    <t>GARZON GONZALES ANGEL GIOVANI</t>
  </si>
  <si>
    <t>4170958</t>
  </si>
  <si>
    <t>3112340650</t>
  </si>
  <si>
    <t>CALLE 6  B N. 69 C 41</t>
  </si>
  <si>
    <t>crearolnine@gmail.com</t>
  </si>
  <si>
    <t>800.224.062-0</t>
  </si>
  <si>
    <t>LAS BOBEDAS SAS</t>
  </si>
  <si>
    <t>2570266</t>
  </si>
  <si>
    <t>CL DEL CURATO CR 7 38 161 OF 101</t>
  </si>
  <si>
    <t>830.061.946-6</t>
  </si>
  <si>
    <t>ELITE GRUPO LTDA</t>
  </si>
  <si>
    <t>6350879</t>
  </si>
  <si>
    <t>6211944</t>
  </si>
  <si>
    <t>CL 88 A 49 A 67</t>
  </si>
  <si>
    <t>eliteinflable@gmail.com</t>
  </si>
  <si>
    <t>75.146.432</t>
  </si>
  <si>
    <t>VILLEGAS ALEXIS</t>
  </si>
  <si>
    <t>4396889</t>
  </si>
  <si>
    <t>CR 106 15 A 25 MZ 23 BOD 135 H</t>
  </si>
  <si>
    <t>13.831.634-2</t>
  </si>
  <si>
    <t>GUARIN SALVADOR</t>
  </si>
  <si>
    <t>2854619</t>
  </si>
  <si>
    <t>6089025</t>
  </si>
  <si>
    <t>CALLE 48 N. 15-08</t>
  </si>
  <si>
    <t>79.512.208-3</t>
  </si>
  <si>
    <t>RODRIGUEZ REINA HARVEY</t>
  </si>
  <si>
    <t>7782554</t>
  </si>
  <si>
    <t>3118109411</t>
  </si>
  <si>
    <t>CL 65 SUR 79C 04 LC114</t>
  </si>
  <si>
    <t>900.309.612-0</t>
  </si>
  <si>
    <t>MARQUET DISTRIBUIDORES  EU</t>
  </si>
  <si>
    <t>4212118</t>
  </si>
  <si>
    <t>3183468222</t>
  </si>
  <si>
    <t>CRA 81 C 8 C 38</t>
  </si>
  <si>
    <t>osfermar1969@hotmail.xom</t>
  </si>
  <si>
    <t>800.185.481-5</t>
  </si>
  <si>
    <t>MODASTILO LTDA</t>
  </si>
  <si>
    <t>3506690</t>
  </si>
  <si>
    <t>3580443</t>
  </si>
  <si>
    <t>CR 61 78 82</t>
  </si>
  <si>
    <t>805.027.549</t>
  </si>
  <si>
    <t>INTECH SAS</t>
  </si>
  <si>
    <t>3128085430</t>
  </si>
  <si>
    <t>CR 52 106 41 OF 304</t>
  </si>
  <si>
    <t>79.654.752</t>
  </si>
  <si>
    <t>DUARTE QUIROGA PEDRO ANDRES S</t>
  </si>
  <si>
    <t>6037096</t>
  </si>
  <si>
    <t>CRA 56 152 37 IN 3 AP 201 BARRIO MAZUREN</t>
  </si>
  <si>
    <t>pedroduarte@mistikainternacional.com</t>
  </si>
  <si>
    <t>900.141.323-3</t>
  </si>
  <si>
    <t>SEA SOLUCIONES EN AUTOMATIZACION LTDA</t>
  </si>
  <si>
    <t>2632462</t>
  </si>
  <si>
    <t>3585795</t>
  </si>
  <si>
    <t>CR 19A 150 31</t>
  </si>
  <si>
    <t>900.447.196-8</t>
  </si>
  <si>
    <t>CLOE PROMOCIONALES S A S</t>
  </si>
  <si>
    <t>4090732</t>
  </si>
  <si>
    <t>2789613</t>
  </si>
  <si>
    <t>KRA 69 B 3 A 64</t>
  </si>
  <si>
    <t>cloepromocionales@colombia.com</t>
  </si>
  <si>
    <t>900.325.205-3</t>
  </si>
  <si>
    <t>O.G. S.A.</t>
  </si>
  <si>
    <t>2158810</t>
  </si>
  <si>
    <t>3107954903</t>
  </si>
  <si>
    <t>CL 116 18 B 53</t>
  </si>
  <si>
    <t>mona_feyda@hotmail.com</t>
  </si>
  <si>
    <t>830.141.274</t>
  </si>
  <si>
    <t>PROMOTORA CONSTRUCTORA E INMOBILIARIA PARQUESOL SA</t>
  </si>
  <si>
    <t>6295081</t>
  </si>
  <si>
    <t>6295043</t>
  </si>
  <si>
    <t>CL 114 9 01 LC 101</t>
  </si>
  <si>
    <t>900.425.498-3</t>
  </si>
  <si>
    <t>PROMOCITY S.A.S.</t>
  </si>
  <si>
    <t>8050883</t>
  </si>
  <si>
    <t>3143692449</t>
  </si>
  <si>
    <t>CARRERA 7 23 56 LC 102</t>
  </si>
  <si>
    <t>promocitysas@gmail.com</t>
  </si>
  <si>
    <t>25.386.559-2</t>
  </si>
  <si>
    <t>GARCIA GARCIA FANNY</t>
  </si>
  <si>
    <t>2056062</t>
  </si>
  <si>
    <t>3163570352</t>
  </si>
  <si>
    <t>CARRERA 18B 53 38 SUR</t>
  </si>
  <si>
    <t>todograficas@hotmail.com</t>
  </si>
  <si>
    <t>71.752.192-0</t>
  </si>
  <si>
    <t>SERIAL PRODUCTOS FUNCIONALES/ EVER MAURICIO</t>
  </si>
  <si>
    <t>4341300</t>
  </si>
  <si>
    <t>CALLE 44 A 68 19 PISO 2</t>
  </si>
  <si>
    <t>gerencia@productoserial.com</t>
  </si>
  <si>
    <t>administracion@productoserial.com</t>
  </si>
  <si>
    <t>860.070.958-1</t>
  </si>
  <si>
    <t>LABORATORIOS FEPARVI LTDA</t>
  </si>
  <si>
    <t>3470916</t>
  </si>
  <si>
    <t>CL 70 4 50</t>
  </si>
  <si>
    <t>830.098.034</t>
  </si>
  <si>
    <t>EDIFICIO UNIDAD MEDICA NUEVA CLINICA DEL COUNTRY P</t>
  </si>
  <si>
    <t>6360284</t>
  </si>
  <si>
    <t>4830358</t>
  </si>
  <si>
    <t>CR 16A 82 46/56 70</t>
  </si>
  <si>
    <t>79.695.506</t>
  </si>
  <si>
    <t>SILVA LIZARAZO TOMAS GHITANO</t>
  </si>
  <si>
    <t>6157917</t>
  </si>
  <si>
    <t>3183100351</t>
  </si>
  <si>
    <t>CARRERA 53 B 131 A 72 IN 2 AP 503</t>
  </si>
  <si>
    <t>tascorse@hotmail.com</t>
  </si>
  <si>
    <t>91.493.220</t>
  </si>
  <si>
    <t>TOLOZA MARTINEZ GINNO HERNANDO</t>
  </si>
  <si>
    <t>2820298</t>
  </si>
  <si>
    <t>3123568514</t>
  </si>
  <si>
    <t>CL 33 19 15B BRR TEUSAQUILLO</t>
  </si>
  <si>
    <t>800.133.630</t>
  </si>
  <si>
    <t>TECNOLOGIA INDUSTRIA DE AGUAS LTDA</t>
  </si>
  <si>
    <t>6303036</t>
  </si>
  <si>
    <t>6303073</t>
  </si>
  <si>
    <t>CR 28 B 71 C 34 BRR ALCAZARES</t>
  </si>
  <si>
    <t>tecaguas@etb.net.co</t>
  </si>
  <si>
    <t>79.412.483-1</t>
  </si>
  <si>
    <t>MORENO SANABRIA FABIO</t>
  </si>
  <si>
    <t>4071110</t>
  </si>
  <si>
    <t>2774493</t>
  </si>
  <si>
    <t>CR 35 B 1 F 25</t>
  </si>
  <si>
    <t>mercadeo@famos.com.co</t>
  </si>
  <si>
    <t>890.984.156-1</t>
  </si>
  <si>
    <t>CENTRO DE INVESTIGACIONES MADICAS DE ANTIOQUIA</t>
  </si>
  <si>
    <t>2541800</t>
  </si>
  <si>
    <t>CL 63 - 41 27</t>
  </si>
  <si>
    <t>cima@epm.net.co</t>
  </si>
  <si>
    <t>93.415.928</t>
  </si>
  <si>
    <t>MONTOYA MEJIA WILSON FERNANDO</t>
  </si>
  <si>
    <t>6792506</t>
  </si>
  <si>
    <t>CR 7 180 75 MD 3 LC 31</t>
  </si>
  <si>
    <t>fernandomontoyamejia@hotmail.com</t>
  </si>
  <si>
    <t>79.490.384</t>
  </si>
  <si>
    <t>PINTO PEDRAZA JAIME ERNESTO</t>
  </si>
  <si>
    <t>2991904</t>
  </si>
  <si>
    <t>2646373</t>
  </si>
  <si>
    <t>CL 38 B BIS 66 03 SUR</t>
  </si>
  <si>
    <t>jaimepnto887@hotmail.com</t>
  </si>
  <si>
    <t>39.692.309</t>
  </si>
  <si>
    <t>MONTES GARZON MARY V</t>
  </si>
  <si>
    <t>6690-353</t>
  </si>
  <si>
    <t>CL 191 7 27</t>
  </si>
  <si>
    <t>marvicko@yahoo.es</t>
  </si>
  <si>
    <t>32.120.616-9</t>
  </si>
  <si>
    <t>NICKS S,A,S</t>
  </si>
  <si>
    <t>3214108</t>
  </si>
  <si>
    <t>CARRERA 9º No 79 A 28</t>
  </si>
  <si>
    <t>900.414.502-8</t>
  </si>
  <si>
    <t>LIVING IDEAS  S.A.S.</t>
  </si>
  <si>
    <t>8614843</t>
  </si>
  <si>
    <t>CL  90   16  29  OF 206</t>
  </si>
  <si>
    <t>gerencia@living.com.co</t>
  </si>
  <si>
    <t>900.416.819</t>
  </si>
  <si>
    <t>IMARTE SOLUCIONES DE COMUNICACION EMPRESARIAL S.A.</t>
  </si>
  <si>
    <t>5203030</t>
  </si>
  <si>
    <t>6254211</t>
  </si>
  <si>
    <t>CL 138  50  90  P 2</t>
  </si>
  <si>
    <t>imartesoluciones@gmail.com</t>
  </si>
  <si>
    <t>acas@gmail.com</t>
  </si>
  <si>
    <t>860.090.527-4</t>
  </si>
  <si>
    <t>CENTRO COMERCIAL NIZA PROPIEDAD HORIZONTAL</t>
  </si>
  <si>
    <t>2712028</t>
  </si>
  <si>
    <t>2530262</t>
  </si>
  <si>
    <t>TV 54 125A 48</t>
  </si>
  <si>
    <t>900.303.894</t>
  </si>
  <si>
    <t>COOPERATIVA DE TRABAJO ASOCIADO COOLABORARTE</t>
  </si>
  <si>
    <t>6102479</t>
  </si>
  <si>
    <t>CL 79 14 33 OF 402</t>
  </si>
  <si>
    <t>35.478.153</t>
  </si>
  <si>
    <t>RODRIGUEZ CHAVEZ CLAUDIA</t>
  </si>
  <si>
    <t>8625412</t>
  </si>
  <si>
    <t>CR 10 14 68</t>
  </si>
  <si>
    <t>cparasiempre@yahoo.com</t>
  </si>
  <si>
    <t>900.262.725</t>
  </si>
  <si>
    <t>INVERSIONES CARDENER SA</t>
  </si>
  <si>
    <t>2573248</t>
  </si>
  <si>
    <t>CL 90 13A 20 AP 707</t>
  </si>
  <si>
    <t>79.960.547-2</t>
  </si>
  <si>
    <t>VACA OSCAR FERNANDO</t>
  </si>
  <si>
    <t>4477408</t>
  </si>
  <si>
    <t>3108071002</t>
  </si>
  <si>
    <t>TV 93 53 48 BG 75 76</t>
  </si>
  <si>
    <t>79.955.779</t>
  </si>
  <si>
    <t>AMAYA CIFUENTES JAVIER EDUARDO</t>
  </si>
  <si>
    <t>4343139</t>
  </si>
  <si>
    <t>2512541</t>
  </si>
  <si>
    <t>CL 90 86 A 39</t>
  </si>
  <si>
    <t>solugrafpublicidad@g mail.com</t>
  </si>
  <si>
    <t>800.122.460-0</t>
  </si>
  <si>
    <t>ELECTRO DISEÑOS SA</t>
  </si>
  <si>
    <t>3600742</t>
  </si>
  <si>
    <t>CL 4 34A 16</t>
  </si>
  <si>
    <t>52.214.466-7</t>
  </si>
  <si>
    <t>REYES CORTES MARY DALLIANA</t>
  </si>
  <si>
    <t>6943907</t>
  </si>
  <si>
    <t>3125113184</t>
  </si>
  <si>
    <t>CL 59 3A 24 AP 304</t>
  </si>
  <si>
    <t>900.365.964-6</t>
  </si>
  <si>
    <t>ADVANCED TRAINING SYSTEMS LTDA</t>
  </si>
  <si>
    <t>3144923344</t>
  </si>
  <si>
    <t>CR 23 54 37</t>
  </si>
  <si>
    <t>800.142.274-2</t>
  </si>
  <si>
    <t>FONDO DE EMPLEADOS DEL AREA METROPOLITANA FEDAREM</t>
  </si>
  <si>
    <t>3856000</t>
  </si>
  <si>
    <t>CL 41 53 07 BRR CENTRO</t>
  </si>
  <si>
    <t>14.199.971</t>
  </si>
  <si>
    <t>ESTRADA ALEJANDRO</t>
  </si>
  <si>
    <t>2229500</t>
  </si>
  <si>
    <t>CL 7A BIS C 78H 19</t>
  </si>
  <si>
    <t>79.614.855</t>
  </si>
  <si>
    <t>MARTINEZ ALVARADO EDUARDO ALONSO</t>
  </si>
  <si>
    <t>4934518</t>
  </si>
  <si>
    <t>3166635419</t>
  </si>
  <si>
    <t>CARRERA 69 80 40</t>
  </si>
  <si>
    <t>martinez.eduardoa@gmail,com</t>
  </si>
  <si>
    <t>41.594.555-3</t>
  </si>
  <si>
    <t>VASQUEZ DE GARCIA MYRIAN EUGENIA</t>
  </si>
  <si>
    <t>3206765106</t>
  </si>
  <si>
    <t>CL 140 6 40 AP 201 BRR MONTE ARROYO</t>
  </si>
  <si>
    <t>52.080.449</t>
  </si>
  <si>
    <t>HERNANDEZ GARCIA GLORIA LUCENY</t>
  </si>
  <si>
    <t>2011367</t>
  </si>
  <si>
    <t>3114936044</t>
  </si>
  <si>
    <t>CR 28 10 40 LC 221 BRR RICAURTE</t>
  </si>
  <si>
    <t>impriteca@gmail.com</t>
  </si>
  <si>
    <t>900.375.456</t>
  </si>
  <si>
    <t>DISTRIMUELLES S.A.S.</t>
  </si>
  <si>
    <t>2863679</t>
  </si>
  <si>
    <t>2868036</t>
  </si>
  <si>
    <t>CALLE 7 Nº 17-60</t>
  </si>
  <si>
    <t>distrimuellesadmon@hotmail.com</t>
  </si>
  <si>
    <t>8.724.869</t>
  </si>
  <si>
    <t>VINKEL LEON</t>
  </si>
  <si>
    <t>3212061699</t>
  </si>
  <si>
    <t>CRR 19 B 164 A 40</t>
  </si>
  <si>
    <t>900.455.221</t>
  </si>
  <si>
    <t>EFFICIENZA S.A.S.</t>
  </si>
  <si>
    <t>3178208</t>
  </si>
  <si>
    <t>3208994804</t>
  </si>
  <si>
    <t>CR 12 79 50 OF 201</t>
  </si>
  <si>
    <t>900.382.230-0</t>
  </si>
  <si>
    <t>PUNTO COLOR XPRESS S.A.S.</t>
  </si>
  <si>
    <t>2102520</t>
  </si>
  <si>
    <t>4767057</t>
  </si>
  <si>
    <t>CRA 13 Nº 66-77</t>
  </si>
  <si>
    <t>comercial@puntocolorxpress.com</t>
  </si>
  <si>
    <t>ventas1@puntocolorxpress.com</t>
  </si>
  <si>
    <t>79,493,668</t>
  </si>
  <si>
    <t>MORALES URREGO OMAR LEONARDO</t>
  </si>
  <si>
    <t>6809414</t>
  </si>
  <si>
    <t>3202363011</t>
  </si>
  <si>
    <t>CR 10 A 17 35 SUR</t>
  </si>
  <si>
    <t>samiosal@hotmail.com</t>
  </si>
  <si>
    <t>900.264.677-3</t>
  </si>
  <si>
    <t>PARAGUAS ALTO IMPACTO EU</t>
  </si>
  <si>
    <t>8032762</t>
  </si>
  <si>
    <t>6792169</t>
  </si>
  <si>
    <t>KRA 7 B 153 A 75</t>
  </si>
  <si>
    <t>paraguasaltoimpacto@yahoo.es</t>
  </si>
  <si>
    <t>800.039.439</t>
  </si>
  <si>
    <t>DEMCAUTOS SA</t>
  </si>
  <si>
    <t>5931600</t>
  </si>
  <si>
    <t>3124340732</t>
  </si>
  <si>
    <t>AV 116 55C 07</t>
  </si>
  <si>
    <t>a.cuellar@catalogospromocionales.com)</t>
  </si>
  <si>
    <t>830.052.968-8</t>
  </si>
  <si>
    <t>EXOGENA LIMITADA</t>
  </si>
  <si>
    <t>6233402</t>
  </si>
  <si>
    <t>6233413</t>
  </si>
  <si>
    <t>CR 14 85 68 OF 305</t>
  </si>
  <si>
    <t>Angela Cuellar (a.cuellar@catalogospromocionales.com)</t>
  </si>
  <si>
    <t>900.136.842</t>
  </si>
  <si>
    <t>FONDO DE EMPLEADOS DE TEXSAL</t>
  </si>
  <si>
    <t>6354625</t>
  </si>
  <si>
    <t>CR 12 93 57</t>
  </si>
  <si>
    <t>nvaderrama@azulu.com</t>
  </si>
  <si>
    <t>811.041.649-7</t>
  </si>
  <si>
    <t>FONDO DE EMPLEADOS DEL TECNOLOGICO DE ANTIOQUA</t>
  </si>
  <si>
    <t>4424444</t>
  </si>
  <si>
    <t>CL 78 B 72 A  220</t>
  </si>
  <si>
    <t>830.059.237</t>
  </si>
  <si>
    <t>COINTELCO SA</t>
  </si>
  <si>
    <t>3112799</t>
  </si>
  <si>
    <t>3182626374</t>
  </si>
  <si>
    <t>CRA 50 78 21</t>
  </si>
  <si>
    <t>900.298.372-9</t>
  </si>
  <si>
    <t>CAPITAL SALUD ENTIDAD PROMOTORA DE SALUD</t>
  </si>
  <si>
    <t>4857500</t>
  </si>
  <si>
    <t>CR 30 45 A 52</t>
  </si>
  <si>
    <t>900.408.564-1</t>
  </si>
  <si>
    <t>CONSULTORIAS HSEQ 360º S.A.S.</t>
  </si>
  <si>
    <t>8624184</t>
  </si>
  <si>
    <t>3203265224</t>
  </si>
  <si>
    <t>CR 7 A 32 20</t>
  </si>
  <si>
    <t>hseq360@yahoo.com.co</t>
  </si>
  <si>
    <t>80.410.786</t>
  </si>
  <si>
    <t>VILLAMIZAR CADENA CARLOS AUGUSTO</t>
  </si>
  <si>
    <t>2265861</t>
  </si>
  <si>
    <t>6356835</t>
  </si>
  <si>
    <t>CL 85 10 46 AP 602</t>
  </si>
  <si>
    <t>900.434.004-7</t>
  </si>
  <si>
    <t>ELABORACION DE COLOR S.A.S.</t>
  </si>
  <si>
    <t>2385507</t>
  </si>
  <si>
    <t>CL 40 SUR  54 40 P2</t>
  </si>
  <si>
    <t>ela.color@gmail.com</t>
  </si>
  <si>
    <t>79,913,259-6</t>
  </si>
  <si>
    <t>PATIÑO SUAREZ ALAN LEONARDO</t>
  </si>
  <si>
    <t>7265648</t>
  </si>
  <si>
    <t>3142231394</t>
  </si>
  <si>
    <t>CR 1 19 A 14 BRR SAN MATEO</t>
  </si>
  <si>
    <t>alanleo78@yahoo.com</t>
  </si>
  <si>
    <t>800.109.537-5</t>
  </si>
  <si>
    <t>ITEMS TECNOLOGIA LTDA</t>
  </si>
  <si>
    <t>2231187</t>
  </si>
  <si>
    <t>CL 69 B 70 C 35</t>
  </si>
  <si>
    <t>items@etb.net,co</t>
  </si>
  <si>
    <t>46.669.503-2</t>
  </si>
  <si>
    <t>ACEVEDO RIVEROS HILDA BEATRIZ</t>
  </si>
  <si>
    <t>2288648</t>
  </si>
  <si>
    <t>3152610226</t>
  </si>
  <si>
    <t>CR 110 A 77 A 63</t>
  </si>
  <si>
    <t>900.090.591-0</t>
  </si>
  <si>
    <t>CONSTRUCTORA INSIGNIA</t>
  </si>
  <si>
    <t>2184460</t>
  </si>
  <si>
    <t>CL 85 CRA 17</t>
  </si>
  <si>
    <t>900.337.834-8</t>
  </si>
  <si>
    <t>DOMOTICA Y SEGURIDAD ELECTRONICA SAS</t>
  </si>
  <si>
    <t>7432165</t>
  </si>
  <si>
    <t>CR 10 97A 13 TO B OF 202</t>
  </si>
  <si>
    <t>900.377.567-7</t>
  </si>
  <si>
    <t>IDEAS Y SOLUCIONES TECNOLOGICAS Y PUBLICITARIAS S.</t>
  </si>
  <si>
    <t>5260982</t>
  </si>
  <si>
    <t>CL 145 7 A 61 OF 203</t>
  </si>
  <si>
    <t>gerencia.idestep@hotmail.com</t>
  </si>
  <si>
    <t>900.316.458</t>
  </si>
  <si>
    <t>CDA MOTOSPORT S.A.</t>
  </si>
  <si>
    <t>7201598</t>
  </si>
  <si>
    <t>CR 15 12 A 10 BRR JULIAN BUCHELI</t>
  </si>
  <si>
    <t>900.455.813-9</t>
  </si>
  <si>
    <t>JMJ COMERCIALIZADORA S.A.S.</t>
  </si>
  <si>
    <t>6274640</t>
  </si>
  <si>
    <t>3202114815</t>
  </si>
  <si>
    <t>CL 61 13 44 OF 505</t>
  </si>
  <si>
    <t>jmjcomercial@gmail.com</t>
  </si>
  <si>
    <t>28.814.742</t>
  </si>
  <si>
    <t>CASTELLANOS FORERO MARTHA LUCIA</t>
  </si>
  <si>
    <t>6197394</t>
  </si>
  <si>
    <t>3125214483</t>
  </si>
  <si>
    <t>CRA 52 A 123 37</t>
  </si>
  <si>
    <t>catasantana01@hotmail.com</t>
  </si>
  <si>
    <t>52.646.014</t>
  </si>
  <si>
    <t>GONZALEZ CORRALES SONIA</t>
  </si>
  <si>
    <t>6376800</t>
  </si>
  <si>
    <t>CL 127B BIS 21 86 APTO 332</t>
  </si>
  <si>
    <t>53.080.637-6</t>
  </si>
  <si>
    <t>HUERTAS NIÑO JEIMMY PAOLA / PUBLI SCREEN IMPRESORE</t>
  </si>
  <si>
    <t>2684442</t>
  </si>
  <si>
    <t>3682342</t>
  </si>
  <si>
    <t>CL 25 25 54 BRR PANAMERICANO</t>
  </si>
  <si>
    <t>comercialpublisscreen@gmail.com</t>
  </si>
  <si>
    <t>19.393.060</t>
  </si>
  <si>
    <t>RIVEROS BARRIOS CARLOS ENRIQUE</t>
  </si>
  <si>
    <t>8623391</t>
  </si>
  <si>
    <t>2710357</t>
  </si>
  <si>
    <t>CL 19 14 A 95</t>
  </si>
  <si>
    <t>riverosgoraa@hotmail.com</t>
  </si>
  <si>
    <t>riverosgarcia@hotmail.com</t>
  </si>
  <si>
    <t>900.277.983-9</t>
  </si>
  <si>
    <t>CENTROS DE DIAGNOSTICO AUTOMOTRIZ DE COLOMBIA S.A.</t>
  </si>
  <si>
    <t>7366591</t>
  </si>
  <si>
    <t>CL 12 8 25 BRR CHAPAL</t>
  </si>
  <si>
    <t>LOCAL RICAURTE</t>
  </si>
  <si>
    <t>objetosprom@hotmail.com</t>
  </si>
  <si>
    <t>19.460.158-7</t>
  </si>
  <si>
    <t>TORRES VICTOR JULIO</t>
  </si>
  <si>
    <t>3106897673</t>
  </si>
  <si>
    <t>CR 88 139 33</t>
  </si>
  <si>
    <t>79.145.699</t>
  </si>
  <si>
    <t>MENDEZ BAGES HERNAN</t>
  </si>
  <si>
    <t>3108385999</t>
  </si>
  <si>
    <t>TV 3a  85 03 AP 702 TORRE C</t>
  </si>
  <si>
    <t>900.216.063-7</t>
  </si>
  <si>
    <t>INSTALACIONES ELECTRICAS SAN JUAN LTDA</t>
  </si>
  <si>
    <t>3729948</t>
  </si>
  <si>
    <t>3165215707</t>
  </si>
  <si>
    <t>CR 17 15 46 SUR OF 303</t>
  </si>
  <si>
    <t>900.141.375-6</t>
  </si>
  <si>
    <t>MARKETING STORE E.U.</t>
  </si>
  <si>
    <t>2262108</t>
  </si>
  <si>
    <t>4733358</t>
  </si>
  <si>
    <t>CR 62 100 19</t>
  </si>
  <si>
    <t>gerencia@ms-pop.com</t>
  </si>
  <si>
    <t>900.034.203-1</t>
  </si>
  <si>
    <t>FLY LOGISTIC LTDA</t>
  </si>
  <si>
    <t>4220649</t>
  </si>
  <si>
    <t>2672297</t>
  </si>
  <si>
    <t>CL 23 D 103 B 44 BRR FONTIBON LA CABAÑA</t>
  </si>
  <si>
    <t>mariafernanda@fdylogistic.aero</t>
  </si>
  <si>
    <t>822.002.671-3</t>
  </si>
  <si>
    <t>LABORATORIO CLINICO DUSSAN Y CIA LIMITADA</t>
  </si>
  <si>
    <t>6680367</t>
  </si>
  <si>
    <t>CL 33 B 3 37</t>
  </si>
  <si>
    <t>900.104.662-8</t>
  </si>
  <si>
    <t>EVERGREEN GROUP S.A.S.</t>
  </si>
  <si>
    <t>6964031</t>
  </si>
  <si>
    <t>3168761715</t>
  </si>
  <si>
    <t>DG 115 A 60 16</t>
  </si>
  <si>
    <t>evergreen.sas@hotmail.com</t>
  </si>
  <si>
    <t>900.220.190-1</t>
  </si>
  <si>
    <t>DAMTON ARTICULOS PUBLICITARIOS LTDA</t>
  </si>
  <si>
    <t>2780372</t>
  </si>
  <si>
    <t>CR 18 19 31</t>
  </si>
  <si>
    <t>damtonltda@hotmail.com</t>
  </si>
  <si>
    <t>39.776.017-7</t>
  </si>
  <si>
    <t>ARIAS LOPEZ DIANA PATRICIA</t>
  </si>
  <si>
    <t>6350008</t>
  </si>
  <si>
    <t>CR 60 99 17</t>
  </si>
  <si>
    <t>servi_cliente99"hotmail.com</t>
  </si>
  <si>
    <t>marthalipi@hotmail.com</t>
  </si>
  <si>
    <t>890.901.305-8</t>
  </si>
  <si>
    <t>ELECTROCONTROL S.A</t>
  </si>
  <si>
    <t>3218030498</t>
  </si>
  <si>
    <t>CALLE 59 # 59-194 COPACABANA</t>
  </si>
  <si>
    <t>860.078.781-1</t>
  </si>
  <si>
    <t>LABORATORIOS FARMACOL S.A.</t>
  </si>
  <si>
    <t>4306195</t>
  </si>
  <si>
    <t>CL 64 93 11</t>
  </si>
  <si>
    <t>830.076.044-1</t>
  </si>
  <si>
    <t>PIDAMOS EVENTOS Y PROMOCIONES S A</t>
  </si>
  <si>
    <t>6234259</t>
  </si>
  <si>
    <t>CR 18 93 25 OF 304 BRR EL CHICO</t>
  </si>
  <si>
    <t>efinanciero@etb.net.co</t>
  </si>
  <si>
    <t>1.020.735.710-1</t>
  </si>
  <si>
    <t>RODRIGUEZ MENDIVELSO CARLOS ANDRES</t>
  </si>
  <si>
    <t>7400049</t>
  </si>
  <si>
    <t>3118552458</t>
  </si>
  <si>
    <t>CR 13 65 39</t>
  </si>
  <si>
    <t>900.079.916-6</t>
  </si>
  <si>
    <t>MULTITONER COLOMBIA S.A.S.</t>
  </si>
  <si>
    <t>2360344</t>
  </si>
  <si>
    <t>3208346101</t>
  </si>
  <si>
    <t>CL 87 22 41</t>
  </si>
  <si>
    <t>dbaquero@mlcolombia.net</t>
  </si>
  <si>
    <t>900.396.730-2</t>
  </si>
  <si>
    <t>FATA IMPRESORES S.A.S.</t>
  </si>
  <si>
    <t>4069361</t>
  </si>
  <si>
    <t>3133177315</t>
  </si>
  <si>
    <t>CR 62 4 G 26 BRR PRADERA</t>
  </si>
  <si>
    <t>fataimpresores@yahooes.es</t>
  </si>
  <si>
    <t>43.707.323</t>
  </si>
  <si>
    <t>PEÑARANDA PABON LUISA ELENA</t>
  </si>
  <si>
    <t>3387154</t>
  </si>
  <si>
    <t>C 131 A SUR 50 12  AP 201</t>
  </si>
  <si>
    <t>19.230.403</t>
  </si>
  <si>
    <t>SAENZ PEDRO</t>
  </si>
  <si>
    <t>3204937756</t>
  </si>
  <si>
    <t>CRR 47 94 56</t>
  </si>
  <si>
    <t>900.377.225-3</t>
  </si>
  <si>
    <t>EASYLIFE CORPORATION S.A.S.</t>
  </si>
  <si>
    <t>2361831</t>
  </si>
  <si>
    <t>3102135990</t>
  </si>
  <si>
    <t>CL 94A 21 60</t>
  </si>
  <si>
    <t>daniel.chicuazuque@easylifevending.com</t>
  </si>
  <si>
    <t>860.011.153-6</t>
  </si>
  <si>
    <t>POSITIVA COMPAÑIA DE SEGUROS S.A.</t>
  </si>
  <si>
    <t>6502200</t>
  </si>
  <si>
    <t>3176450795</t>
  </si>
  <si>
    <t>CALLE 99 Nº 10-08 P8</t>
  </si>
  <si>
    <t>900.334.972-2</t>
  </si>
  <si>
    <t>IDENTIFIQUEMOS COLOMBIA S.A.S.</t>
  </si>
  <si>
    <t>7036363</t>
  </si>
  <si>
    <t>3114864220</t>
  </si>
  <si>
    <t>CR 84 BIS 71 49</t>
  </si>
  <si>
    <t>identifiquemoscolombia@gmail.com</t>
  </si>
  <si>
    <t>sandrapiraban@live.com</t>
  </si>
  <si>
    <t>830.066.058-1</t>
  </si>
  <si>
    <t>INNOVAR ILUMINACION LTDA</t>
  </si>
  <si>
    <t>2102860</t>
  </si>
  <si>
    <t>3473822</t>
  </si>
  <si>
    <t>CL 66 11 35</t>
  </si>
  <si>
    <t>830.102.772-7</t>
  </si>
  <si>
    <t>SHIDARTA INTERNATIONAL SAS</t>
  </si>
  <si>
    <t>6163551</t>
  </si>
  <si>
    <t>CR 46 94 11</t>
  </si>
  <si>
    <t>sidhartainternational@gmail.com</t>
  </si>
  <si>
    <t>800.249.687</t>
  </si>
  <si>
    <t>MEDITERRANEAN SHIPPING COMPANY COLOMBIA S.A</t>
  </si>
  <si>
    <t>6288800</t>
  </si>
  <si>
    <t>CLL 100 8 A 55 OF 1103 PH</t>
  </si>
  <si>
    <t>deundy@msc-colombia.com.co</t>
  </si>
  <si>
    <t>830.104.353</t>
  </si>
  <si>
    <t>TURISPETROL I.A.C.</t>
  </si>
  <si>
    <t>3384848</t>
  </si>
  <si>
    <t>3384849</t>
  </si>
  <si>
    <t>CR 13 35 99</t>
  </si>
  <si>
    <t>cris.turisbta.coopetrol.com.co</t>
  </si>
  <si>
    <t>830.012.969-4</t>
  </si>
  <si>
    <t>GLAXOSMITHKLINE COLOMBIA S.A.</t>
  </si>
  <si>
    <t>4178686</t>
  </si>
  <si>
    <t>4178768</t>
  </si>
  <si>
    <t>AV EL DORADO 91 50</t>
  </si>
  <si>
    <t>52.979.106</t>
  </si>
  <si>
    <t>ACOSTA RODRIGUEZ BARBARA NATALY</t>
  </si>
  <si>
    <t>4060891</t>
  </si>
  <si>
    <t>CALLE 2 A 72 36 INT 1 APTO 502</t>
  </si>
  <si>
    <t>dscreativa@gmail.com</t>
  </si>
  <si>
    <t>29.112.200-3</t>
  </si>
  <si>
    <t>PIEDRAHITA AGUIRRE MARIA YARLEDY</t>
  </si>
  <si>
    <t>2372239</t>
  </si>
  <si>
    <t>3133529847</t>
  </si>
  <si>
    <t>CALLE 5 27 A 04</t>
  </si>
  <si>
    <t>llavecreativa@gmail.com</t>
  </si>
  <si>
    <t>52.201.401-2</t>
  </si>
  <si>
    <t>RODRIGUEZ CASTILLO ANDREA LILIANA</t>
  </si>
  <si>
    <t>4087563</t>
  </si>
  <si>
    <t>3142062867</t>
  </si>
  <si>
    <t>CR 28 10 40 LC 149 BRR RICAURTE</t>
  </si>
  <si>
    <t>andreitar@yahoo.com</t>
  </si>
  <si>
    <t>900.198.818</t>
  </si>
  <si>
    <t>SERVICIOS PARA EL CAMPO SERCA S.A.</t>
  </si>
  <si>
    <t>8240522</t>
  </si>
  <si>
    <t>3204988809</t>
  </si>
  <si>
    <t>CL 10 12 B 59</t>
  </si>
  <si>
    <t>serviciosparaelcampo@gmail.com</t>
  </si>
  <si>
    <t>42.872.645</t>
  </si>
  <si>
    <t>CORREA GALEANO GLORIA CECILIA</t>
  </si>
  <si>
    <t>3110231</t>
  </si>
  <si>
    <t>CL 10 27 111 AP 10 01</t>
  </si>
  <si>
    <t>gloriaceco61@hotmail.com</t>
  </si>
  <si>
    <t>65.586.242</t>
  </si>
  <si>
    <t>SOTO MIRYAM CONSTANZA</t>
  </si>
  <si>
    <t>262017</t>
  </si>
  <si>
    <t>CL 23 19 50</t>
  </si>
  <si>
    <t>900.397.607</t>
  </si>
  <si>
    <t>CLICK &amp; ART S.A.S.</t>
  </si>
  <si>
    <t>5408870</t>
  </si>
  <si>
    <t>5410043</t>
  </si>
  <si>
    <t>CALLE 65 A Nº 16-30 OF 207</t>
  </si>
  <si>
    <t>diana.amaya@clickandart.co</t>
  </si>
  <si>
    <t>19,433,496</t>
  </si>
  <si>
    <t>CARDOZO CALDERON EDGAR</t>
  </si>
  <si>
    <t>CALLE 69 20 49 BARRIO COLOMBIA</t>
  </si>
  <si>
    <t>cedismar@gmail.com</t>
  </si>
  <si>
    <t>860.059.294-3</t>
  </si>
  <si>
    <t>LEASING BANCOLOMBIA S.A</t>
  </si>
  <si>
    <t>4886000</t>
  </si>
  <si>
    <t>CALLE 30 A N 6-38 PISO 14</t>
  </si>
  <si>
    <t>Promos</t>
  </si>
  <si>
    <t>Promos (Ricaurte)</t>
  </si>
  <si>
    <t>-----</t>
  </si>
  <si>
    <t>------</t>
  </si>
  <si>
    <t>CRA 28 Nº 10-96 LOCAL 101</t>
  </si>
  <si>
    <t>39.153.934-2</t>
  </si>
  <si>
    <t>VANSANG LEON ELVIRA CECILIA</t>
  </si>
  <si>
    <t>3153060590</t>
  </si>
  <si>
    <t>CL 25 B 72 80 IN 16 AP 207</t>
  </si>
  <si>
    <t>ep.comercial@gmail.com</t>
  </si>
  <si>
    <t>900.299.153-7</t>
  </si>
  <si>
    <t>CREATIVIDAD ESTRATEGICA S.A.S.</t>
  </si>
  <si>
    <t>2788927</t>
  </si>
  <si>
    <t>CL 17 SUR 22 63</t>
  </si>
  <si>
    <t>comercial@estrategicasas.com</t>
  </si>
  <si>
    <t>79.273.695</t>
  </si>
  <si>
    <t>ROMERO ROMERO JULIO OSWALDO</t>
  </si>
  <si>
    <t>4334609</t>
  </si>
  <si>
    <t>3142983286</t>
  </si>
  <si>
    <t>CR 110 68 C 79</t>
  </si>
  <si>
    <t>830.027.607</t>
  </si>
  <si>
    <t>GOMEZ TECHNOLOGY LIMITADA GOMTEC LTDA.</t>
  </si>
  <si>
    <t>5301406</t>
  </si>
  <si>
    <t>3144147475</t>
  </si>
  <si>
    <t>CR 15 79 36 OF 402 BRR EL LAGO</t>
  </si>
  <si>
    <t>smurillo@gomtec.net</t>
  </si>
  <si>
    <t>900.270.655-6</t>
  </si>
  <si>
    <t>XENIOR COLOMBIA S A S</t>
  </si>
  <si>
    <t>7043980</t>
  </si>
  <si>
    <t>CR 19 B 85 75 OFC 200</t>
  </si>
  <si>
    <t>contabilidad@xeniorcolombia.com</t>
  </si>
  <si>
    <t>800.161.102-5</t>
  </si>
  <si>
    <t>ORBE COMUNICACIONES LTDA ORBECOM LTDA</t>
  </si>
  <si>
    <t>6246488</t>
  </si>
  <si>
    <t>CALLE 101 N.44-58</t>
  </si>
  <si>
    <t>mrodriguez@orbecom.com</t>
  </si>
  <si>
    <t>nguevara@orbecom.com</t>
  </si>
  <si>
    <t>900.442.209-3</t>
  </si>
  <si>
    <t>ECO-LIGHTS DISEÑO &amp; ACCESORIOS SAS</t>
  </si>
  <si>
    <t>3208998712</t>
  </si>
  <si>
    <t>CL 41 35 15 LC 203</t>
  </si>
  <si>
    <t>900.395.985-9</t>
  </si>
  <si>
    <t>WANNA CD S.A.S.</t>
  </si>
  <si>
    <t>4747705</t>
  </si>
  <si>
    <t>CARRERA 17 121 07 AP 203</t>
  </si>
  <si>
    <t>c.cifuentes@wannac</t>
  </si>
  <si>
    <t>900.443.595-6</t>
  </si>
  <si>
    <t>TOTAL PUBLICITARIOS S.A.S.</t>
  </si>
  <si>
    <t>5406547</t>
  </si>
  <si>
    <t>3114462091</t>
  </si>
  <si>
    <t>AV CL 71 68 G 19</t>
  </si>
  <si>
    <t>totalpublicitarios@gmail.com</t>
  </si>
  <si>
    <t>804.006.601-0</t>
  </si>
  <si>
    <t>BAGUER S.A.</t>
  </si>
  <si>
    <t>6978181</t>
  </si>
  <si>
    <t>CR 35 4 B 67 CABECERA</t>
  </si>
  <si>
    <t>79.151.540</t>
  </si>
  <si>
    <t>ROBLEDO CUELLAR FABRICIO</t>
  </si>
  <si>
    <t>6916707</t>
  </si>
  <si>
    <t>CL 97A 8 14 APTO 408</t>
  </si>
  <si>
    <t>890.906.407-2</t>
  </si>
  <si>
    <t>FORJAS BOLIVAR S.A.</t>
  </si>
  <si>
    <t>CALLE 73 51 C 35</t>
  </si>
  <si>
    <t>800.037.343</t>
  </si>
  <si>
    <t>UNION FERRETERA SA</t>
  </si>
  <si>
    <t>3114418</t>
  </si>
  <si>
    <t>3118193</t>
  </si>
  <si>
    <t>CL 79 27 29</t>
  </si>
  <si>
    <t>2.888.996</t>
  </si>
  <si>
    <t>MORA DELGADILLO LUIS ALBERTO</t>
  </si>
  <si>
    <t>3217173094</t>
  </si>
  <si>
    <t>CR 73 41 SUR</t>
  </si>
  <si>
    <t>900.353.993-8</t>
  </si>
  <si>
    <t>H&amp;F LOGISTICS SERVICES S.A.S.</t>
  </si>
  <si>
    <t>2630335</t>
  </si>
  <si>
    <t>2630359</t>
  </si>
  <si>
    <t>CR 75 51 A 44</t>
  </si>
  <si>
    <t>henfrague@hotmail.com</t>
  </si>
  <si>
    <t>comercial@hfsas.com</t>
  </si>
  <si>
    <t>800.239.064</t>
  </si>
  <si>
    <t>COMERCIALIZADORA INTERNACIONAL DE LLANTAS S.A.</t>
  </si>
  <si>
    <t>4446646</t>
  </si>
  <si>
    <t>CR 25 A 1 31 P 15 OF 1501 PAR EMPRESARIAL</t>
  </si>
  <si>
    <t>mercadeo@interllantas.com</t>
  </si>
  <si>
    <t>900.419.639</t>
  </si>
  <si>
    <t>INVERSIONES OGUER S.A.S.</t>
  </si>
  <si>
    <t>7206910</t>
  </si>
  <si>
    <t>7206181</t>
  </si>
  <si>
    <t>CR 30 18 60 SUR</t>
  </si>
  <si>
    <t>calzadoogue@hotmail.com</t>
  </si>
  <si>
    <t>16.917.564</t>
  </si>
  <si>
    <t>LOPEZ ORTIZ LARRY MARCELO / INVENTIVA GRUPO CREATI</t>
  </si>
  <si>
    <t>8032891</t>
  </si>
  <si>
    <t>3132857584</t>
  </si>
  <si>
    <t>CR 69 M 70 73  BRR LA ESTRADA</t>
  </si>
  <si>
    <t>inventivagc@gmail.com</t>
  </si>
  <si>
    <t>800.150.180-2</t>
  </si>
  <si>
    <t>ACABADOS ACUSTICOS O TERMICOS  SA</t>
  </si>
  <si>
    <t>3382474</t>
  </si>
  <si>
    <t>CL 46 13 43</t>
  </si>
  <si>
    <t>80.062.384-1</t>
  </si>
  <si>
    <t>LEON SABOGAL RAFAEL YESID</t>
  </si>
  <si>
    <t>2491920</t>
  </si>
  <si>
    <t>3144706998</t>
  </si>
  <si>
    <t>TV 26 53C 63 BRR GALERIAS</t>
  </si>
  <si>
    <t>ventas@tampomark.com.co</t>
  </si>
  <si>
    <t>890.213.074-9</t>
  </si>
  <si>
    <t>A.M.V. S.A.-ASOCIACION MARIN VALENCIA SA</t>
  </si>
  <si>
    <t>6423156</t>
  </si>
  <si>
    <t>6423159</t>
  </si>
  <si>
    <t>CL 35 19 41 OF 801 ED LA TRIADA</t>
  </si>
  <si>
    <t>800.027.813</t>
  </si>
  <si>
    <t>INGEOMEGA S.A.</t>
  </si>
  <si>
    <t>3142462</t>
  </si>
  <si>
    <t>CL 7 SUER 42 70 OF 1308</t>
  </si>
  <si>
    <t>52.087.244</t>
  </si>
  <si>
    <t>GUAYAMBUCO BARRETO MONICA</t>
  </si>
  <si>
    <t>3134612018</t>
  </si>
  <si>
    <t>CR 20 50 43   BRR GALERIAS</t>
  </si>
  <si>
    <t>monikg_barreto@hotmail.com</t>
  </si>
  <si>
    <t>pixelfactorymp@gmail.com</t>
  </si>
  <si>
    <t>900.438.022</t>
  </si>
  <si>
    <t>SUA GALERIA S.A.S.</t>
  </si>
  <si>
    <t>3166924849</t>
  </si>
  <si>
    <t>CR 14 85 68 LC 4</t>
  </si>
  <si>
    <t>900.463.532</t>
  </si>
  <si>
    <t>ESTUDIO PIEZA CLAVE S.A.S.</t>
  </si>
  <si>
    <t>3203990</t>
  </si>
  <si>
    <t>AV CL 45 15 A 57 AP 403</t>
  </si>
  <si>
    <t>830.135.896</t>
  </si>
  <si>
    <t>SPONSPORTS LTDA</t>
  </si>
  <si>
    <t>6914525</t>
  </si>
  <si>
    <t>6914527</t>
  </si>
  <si>
    <t>CL 94 C 56 68</t>
  </si>
  <si>
    <t>mariasaravia2004@yahoo.com</t>
  </si>
  <si>
    <t>832.006.706-7</t>
  </si>
  <si>
    <t>CORREPUESTO LIMITADA</t>
  </si>
  <si>
    <t>8427527</t>
  </si>
  <si>
    <t>CR 2 9 217</t>
  </si>
  <si>
    <t>servi_bogota@servir.com.co</t>
  </si>
  <si>
    <t>860.079.340</t>
  </si>
  <si>
    <t>CORPORACION SOCIAL DE RECREACION Y CULTURA SERVIR</t>
  </si>
  <si>
    <t>3102057</t>
  </si>
  <si>
    <t>3452119</t>
  </si>
  <si>
    <t>CL 57 24 60</t>
  </si>
  <si>
    <t>900.217.547-4</t>
  </si>
  <si>
    <t>DISTRIBUIDORA CABRIPEL E.U.</t>
  </si>
  <si>
    <t>CR 24 18 00 SUR</t>
  </si>
  <si>
    <t>cabripial@gmail.com</t>
  </si>
  <si>
    <t>41.706.353</t>
  </si>
  <si>
    <t>GONZALEZ MARIN CECILIA</t>
  </si>
  <si>
    <t>6919390</t>
  </si>
  <si>
    <t>CL 125A 56A 55 INT 7</t>
  </si>
  <si>
    <t>830.138.018</t>
  </si>
  <si>
    <t>MERCADO VIRTUAL 821 EU</t>
  </si>
  <si>
    <t>6850939</t>
  </si>
  <si>
    <t>3008257834</t>
  </si>
  <si>
    <t>CR 101 A 152 A 95 INT 6 AP 318</t>
  </si>
  <si>
    <t>mercadovirtual821@hotmail.com</t>
  </si>
  <si>
    <t>6.774.218</t>
  </si>
  <si>
    <t>APONTE GOMEZ LUIS ALBERTO</t>
  </si>
  <si>
    <t>7372173</t>
  </si>
  <si>
    <t>CR 2A 3A 74</t>
  </si>
  <si>
    <t>luisaponte1966@hotmail.com</t>
  </si>
  <si>
    <t>52.855.989</t>
  </si>
  <si>
    <t>PRIETO ALFARO MARTHA CECILIA</t>
  </si>
  <si>
    <t>2821657</t>
  </si>
  <si>
    <t>3132435171</t>
  </si>
  <si>
    <t>CR 10 20 10</t>
  </si>
  <si>
    <t>marthaprieto19@hotmail.com</t>
  </si>
  <si>
    <t>39.571.433</t>
  </si>
  <si>
    <t>GUZMAN MONTA¥A LILIANA</t>
  </si>
  <si>
    <t>7847344</t>
  </si>
  <si>
    <t>3144658745</t>
  </si>
  <si>
    <t>CALLE 72 SUR N. 95-17</t>
  </si>
  <si>
    <t>lilisam8@hotmail.com</t>
  </si>
  <si>
    <t>860.077.456</t>
  </si>
  <si>
    <t>GRAFICAS COLOMBIA LTDA</t>
  </si>
  <si>
    <t>3423899</t>
  </si>
  <si>
    <t>CALLE 24 # 18-55</t>
  </si>
  <si>
    <t>graficol@etb.net.co</t>
  </si>
  <si>
    <t>830.120.824</t>
  </si>
  <si>
    <t>INVERSIONES LARSEN RAMIREZ S EN C S</t>
  </si>
  <si>
    <t>2324560</t>
  </si>
  <si>
    <t>CR 17 35 11</t>
  </si>
  <si>
    <t>830.139.227-4</t>
  </si>
  <si>
    <t>AGRONAUTICA MOTOS IMPORTADORES LTDA</t>
  </si>
  <si>
    <t>7131884</t>
  </si>
  <si>
    <t>AUT SUR 48 51 BRR VENECIA</t>
  </si>
  <si>
    <t>nv</t>
  </si>
  <si>
    <t>70.134.839</t>
  </si>
  <si>
    <t>ZAPATA OSORIO VICTOR ANTONIO</t>
  </si>
  <si>
    <t>2675057</t>
  </si>
  <si>
    <t>2675232</t>
  </si>
  <si>
    <t>CR 65 96 29</t>
  </si>
  <si>
    <t>ventas@zapatascreen.com</t>
  </si>
  <si>
    <t>186.101</t>
  </si>
  <si>
    <t>LAPACO MARTA</t>
  </si>
  <si>
    <t>3102357460</t>
  </si>
  <si>
    <t>CL 131 13 59</t>
  </si>
  <si>
    <t>martalapaco@hotmail.com</t>
  </si>
  <si>
    <t>800.215.496-5</t>
  </si>
  <si>
    <t>MARKIA S.A.</t>
  </si>
  <si>
    <t>2750011</t>
  </si>
  <si>
    <t>CR 13 34 76</t>
  </si>
  <si>
    <t>811.019.953-1</t>
  </si>
  <si>
    <t>I T G COLOMBIA S.A.S.</t>
  </si>
  <si>
    <t>4445240</t>
  </si>
  <si>
    <t>3022676</t>
  </si>
  <si>
    <t>DG 32 D  32 A SUR 30</t>
  </si>
  <si>
    <t>51.563.609</t>
  </si>
  <si>
    <t>PEÑA NANCY YANETH</t>
  </si>
  <si>
    <t>3175173246</t>
  </si>
  <si>
    <t>CARRERA 5 No 131 - 90  APT 1601</t>
  </si>
  <si>
    <t>860.002.536</t>
  </si>
  <si>
    <t>COLCERAMICA S.A.</t>
  </si>
  <si>
    <t>4376400</t>
  </si>
  <si>
    <t>CR 15 88 21</t>
  </si>
  <si>
    <t>900.460.705</t>
  </si>
  <si>
    <t>INVERSIONES LA NEVERA SAS</t>
  </si>
  <si>
    <t>2684433</t>
  </si>
  <si>
    <t>3155046890</t>
  </si>
  <si>
    <t>CRA 40 10A 45</t>
  </si>
  <si>
    <t>890.907.841</t>
  </si>
  <si>
    <t>ALMACEN RODAMIENTOS S.A.</t>
  </si>
  <si>
    <t>2623411</t>
  </si>
  <si>
    <t>2327616</t>
  </si>
  <si>
    <t>CARRERA 51 Nº 41-57</t>
  </si>
  <si>
    <t>900.374.735</t>
  </si>
  <si>
    <t>BPM SOLUCIONES S.A.S.</t>
  </si>
  <si>
    <t>5203074</t>
  </si>
  <si>
    <t>3108580873</t>
  </si>
  <si>
    <t>CR 53 127 D 57</t>
  </si>
  <si>
    <t>eddiaz@misena.edu.co</t>
  </si>
  <si>
    <t>51.558.694</t>
  </si>
  <si>
    <t>ROMERO CASTELLANOS ASTRID</t>
  </si>
  <si>
    <t>6129978</t>
  </si>
  <si>
    <t>3125857652</t>
  </si>
  <si>
    <t>CR 19 A Nº 122-85 OF 603</t>
  </si>
  <si>
    <t>magentacreativas@gmail.com</t>
  </si>
  <si>
    <t>811.013.800</t>
  </si>
  <si>
    <t>SIRIO S.A.</t>
  </si>
  <si>
    <t>3454405</t>
  </si>
  <si>
    <t>3006200455</t>
  </si>
  <si>
    <t>CR 72 27 36 BRR BELEN GRANADA</t>
  </si>
  <si>
    <t>andreasanchez@sirio.com.co</t>
  </si>
  <si>
    <t>800.145.302-4</t>
  </si>
  <si>
    <t>IMPORTADORA SABYS GARCIA Y CIA LTDA</t>
  </si>
  <si>
    <t>3730940</t>
  </si>
  <si>
    <t>3008004373</t>
  </si>
  <si>
    <t>CR 74 82 23 BRR PARAISO</t>
  </si>
  <si>
    <t>lgarcia@imposabys.com</t>
  </si>
  <si>
    <t>32.515.169-9</t>
  </si>
  <si>
    <t>IJJASZ EMORE</t>
  </si>
  <si>
    <t>2591386</t>
  </si>
  <si>
    <t>CALLE 131 13-59</t>
  </si>
  <si>
    <t>24.389.508</t>
  </si>
  <si>
    <t>GONZALES HOYOS CRISTINA</t>
  </si>
  <si>
    <t>8592127</t>
  </si>
  <si>
    <t>3113215851</t>
  </si>
  <si>
    <t>CL 11 7 18</t>
  </si>
  <si>
    <t>graficasiris@hotmailcom</t>
  </si>
  <si>
    <t>79.151.211</t>
  </si>
  <si>
    <t>ANZULA GOMEZ MIGUEL</t>
  </si>
  <si>
    <t>3212072227</t>
  </si>
  <si>
    <t>CL 71 A 0 46 ESTE AP 401</t>
  </si>
  <si>
    <t>19.187.004</t>
  </si>
  <si>
    <t>MARI¥O HERNANDO</t>
  </si>
  <si>
    <t>3126587</t>
  </si>
  <si>
    <t>3165798322</t>
  </si>
  <si>
    <t>CRA 8 N. 75-67 AP. 502</t>
  </si>
  <si>
    <t>17.110.742</t>
  </si>
  <si>
    <t>MANTILLA JORGE</t>
  </si>
  <si>
    <t>6602084</t>
  </si>
  <si>
    <t>CR 13 A 127 A 84 AP 504</t>
  </si>
  <si>
    <t>h,sanchez@catalogospromocionales.com</t>
  </si>
  <si>
    <t>14.205.255</t>
  </si>
  <si>
    <t>DIAZ FERNANDO</t>
  </si>
  <si>
    <t>3123518770</t>
  </si>
  <si>
    <t>3102108550</t>
  </si>
  <si>
    <t>CL 134 16 50</t>
  </si>
  <si>
    <t>19.162.439</t>
  </si>
  <si>
    <t>SABOGAL HUGO</t>
  </si>
  <si>
    <t>3462938</t>
  </si>
  <si>
    <t>3113412020</t>
  </si>
  <si>
    <t>CL 77 7 64 AP 1103</t>
  </si>
  <si>
    <t>800.148.526</t>
  </si>
  <si>
    <t>MUÑOZ MERIZALDE Y CIA S EN C</t>
  </si>
  <si>
    <t>3221458</t>
  </si>
  <si>
    <t>4138492</t>
  </si>
  <si>
    <t>CR 5 77 5 M 1002</t>
  </si>
  <si>
    <t>19.077.260</t>
  </si>
  <si>
    <t>SAENZ JORGE</t>
  </si>
  <si>
    <t>3102415026</t>
  </si>
  <si>
    <t>CL 94 A 16 16</t>
  </si>
  <si>
    <t>73.106.566</t>
  </si>
  <si>
    <t>ZUÑIGA DANILO</t>
  </si>
  <si>
    <t>3115389135</t>
  </si>
  <si>
    <t>CL 102 22 37</t>
  </si>
  <si>
    <t>17.004.642</t>
  </si>
  <si>
    <t>GONZALEZ VICENTE</t>
  </si>
  <si>
    <t>3106960620</t>
  </si>
  <si>
    <t>CR 6 108 A 33 AP 401</t>
  </si>
  <si>
    <t>19.260.373</t>
  </si>
  <si>
    <t>LOPEZ IVAN</t>
  </si>
  <si>
    <t>TV 39B 17 98</t>
  </si>
  <si>
    <t>17.081.970</t>
  </si>
  <si>
    <t>JARAMILLO MARIO</t>
  </si>
  <si>
    <t>CR 3 75 50 AP 201</t>
  </si>
  <si>
    <t>19.067.541</t>
  </si>
  <si>
    <t>MORALES AGUSTIN</t>
  </si>
  <si>
    <t>3108652579</t>
  </si>
  <si>
    <t>CL 86 7 47</t>
  </si>
  <si>
    <t>14.937.154</t>
  </si>
  <si>
    <t>VASQUEZ CARLOS</t>
  </si>
  <si>
    <t>2189523</t>
  </si>
  <si>
    <t>CR 14 127 69  AP 201</t>
  </si>
  <si>
    <t>17.126.179</t>
  </si>
  <si>
    <t>GARCIA LUIS A.</t>
  </si>
  <si>
    <t>3133509292</t>
  </si>
  <si>
    <t>CR 10 85 73 AP 201</t>
  </si>
  <si>
    <t>901.496.700</t>
  </si>
  <si>
    <t>FUNDACION ENJOY GROUP</t>
  </si>
  <si>
    <t>3134827475</t>
  </si>
  <si>
    <t>CALLE 23 64A 62 TRR 1 APTO 303</t>
  </si>
  <si>
    <t>nuevocorreojl@gmail.com</t>
  </si>
  <si>
    <t>80.412.436</t>
  </si>
  <si>
    <t>GUTIERREZ DIEGO</t>
  </si>
  <si>
    <t>CR 3 A 60 10</t>
  </si>
  <si>
    <t>3118125447</t>
  </si>
  <si>
    <t>17.054.390</t>
  </si>
  <si>
    <t>RODRIGUEZ OLAYA OMAR</t>
  </si>
  <si>
    <t>3107084</t>
  </si>
  <si>
    <t>CRA. 11 # 71-41 OF. 702</t>
  </si>
  <si>
    <t>900.410.719-0</t>
  </si>
  <si>
    <t>EL DIAMANTE VIDRIOS Y ESPEJOS S.A.S.</t>
  </si>
  <si>
    <t>3602343</t>
  </si>
  <si>
    <t>CL 12 A 26 38 BRR RICAURTE</t>
  </si>
  <si>
    <t>ventas@vidrioseldiamante.com</t>
  </si>
  <si>
    <t>19.166.695</t>
  </si>
  <si>
    <t>GOMEZ ALBERTO</t>
  </si>
  <si>
    <t>3115928365</t>
  </si>
  <si>
    <t>CR 10 131 A 92 IT 48</t>
  </si>
  <si>
    <t>70.046.423</t>
  </si>
  <si>
    <t>DELGADO CAMILO</t>
  </si>
  <si>
    <t>3153339730</t>
  </si>
  <si>
    <t>CR 9 93 B 49 AP 301</t>
  </si>
  <si>
    <t>800.215.493</t>
  </si>
  <si>
    <t>INTERMARCALI S.A.</t>
  </si>
  <si>
    <t>3275000</t>
  </si>
  <si>
    <t>9.519.119-1</t>
  </si>
  <si>
    <t>MILLAN JOSE FERNELLY</t>
  </si>
  <si>
    <t>4401402</t>
  </si>
  <si>
    <t>CL 70  105 F 35 BRR PLAZUELAS DEL VIRREY</t>
  </si>
  <si>
    <t>NO HAY EL CLIENTE NO TIENE CORREO</t>
  </si>
  <si>
    <t>900.055.917</t>
  </si>
  <si>
    <t>FOCO URBANO S.A.S.</t>
  </si>
  <si>
    <t>2128247</t>
  </si>
  <si>
    <t>AV 15 116 36 OF 508</t>
  </si>
  <si>
    <t>pastrana@focourbano.com</t>
  </si>
  <si>
    <t>xoopastrana@hotmail.com</t>
  </si>
  <si>
    <t>830.054.539</t>
  </si>
  <si>
    <t>PATRIMONIOS AUTONOMOS FIDUCIARIA BANCOLOMBIA S.A.</t>
  </si>
  <si>
    <t>3536668</t>
  </si>
  <si>
    <t>CL 31 6 39 P 19</t>
  </si>
  <si>
    <t>830.514.629</t>
  </si>
  <si>
    <t>GEIICO S.A.</t>
  </si>
  <si>
    <t>2607795</t>
  </si>
  <si>
    <t>CL 49 B 63 21 OF 404 ED CAMACOL</t>
  </si>
  <si>
    <t>bedpro@une.net.con</t>
  </si>
  <si>
    <t>900.408.497</t>
  </si>
  <si>
    <t>MIND MARKETING INDUSTRIAL S.A.S.</t>
  </si>
  <si>
    <t>6632079</t>
  </si>
  <si>
    <t>CL 69 7 D BIS 25</t>
  </si>
  <si>
    <t>80.932.138</t>
  </si>
  <si>
    <t>REYES MUÑOZ ANDRES</t>
  </si>
  <si>
    <t>2600206</t>
  </si>
  <si>
    <t>CR 67 10 91 BRR SALAZAR GOMEZ</t>
  </si>
  <si>
    <t>contacto@laconfiteriacolombiana.com</t>
  </si>
  <si>
    <t>800.182.042</t>
  </si>
  <si>
    <t>COMERCIALIZADORA BECOR S.A.</t>
  </si>
  <si>
    <t>2350234</t>
  </si>
  <si>
    <t>CR 25 50 64</t>
  </si>
  <si>
    <t>79.887.652-6</t>
  </si>
  <si>
    <t>DUARTE VELANDIA EDWIN JAVIER</t>
  </si>
  <si>
    <t>5375918</t>
  </si>
  <si>
    <t>3114624323</t>
  </si>
  <si>
    <t>CR 28 10 40 LC 127</t>
  </si>
  <si>
    <t>eduartevelandia@gmail.com</t>
  </si>
  <si>
    <t>900.437.198</t>
  </si>
  <si>
    <t>FEDIA REPRESENTACIONES S.A.S.</t>
  </si>
  <si>
    <t>3177472</t>
  </si>
  <si>
    <t>CR 11 73 44 OF 601</t>
  </si>
  <si>
    <t>rolluvia@gmail.com</t>
  </si>
  <si>
    <t>811.028.562</t>
  </si>
  <si>
    <t>GLOBO PUBLICIDAD LTDA</t>
  </si>
  <si>
    <t>4445159</t>
  </si>
  <si>
    <t>3104691280</t>
  </si>
  <si>
    <t>CARRERA 35 N§ 7-83</t>
  </si>
  <si>
    <t>asiscomercial@une.net.co</t>
  </si>
  <si>
    <t>900.339.926</t>
  </si>
  <si>
    <t>COMUNICACION E IMAGEN EMPRESARIAL SOCIEDAD LIMITAD</t>
  </si>
  <si>
    <t>3151697</t>
  </si>
  <si>
    <t>4804216</t>
  </si>
  <si>
    <t>CL 59 56 63 INT 4 AP 715</t>
  </si>
  <si>
    <t>conimagenes@conimagenes.com</t>
  </si>
  <si>
    <t>900.436.131</t>
  </si>
  <si>
    <t>INTEGRAL MARKET SAS</t>
  </si>
  <si>
    <t>4527607</t>
  </si>
  <si>
    <t>CL 48 SUR 78G 10</t>
  </si>
  <si>
    <t>eligonzaoli@hotmail.com</t>
  </si>
  <si>
    <t>900.131.388</t>
  </si>
  <si>
    <t>INTER TSHIRT EU</t>
  </si>
  <si>
    <t>2266814</t>
  </si>
  <si>
    <t>AV SUBA 136 80</t>
  </si>
  <si>
    <t>alvaropo@yahoo.es</t>
  </si>
  <si>
    <t>41.457.975</t>
  </si>
  <si>
    <t>DIAZ AMAYA OLGA AURORA</t>
  </si>
  <si>
    <t>2816183</t>
  </si>
  <si>
    <t>CL 27 5 32</t>
  </si>
  <si>
    <t>olgaada@yahoo.es</t>
  </si>
  <si>
    <t>900.220.053</t>
  </si>
  <si>
    <t>EDIFICIO TORRES UNIDAS 2 - PROPIEDAD HORIZONTAL</t>
  </si>
  <si>
    <t>3107899992</t>
  </si>
  <si>
    <t>AV CR 9 113 52</t>
  </si>
  <si>
    <t>860.450.358</t>
  </si>
  <si>
    <t>INVERSIONES RODRIGUEZ PRIETO LTDA</t>
  </si>
  <si>
    <t>8572280</t>
  </si>
  <si>
    <t>CALLE 3 Nº 2-52</t>
  </si>
  <si>
    <t>norma-cob@hotmail.com</t>
  </si>
  <si>
    <t>800,192,264</t>
  </si>
  <si>
    <t>LUZ Y COLOR LTDA</t>
  </si>
  <si>
    <t>7200507</t>
  </si>
  <si>
    <t>CR 31 18 13</t>
  </si>
  <si>
    <t>830.084.164</t>
  </si>
  <si>
    <t>SUPPLIES COM LTDA</t>
  </si>
  <si>
    <t>7035788</t>
  </si>
  <si>
    <t>CALLE 23 C Nº 72-50 TORRE 6 OF 603</t>
  </si>
  <si>
    <t>suppliescomltda@yahoo.es</t>
  </si>
  <si>
    <t>900.432.929</t>
  </si>
  <si>
    <t>NOVALUX ILUMINACIONES S.A.S.</t>
  </si>
  <si>
    <t>4182369</t>
  </si>
  <si>
    <t>3160171</t>
  </si>
  <si>
    <t>CR 42 75 83 LC280</t>
  </si>
  <si>
    <t>890.915.791</t>
  </si>
  <si>
    <t>COLPISA COLOMBIANA DE PINTURAS S.A.</t>
  </si>
  <si>
    <t>3721255</t>
  </si>
  <si>
    <t>CL 51 40 13</t>
  </si>
  <si>
    <t>830.144.243</t>
  </si>
  <si>
    <t>S Y Z COLOMBIA S.A.S.</t>
  </si>
  <si>
    <t>7433799</t>
  </si>
  <si>
    <t>CL 144 52 26</t>
  </si>
  <si>
    <t>syz@syz.com.co</t>
  </si>
  <si>
    <t>900.464.982</t>
  </si>
  <si>
    <t>ABASTECEDOR DE CARPINTERO S.A.S.</t>
  </si>
  <si>
    <t>6045809</t>
  </si>
  <si>
    <t>CL 13 16 40</t>
  </si>
  <si>
    <t>abastecedodelcarpintedo@carpintedo@hotmail.co</t>
  </si>
  <si>
    <t>39.777.442</t>
  </si>
  <si>
    <t>VALENZUELA PACHON AIDA</t>
  </si>
  <si>
    <t>2580891</t>
  </si>
  <si>
    <t>3005694514</t>
  </si>
  <si>
    <t>CALLE 129 Nº 8-08 TORRE 1 APTO 202</t>
  </si>
  <si>
    <t>aidapachon@gmail.com</t>
  </si>
  <si>
    <t>900.035.800</t>
  </si>
  <si>
    <t>GRAFIHEN LTDA</t>
  </si>
  <si>
    <t>5657249</t>
  </si>
  <si>
    <t>3202382341</t>
  </si>
  <si>
    <t>CR 28 10 64 LC 132</t>
  </si>
  <si>
    <t>grafihenltda@gmail.com</t>
  </si>
  <si>
    <t>17.112.441-8</t>
  </si>
  <si>
    <t>PACHON FAJARDO JORGE</t>
  </si>
  <si>
    <t>3463705</t>
  </si>
  <si>
    <t>CL 80 8 65</t>
  </si>
  <si>
    <t>79.450.277</t>
  </si>
  <si>
    <t>ARENAS ARBOLEDA RICARDO ALBERTO</t>
  </si>
  <si>
    <t>2358965</t>
  </si>
  <si>
    <t>CRA 13 N. 64-16 OF. 309</t>
  </si>
  <si>
    <t>rarenas3@hotmail.com</t>
  </si>
  <si>
    <t>890.940.052</t>
  </si>
  <si>
    <t>LUMEN S.A.S.</t>
  </si>
  <si>
    <t>2858110</t>
  </si>
  <si>
    <t>CRA 58 9 78</t>
  </si>
  <si>
    <t>1.013.588.138</t>
  </si>
  <si>
    <t>BERRIO SIERRA ANDRES</t>
  </si>
  <si>
    <t>7801446</t>
  </si>
  <si>
    <t>3202140163</t>
  </si>
  <si>
    <t>KRA 78 F SUR 58 K 15 SUR</t>
  </si>
  <si>
    <t>andtwberrio@gmail.com</t>
  </si>
  <si>
    <t>900.972.024-1</t>
  </si>
  <si>
    <t>TOVAR CADENA &amp; CRUZ SAS</t>
  </si>
  <si>
    <t>5419-564</t>
  </si>
  <si>
    <t>CR 106 16 86 IN 1 AP 303</t>
  </si>
  <si>
    <t>mcadena@tcyc.com.co                                                                                                                          mcad</t>
  </si>
  <si>
    <t>41.701.028</t>
  </si>
  <si>
    <t>CHIAPPE BERMUDEZ BLANCA OFELIA</t>
  </si>
  <si>
    <t>4907224</t>
  </si>
  <si>
    <t>2518226</t>
  </si>
  <si>
    <t>CL 82 82 A 51 BRR ESPAÑOLA</t>
  </si>
  <si>
    <t>unicef_bbtero@yahoo.es</t>
  </si>
  <si>
    <t>900.093.645</t>
  </si>
  <si>
    <t>GREPOL S.A.</t>
  </si>
  <si>
    <t>5303141</t>
  </si>
  <si>
    <t>5301516</t>
  </si>
  <si>
    <t>CALLE 82 14 A 17 OF 305</t>
  </si>
  <si>
    <t>rramos@grepolsa.com</t>
  </si>
  <si>
    <t>asiscomercial@grepolsa.com</t>
  </si>
  <si>
    <t>900.446.254-3</t>
  </si>
  <si>
    <t>NICKS S.A.S.</t>
  </si>
  <si>
    <t>CARRERA 9 79 A 28</t>
  </si>
  <si>
    <t>830.067.397</t>
  </si>
  <si>
    <t>SISTEMAS Y PROGRAMAS DE HIGIENE INDUSTRIAL GOVI LI</t>
  </si>
  <si>
    <t>6703400</t>
  </si>
  <si>
    <t>6703475</t>
  </si>
  <si>
    <t>CL 161 A 15 53</t>
  </si>
  <si>
    <t>info@govicolombia.com</t>
  </si>
  <si>
    <t>900.131.623</t>
  </si>
  <si>
    <t>DINAMIC INVERSIONES S.A</t>
  </si>
  <si>
    <t>7429060</t>
  </si>
  <si>
    <t>CL 94 A 21 42</t>
  </si>
  <si>
    <t>79.636.775</t>
  </si>
  <si>
    <t>ACOSTA CARDENAS JORGE HUMBERTO</t>
  </si>
  <si>
    <t>4477761</t>
  </si>
  <si>
    <t>3158688823</t>
  </si>
  <si>
    <t>CR 69 6A 27</t>
  </si>
  <si>
    <t>802.010.332</t>
  </si>
  <si>
    <t>IMPORTACIONES ULTRAMAR LIMITADA</t>
  </si>
  <si>
    <t>3690808</t>
  </si>
  <si>
    <t>CL 76 51 19</t>
  </si>
  <si>
    <t>labodegadelosvinos@gmail.com</t>
  </si>
  <si>
    <t>900.539.091</t>
  </si>
  <si>
    <t>CREARTE IP S.A.S.</t>
  </si>
  <si>
    <t>2650555</t>
  </si>
  <si>
    <t>3003034692</t>
  </si>
  <si>
    <t>CL 2 A 72 36 BL 1 AP 102</t>
  </si>
  <si>
    <t>crearteip@gmail.com</t>
  </si>
  <si>
    <t>900.017.250</t>
  </si>
  <si>
    <t>PERNINE LTDA</t>
  </si>
  <si>
    <t>4190068</t>
  </si>
  <si>
    <t>CR 60 11 00</t>
  </si>
  <si>
    <t>52.781.562</t>
  </si>
  <si>
    <t>GARCIA MURCIA JOHANNA</t>
  </si>
  <si>
    <t>3214916328</t>
  </si>
  <si>
    <t>CR 27 66 55 AP 302</t>
  </si>
  <si>
    <t>41.737.152</t>
  </si>
  <si>
    <t>GUTIERREZ GONZALEZ LIDIA STELLA</t>
  </si>
  <si>
    <t>6958737</t>
  </si>
  <si>
    <t>6785012</t>
  </si>
  <si>
    <t>CALLE 166 14 B Nº 45 APTO 1102 TO 4</t>
  </si>
  <si>
    <t>stellag09@hotmail.com</t>
  </si>
  <si>
    <t>79.958.872</t>
  </si>
  <si>
    <t>VILLAMIL URIBE ANDRES</t>
  </si>
  <si>
    <t>4759354</t>
  </si>
  <si>
    <t>CL 187 57 45 IN 6 AP 501</t>
  </si>
  <si>
    <t>avillamil@apli.com.co</t>
  </si>
  <si>
    <t>17.036.995</t>
  </si>
  <si>
    <t>BODENSIEK SARMIENTO HERNANDO</t>
  </si>
  <si>
    <t>6734998</t>
  </si>
  <si>
    <t>3123786584</t>
  </si>
  <si>
    <t>CA I 28 CON BUGANVILES</t>
  </si>
  <si>
    <t>800.210.954</t>
  </si>
  <si>
    <t>AOXITER LTDA</t>
  </si>
  <si>
    <t>6102564</t>
  </si>
  <si>
    <t>2368907</t>
  </si>
  <si>
    <t>A V15 103 70 LC 301</t>
  </si>
  <si>
    <t>aoxiterltda@yahoo.es</t>
  </si>
  <si>
    <t>900.827.938-8</t>
  </si>
  <si>
    <t>ILUMINACION Y DISEÑO SAS</t>
  </si>
  <si>
    <t>3099583</t>
  </si>
  <si>
    <t>CRA 14 # 103-09 ofc 401</t>
  </si>
  <si>
    <t>areacomercial@greelightla.com</t>
  </si>
  <si>
    <t>860.047.066</t>
  </si>
  <si>
    <t>COOPERATIVA DE IMPRESORES Y PAPELEROS DE BOGOTA</t>
  </si>
  <si>
    <t>2088700</t>
  </si>
  <si>
    <t>CRA 31 N. 22B-15</t>
  </si>
  <si>
    <t>800.217.706</t>
  </si>
  <si>
    <t>CONSTRUCTORA SILMA LIMITADA</t>
  </si>
  <si>
    <t>6049906</t>
  </si>
  <si>
    <t>6049907</t>
  </si>
  <si>
    <t>CL 85 16 A 20 P 3</t>
  </si>
  <si>
    <t>8.235.849</t>
  </si>
  <si>
    <t>OSPINA HUGO</t>
  </si>
  <si>
    <t>8235849</t>
  </si>
  <si>
    <t>CR 11 73 44 OF 203</t>
  </si>
  <si>
    <t>41.776.866</t>
  </si>
  <si>
    <t>SILVA SERNA ESMERALDA</t>
  </si>
  <si>
    <t>2154377</t>
  </si>
  <si>
    <t>3102263827</t>
  </si>
  <si>
    <t>CR 16 84 A 09 OF 413</t>
  </si>
  <si>
    <t>800.044.166</t>
  </si>
  <si>
    <t>FABRICACION TECNICAS MECANICAS LIMITADA FABRITECME</t>
  </si>
  <si>
    <t>2775654</t>
  </si>
  <si>
    <t>2010518</t>
  </si>
  <si>
    <t>AV 6 37 32</t>
  </si>
  <si>
    <t>fabritecme@fabrifecme.com</t>
  </si>
  <si>
    <t>900.300.749</t>
  </si>
  <si>
    <t>IMPACTO COMERCIAL COLOMBIA</t>
  </si>
  <si>
    <t>8027496</t>
  </si>
  <si>
    <t>3158957073</t>
  </si>
  <si>
    <t>CR 6 86 12</t>
  </si>
  <si>
    <t>39.776.659</t>
  </si>
  <si>
    <t>FERNANDEZ LINA</t>
  </si>
  <si>
    <t>6210398</t>
  </si>
  <si>
    <t>CR 9 84 40 AP 802</t>
  </si>
  <si>
    <t>21.065.398</t>
  </si>
  <si>
    <t>MUÑOZ CONSUELO</t>
  </si>
  <si>
    <t>6122139</t>
  </si>
  <si>
    <t>3112516341</t>
  </si>
  <si>
    <t>CR 4 114 A 80 AP 602</t>
  </si>
  <si>
    <t>800,222,660</t>
  </si>
  <si>
    <t>INSTITUTO DE REFERENCIA ANDINO S.A</t>
  </si>
  <si>
    <t>CALLE 13 N. 60-49  PISO 3</t>
  </si>
  <si>
    <t>900.058.416</t>
  </si>
  <si>
    <t>MURANO CONSULTORES S.A.</t>
  </si>
  <si>
    <t>37.255.534</t>
  </si>
  <si>
    <t>FLOREZ GABY</t>
  </si>
  <si>
    <t>3100949</t>
  </si>
  <si>
    <t>DG 91 4 B 85 AP 702</t>
  </si>
  <si>
    <t>19.016.824</t>
  </si>
  <si>
    <t>REYES CUADROS HERMES</t>
  </si>
  <si>
    <t>CR 19 164 A 79</t>
  </si>
  <si>
    <t>80.137.212</t>
  </si>
  <si>
    <t>VILLAMIZAR SANTIAGO</t>
  </si>
  <si>
    <t>3115322851</t>
  </si>
  <si>
    <t>CL 106 14 81  APT 501</t>
  </si>
  <si>
    <t>900.339.010</t>
  </si>
  <si>
    <t>TRADE EXPERTS S.A.S.</t>
  </si>
  <si>
    <t>4780874</t>
  </si>
  <si>
    <t>4780873</t>
  </si>
  <si>
    <t>CR 14 81 19 OF 302</t>
  </si>
  <si>
    <t>daniel@xtradex.com</t>
  </si>
  <si>
    <t>juliana@trx.co</t>
  </si>
  <si>
    <t>830.087.666</t>
  </si>
  <si>
    <t>LA ASCENCION S.A.</t>
  </si>
  <si>
    <t>51.686.009</t>
  </si>
  <si>
    <t>PAEZ PAEZ ESTHER ZORAIDA</t>
  </si>
  <si>
    <t>3115004606</t>
  </si>
  <si>
    <t>2714027</t>
  </si>
  <si>
    <t>CL 142 26 19</t>
  </si>
  <si>
    <t>zorypublicidad@hotmail.com</t>
  </si>
  <si>
    <t>19.145.624</t>
  </si>
  <si>
    <t>ROMERO ROJAS EMILIANO</t>
  </si>
  <si>
    <t>6486529</t>
  </si>
  <si>
    <t>3102565635</t>
  </si>
  <si>
    <t>CL 100 B BIS 13 35 ESTE</t>
  </si>
  <si>
    <t>7.724.542</t>
  </si>
  <si>
    <t>FIERRO ESQUIVEL YURI ALFREDO</t>
  </si>
  <si>
    <t>2102624</t>
  </si>
  <si>
    <t>3014314800</t>
  </si>
  <si>
    <t>CL 45 45 16 IN 4 AP 403</t>
  </si>
  <si>
    <t>yafe28@gmail.com</t>
  </si>
  <si>
    <t>830.084.985</t>
  </si>
  <si>
    <t>LOGISTICA STOR LTDA.</t>
  </si>
  <si>
    <t>2680127</t>
  </si>
  <si>
    <t>CR 23 A 27 18</t>
  </si>
  <si>
    <t>marcela.pena@stor-ingal.com</t>
  </si>
  <si>
    <t>811.026.036</t>
  </si>
  <si>
    <t>BUSINESS ALLIANCE FOR SECURE COMMERCE</t>
  </si>
  <si>
    <t>3122282</t>
  </si>
  <si>
    <t>3123158</t>
  </si>
  <si>
    <t>CR 43 A 6 SUR 15 OF 228 CC OVIEDO</t>
  </si>
  <si>
    <t>bedpro@une.co</t>
  </si>
  <si>
    <t>900.423.465</t>
  </si>
  <si>
    <t>ESTAMPADO EXPRESS S.A.S.</t>
  </si>
  <si>
    <t>3103386623</t>
  </si>
  <si>
    <t>3103336574</t>
  </si>
  <si>
    <t>CARRERA 2 16 45</t>
  </si>
  <si>
    <t>estampadoexpressc@gmail.com</t>
  </si>
  <si>
    <t>900.255.873</t>
  </si>
  <si>
    <t>O4IT COLOMBIA LTDA.</t>
  </si>
  <si>
    <t>4235460</t>
  </si>
  <si>
    <t>3124470461</t>
  </si>
  <si>
    <t>CR 16 93 A 36 OF 502</t>
  </si>
  <si>
    <t>esoler@04it.us</t>
  </si>
  <si>
    <t>17.192.487</t>
  </si>
  <si>
    <t>CIFURENTES ALFARO JOSE</t>
  </si>
  <si>
    <t>2673288</t>
  </si>
  <si>
    <t>CL 25 C BIS A 101 B 21</t>
  </si>
  <si>
    <t>811.005.042</t>
  </si>
  <si>
    <t>INSUMOS Y ADITIVOS S.A.</t>
  </si>
  <si>
    <t>2601735</t>
  </si>
  <si>
    <t>CR 67 48 66</t>
  </si>
  <si>
    <t>800.240.660</t>
  </si>
  <si>
    <t>SERVISOFT S.A.</t>
  </si>
  <si>
    <t>4160055</t>
  </si>
  <si>
    <t>CR 77 B 45 G 61</t>
  </si>
  <si>
    <t>79.613.383</t>
  </si>
  <si>
    <t>OSPINA BOTIA JOSE ORLANDO</t>
  </si>
  <si>
    <t>7103250</t>
  </si>
  <si>
    <t>3012273857</t>
  </si>
  <si>
    <t>TV 72 BIS 42 C 16 SUR BRR LA CHUCUA</t>
  </si>
  <si>
    <t>900.039.086</t>
  </si>
  <si>
    <t>ECO COMUNICACION INTEGRAL LTDA</t>
  </si>
  <si>
    <t>6606486</t>
  </si>
  <si>
    <t>6617945</t>
  </si>
  <si>
    <t>CALLE 5 NORTE Nº 2-52 OF 102</t>
  </si>
  <si>
    <t>3166920265</t>
  </si>
  <si>
    <t>proyectos@ecocomunicacionintegral.com.co</t>
  </si>
  <si>
    <t>900.089.005</t>
  </si>
  <si>
    <t>AMERISUR EXPLORACION COLOMBIA LIMITADA</t>
  </si>
  <si>
    <t>7576589</t>
  </si>
  <si>
    <t>6408961</t>
  </si>
  <si>
    <t>CR 11 93 B 33 OF 701</t>
  </si>
  <si>
    <t>recursoshumanos@amerisurresources.es</t>
  </si>
  <si>
    <t>51.798.745</t>
  </si>
  <si>
    <t>NIÑO ROA EDITH NANCY</t>
  </si>
  <si>
    <t>3204400821</t>
  </si>
  <si>
    <t>CL 65 50 20</t>
  </si>
  <si>
    <t>nanyed_@hotmail.com</t>
  </si>
  <si>
    <t>nanyed_1965@hotmail.com</t>
  </si>
  <si>
    <t>52.434.930</t>
  </si>
  <si>
    <t>BARBOSA MUÑOZ YOHANNA PAOLA</t>
  </si>
  <si>
    <t>2379156</t>
  </si>
  <si>
    <t>4087153</t>
  </si>
  <si>
    <t>DG 39 A 39 A 27 SUR BRR VILLA MAYOR</t>
  </si>
  <si>
    <t>infodigital@crearteconceptual.com</t>
  </si>
  <si>
    <t>900.451.288</t>
  </si>
  <si>
    <t>CUBO DISEÑO Y PUBLICIDAD S.A.S.</t>
  </si>
  <si>
    <t>6606441</t>
  </si>
  <si>
    <t>3152936764</t>
  </si>
  <si>
    <t>CR 24 70 A 53</t>
  </si>
  <si>
    <t>cubograf@dgraficos.com</t>
  </si>
  <si>
    <t>900.414.450</t>
  </si>
  <si>
    <t>EDURECREACION DE COLOMBIA S.A.S.</t>
  </si>
  <si>
    <t>6558270</t>
  </si>
  <si>
    <t>CL 90 14 26 OF 511</t>
  </si>
  <si>
    <t>80.018.776</t>
  </si>
  <si>
    <t>PE¥A CORREA IVAN ERNESTO</t>
  </si>
  <si>
    <t>CRA 70D N. 63D-05</t>
  </si>
  <si>
    <t>graficaspena@gmail.com</t>
  </si>
  <si>
    <t>900.046.655-7</t>
  </si>
  <si>
    <t>MEZUENA PRODUCCINES LTDA</t>
  </si>
  <si>
    <t>6107611</t>
  </si>
  <si>
    <t>CR 18 93 55</t>
  </si>
  <si>
    <t>danielmedinarueda@hotmail</t>
  </si>
  <si>
    <t>860.075.208</t>
  </si>
  <si>
    <t>COMERCIALIZADORA CALYPSO S.A.S.</t>
  </si>
  <si>
    <t>CL 11 A 35 36</t>
  </si>
  <si>
    <t>900.250.968</t>
  </si>
  <si>
    <t>AUDIO CONCEPT DE COLOMBIA SA</t>
  </si>
  <si>
    <t>7429229</t>
  </si>
  <si>
    <t>CR 7 127 48 OF 901</t>
  </si>
  <si>
    <t>1.098.681.512</t>
  </si>
  <si>
    <t>QUINTERO ANTOLINEZ SILVIA PATRICIA</t>
  </si>
  <si>
    <t>3167041164</t>
  </si>
  <si>
    <t>CR 3 55 150 TO 4 AP 403 CONJ PALMERAS</t>
  </si>
  <si>
    <t>artprom_@hotmail.com</t>
  </si>
  <si>
    <t>24.483.819</t>
  </si>
  <si>
    <t>HERNANDEZ DE GOMEZ MARTHA</t>
  </si>
  <si>
    <t>6375622</t>
  </si>
  <si>
    <t>CL 124 19 A 22 AP 302</t>
  </si>
  <si>
    <t>41.561.746</t>
  </si>
  <si>
    <t>MUÑOZ DE GUARIN CAROLINA</t>
  </si>
  <si>
    <t>5206406</t>
  </si>
  <si>
    <t>CR 5 116 58 AP 302</t>
  </si>
  <si>
    <t>11.252.724</t>
  </si>
  <si>
    <t>FOTO KOREA EXPRESS</t>
  </si>
  <si>
    <t>7609614</t>
  </si>
  <si>
    <t>3204282503</t>
  </si>
  <si>
    <t>AV CARACAS CALLE 51 7 60 SUR BRR MOLINOS PRIMER SE</t>
  </si>
  <si>
    <t>900.414.758</t>
  </si>
  <si>
    <t>SARA COMUNICACIONES Y DESARROLLO HUMANO S.A.S.</t>
  </si>
  <si>
    <t>4737847</t>
  </si>
  <si>
    <t>3208002908</t>
  </si>
  <si>
    <t>CR 68 B 96 70 INT 4 AP 301</t>
  </si>
  <si>
    <t>alexandramolineros@me.com</t>
  </si>
  <si>
    <t>900.164.543</t>
  </si>
  <si>
    <t>SYNERGIA AD LTDA</t>
  </si>
  <si>
    <t>2403665</t>
  </si>
  <si>
    <t>2403674</t>
  </si>
  <si>
    <t>CRA 27 C 68 40 BARRIO ALCAZARES</t>
  </si>
  <si>
    <t>901.063.564-0</t>
  </si>
  <si>
    <t>WEBSECURITY COLOMBIA SAS</t>
  </si>
  <si>
    <t>4100-611</t>
  </si>
  <si>
    <t>CALLE 23 A 81A 60</t>
  </si>
  <si>
    <t>contactenos@websecurity.com.co</t>
  </si>
  <si>
    <t>39.792.447</t>
  </si>
  <si>
    <t>CELY ALVAREZ MAGDA LUCIA</t>
  </si>
  <si>
    <t>6736582</t>
  </si>
  <si>
    <t>CALLE 167A N. 12-04 INT 8 AP. 304 B. SORATAMA</t>
  </si>
  <si>
    <t>impcamaleon@yahoo.com</t>
  </si>
  <si>
    <t>860.026.753</t>
  </si>
  <si>
    <t>ACERIAS DE COLOMBIA ACESCO &amp; CIA S.C.A.</t>
  </si>
  <si>
    <t>6575858</t>
  </si>
  <si>
    <t>6575859</t>
  </si>
  <si>
    <t>830.067.471</t>
  </si>
  <si>
    <t>PAPEL Y PLASTICOS IMPRESOS LTDA</t>
  </si>
  <si>
    <t>3687003</t>
  </si>
  <si>
    <t>CALLE 24 A # 25-32</t>
  </si>
  <si>
    <t>pypimpresores2000@yahoo.com</t>
  </si>
  <si>
    <t>17.006.472</t>
  </si>
  <si>
    <t>IZQUIERDO ENRIQUE</t>
  </si>
  <si>
    <t>3153355117</t>
  </si>
  <si>
    <t>CR 46 91 55 LA CASTELLANA</t>
  </si>
  <si>
    <t>900.082.979-0</t>
  </si>
  <si>
    <t>INVERSIONES CLAVE LTDA</t>
  </si>
  <si>
    <t>AV CALLE 62 N 102-23</t>
  </si>
  <si>
    <t>1.791.998.200.0</t>
  </si>
  <si>
    <t>RICARDO CALDERON &amp;ASOCIADOS CIA. LTDA.</t>
  </si>
  <si>
    <t>222511885</t>
  </si>
  <si>
    <t>22251886</t>
  </si>
  <si>
    <t>AV. REPUBLICA DEL SALVADOR No. E35-182</t>
  </si>
  <si>
    <t>890.904.488-1</t>
  </si>
  <si>
    <t>T.D.M. TRANSPORTES S.A.S.</t>
  </si>
  <si>
    <t>2814411</t>
  </si>
  <si>
    <t>CL 37 B 43 31</t>
  </si>
  <si>
    <t>43.627.472</t>
  </si>
  <si>
    <t>VILLA YEPES ANA CRISTINA</t>
  </si>
  <si>
    <t>4734007</t>
  </si>
  <si>
    <t>2615305</t>
  </si>
  <si>
    <t>CL 9 A SUR 68 B 22</t>
  </si>
  <si>
    <t>anacristinavilla@yahho.com</t>
  </si>
  <si>
    <t>900.415.965</t>
  </si>
  <si>
    <t>SOLUCIONES Y PROMOCIONES S.A.S.</t>
  </si>
  <si>
    <t>8113304</t>
  </si>
  <si>
    <t>CL 181 C 11 29 TO 9 OF 301 BRR ANDALUCIA</t>
  </si>
  <si>
    <t>pgomezbrando@gmail.com</t>
  </si>
  <si>
    <t>860.067.786</t>
  </si>
  <si>
    <t>FUNERARIA GAVIRIA SA</t>
  </si>
  <si>
    <t>6001616</t>
  </si>
  <si>
    <t>6505505</t>
  </si>
  <si>
    <t>AUT NORTE 118 30 OF 604</t>
  </si>
  <si>
    <t>ricardo.camargo@funeraria</t>
  </si>
  <si>
    <t>31.855.894</t>
  </si>
  <si>
    <t>CARMEN NISFALIA ZUÑIGA SERNA</t>
  </si>
  <si>
    <t>3146271750</t>
  </si>
  <si>
    <t>AV 5 OESTE 30 53</t>
  </si>
  <si>
    <t>admin@marcalo.co</t>
  </si>
  <si>
    <t>comercial@marcalo.co</t>
  </si>
  <si>
    <t>1.030.562.522</t>
  </si>
  <si>
    <t>GONZALEZ MENDEZ DANIEL RICARDO</t>
  </si>
  <si>
    <t>2622127</t>
  </si>
  <si>
    <t>3153004073</t>
  </si>
  <si>
    <t>CR 77 M 54 A SUR 13 BRR CATALINA DOS</t>
  </si>
  <si>
    <t>16.079.897</t>
  </si>
  <si>
    <t>SILVA GUTIERREZ SANTIAGO</t>
  </si>
  <si>
    <t>3216472111</t>
  </si>
  <si>
    <t>CL 73 8 13 FEDERACION NACIONAL DE CAFETEROS</t>
  </si>
  <si>
    <t>52.184.843</t>
  </si>
  <si>
    <t>BUITRAGO INGRID</t>
  </si>
  <si>
    <t>2284025</t>
  </si>
  <si>
    <t>CL 90 A 95 D 41</t>
  </si>
  <si>
    <t>24.287.908</t>
  </si>
  <si>
    <t>VELEZ DE GUTIERREZ GILMA</t>
  </si>
  <si>
    <t>6111272</t>
  </si>
  <si>
    <t>CL 94 18 54</t>
  </si>
  <si>
    <t>79.150.425</t>
  </si>
  <si>
    <t>FRESEN MARTINEZ HERNAN</t>
  </si>
  <si>
    <t>6470061</t>
  </si>
  <si>
    <t>CR 7 140 A 10 MONTEARROYO XIV AP 101</t>
  </si>
  <si>
    <t>830.104.408</t>
  </si>
  <si>
    <t>WELFARE CARE LTDA</t>
  </si>
  <si>
    <t>2711887</t>
  </si>
  <si>
    <t>2537738</t>
  </si>
  <si>
    <t>TV 60 115 58 TO B OF 219</t>
  </si>
  <si>
    <t>1.018.411.568</t>
  </si>
  <si>
    <t>GAITAN GOMEZ DIEGO FERNANDO</t>
  </si>
  <si>
    <t>7523620</t>
  </si>
  <si>
    <t>CR 89 A BIS 81 74</t>
  </si>
  <si>
    <t>diego_ulbro@hotmail.com</t>
  </si>
  <si>
    <t>20.285.348</t>
  </si>
  <si>
    <t>SANCHEZ MARIA EUGENIA</t>
  </si>
  <si>
    <t>3164826893</t>
  </si>
  <si>
    <t>AV CHILE 5 24 EDIF ROSALES 72 AP 301</t>
  </si>
  <si>
    <t>830.081.427</t>
  </si>
  <si>
    <t>TAKAMI S.A.</t>
  </si>
  <si>
    <t>2363488</t>
  </si>
  <si>
    <t>CL 98 A 60 53</t>
  </si>
  <si>
    <t>35.459.434</t>
  </si>
  <si>
    <t>NAVARRO BOTERO FATIMA</t>
  </si>
  <si>
    <t>8019785</t>
  </si>
  <si>
    <t>CR 17 A 116 97 AP 301</t>
  </si>
  <si>
    <t>navarrofatima@hotmail.com</t>
  </si>
  <si>
    <t>900.081.451</t>
  </si>
  <si>
    <t>GO INTERNATIONAL S.A.S.</t>
  </si>
  <si>
    <t>7043699</t>
  </si>
  <si>
    <t>2589724</t>
  </si>
  <si>
    <t>CL 144 52 71</t>
  </si>
  <si>
    <t>900.339.092</t>
  </si>
  <si>
    <t>CPRO S.A.S.</t>
  </si>
  <si>
    <t>6403596</t>
  </si>
  <si>
    <t>3403592</t>
  </si>
  <si>
    <t>CR 12 98 35 OF 502</t>
  </si>
  <si>
    <t>promocional@ese.com</t>
  </si>
  <si>
    <t>900.468.132</t>
  </si>
  <si>
    <t>PROTARGET S.A.S.</t>
  </si>
  <si>
    <t>CRV 36 A 104 25 TO 1 AP 102 CONJ PUERTO VARAS</t>
  </si>
  <si>
    <t>protargetsas@gmail.com</t>
  </si>
  <si>
    <t>860.044.798</t>
  </si>
  <si>
    <t>PLASTICOS DE LA SABANA S.A.S</t>
  </si>
  <si>
    <t>3340400</t>
  </si>
  <si>
    <t>3424714</t>
  </si>
  <si>
    <t>CL 11 A 34 50</t>
  </si>
  <si>
    <t>mercadeo@orgcalypso.com</t>
  </si>
  <si>
    <t>860.051.867</t>
  </si>
  <si>
    <t>CALYPSO PEREIRA S.A.S.</t>
  </si>
  <si>
    <t>CR 11 A 35 36</t>
  </si>
  <si>
    <t>860.039.794</t>
  </si>
  <si>
    <t>CALYPSO BARRANQUILLA LTDA.</t>
  </si>
  <si>
    <t>3403192</t>
  </si>
  <si>
    <t>3204884242</t>
  </si>
  <si>
    <t>860.050.041</t>
  </si>
  <si>
    <t>CALYPSO CUCUTA LTDA</t>
  </si>
  <si>
    <t>CL 77 A 35 36</t>
  </si>
  <si>
    <t>19.163.849</t>
  </si>
  <si>
    <t>INDUSTRIAS GIOTO</t>
  </si>
  <si>
    <t>2102540</t>
  </si>
  <si>
    <t>CALLE 72 22 42</t>
  </si>
  <si>
    <t>aalvarez@gioto.com.co</t>
  </si>
  <si>
    <t>51.566.234</t>
  </si>
  <si>
    <t>ALBAÑIL ALCIRA</t>
  </si>
  <si>
    <t>3665688</t>
  </si>
  <si>
    <t>CL 20 SUR 24 50</t>
  </si>
  <si>
    <t>801.001.686</t>
  </si>
  <si>
    <t>INGENIERIA Y TRANSPORTES BOGOTA S.A.S.</t>
  </si>
  <si>
    <t>8270404</t>
  </si>
  <si>
    <t>8270418</t>
  </si>
  <si>
    <t>CR 71 B 56 21</t>
  </si>
  <si>
    <t>subgerencia@ingenieriaytransportes.com</t>
  </si>
  <si>
    <t>35.461.253</t>
  </si>
  <si>
    <t>SAMPER MURILLO MARIA ISABEL</t>
  </si>
  <si>
    <t>6160388</t>
  </si>
  <si>
    <t>CL 103 B 51 11 BRR PASADENA</t>
  </si>
  <si>
    <t>misimurillo@gmail.com</t>
  </si>
  <si>
    <t>900.318.871</t>
  </si>
  <si>
    <t>SOUVENIR GROUP S.A.S.</t>
  </si>
  <si>
    <t>2855388</t>
  </si>
  <si>
    <t>CL 6 SUR 70 95</t>
  </si>
  <si>
    <t>souverisas@hotmail.com</t>
  </si>
  <si>
    <t>52.786.550</t>
  </si>
  <si>
    <t>PEÑA CORREA CAROLINA</t>
  </si>
  <si>
    <t>CALLE 63 D 70 D BARRIO LA CABA¥A</t>
  </si>
  <si>
    <t>52.991.438</t>
  </si>
  <si>
    <t>ROJAS ROMERO JOHANNA PAOLA</t>
  </si>
  <si>
    <t>6712515</t>
  </si>
  <si>
    <t>3202585612</t>
  </si>
  <si>
    <t>CR 4 18 C 80 BRR LOS HORIZONTES</t>
  </si>
  <si>
    <t>johannarojas108@novedadespromocionales.com.co</t>
  </si>
  <si>
    <t>900.278.417</t>
  </si>
  <si>
    <t>COOTRAPENSIONADOS</t>
  </si>
  <si>
    <t>2819341</t>
  </si>
  <si>
    <t>CL 13 6 82 OF 806</t>
  </si>
  <si>
    <t>sebastiangc_@cootrapen.com</t>
  </si>
  <si>
    <t>39.692.254</t>
  </si>
  <si>
    <t>AREVALO IVONNE</t>
  </si>
  <si>
    <t>3125329922</t>
  </si>
  <si>
    <t>CR 55 149 09 CASA 58</t>
  </si>
  <si>
    <t>19.274.356</t>
  </si>
  <si>
    <t>GONZALEZ MALAGON HERNANDO</t>
  </si>
  <si>
    <t>2086500</t>
  </si>
  <si>
    <t>DIAG 18 BIS 41 17</t>
  </si>
  <si>
    <t>35.220.399</t>
  </si>
  <si>
    <t>LOPEZ FLOREZ YOMAIRA FABIOLA</t>
  </si>
  <si>
    <t>6085837</t>
  </si>
  <si>
    <t>CALLE 71 Nº 69 A 14</t>
  </si>
  <si>
    <t>exitopublicitario@gmail.com</t>
  </si>
  <si>
    <t>900.382.232</t>
  </si>
  <si>
    <t>C I MARIABOLO S.A.S.</t>
  </si>
  <si>
    <t>3132632461</t>
  </si>
  <si>
    <t>3214924912</t>
  </si>
  <si>
    <t>CALLE 77 12 53 APTO 201</t>
  </si>
  <si>
    <t>isalazar@bolopublicidad.com</t>
  </si>
  <si>
    <t>830.083.619</t>
  </si>
  <si>
    <t>TALISMAN COLOMBIA OIL Y GAS LTDA</t>
  </si>
  <si>
    <t>6464234</t>
  </si>
  <si>
    <t>6405552</t>
  </si>
  <si>
    <t>CR 7 77 07 P 12</t>
  </si>
  <si>
    <t>900.232.652</t>
  </si>
  <si>
    <t>IMAGIN FLEXO LTDA</t>
  </si>
  <si>
    <t>8111166</t>
  </si>
  <si>
    <t>3012596190</t>
  </si>
  <si>
    <t>CRA 10 N. 18-36 OFI 304-305</t>
  </si>
  <si>
    <t>imaginflexoltda@gmail.com</t>
  </si>
  <si>
    <t>900.040.754</t>
  </si>
  <si>
    <t>VALUE ADDED INFORMATION TECHNOLOGIES SOLUTIONS S.A</t>
  </si>
  <si>
    <t>2839250</t>
  </si>
  <si>
    <t>CR 7 127 48 OF 907</t>
  </si>
  <si>
    <t>800.250.608</t>
  </si>
  <si>
    <t>SANTANA LIQUORS S.A.</t>
  </si>
  <si>
    <t>4226740</t>
  </si>
  <si>
    <t>4226590</t>
  </si>
  <si>
    <t>KM 7 VIA A GAIRA TRONCAL DEL CARIBE</t>
  </si>
  <si>
    <t>presidencia@casasanta.com.co</t>
  </si>
  <si>
    <t>900.159.752</t>
  </si>
  <si>
    <t>PRODUCTO LOGISTICA Y MARKETING S.A.S.</t>
  </si>
  <si>
    <t>4441660</t>
  </si>
  <si>
    <t>3175739996</t>
  </si>
  <si>
    <t>CR 25 A 1 31 OF 1007</t>
  </si>
  <si>
    <t>dcm@plmagencia.com</t>
  </si>
  <si>
    <t>900.434.362</t>
  </si>
  <si>
    <t>MATERIAL PROMOCIONAL S.A.S.</t>
  </si>
  <si>
    <t>7500016</t>
  </si>
  <si>
    <t>3125888646</t>
  </si>
  <si>
    <t>CL 119 A 57 60 OF 1014</t>
  </si>
  <si>
    <t>79.636.800</t>
  </si>
  <si>
    <t>HERNANDEZ FLOREZ MARCOS WUALTHER</t>
  </si>
  <si>
    <t>3124813024</t>
  </si>
  <si>
    <t>CR 24 9 59 SUR AP 201 BRR LA FRAGUITA</t>
  </si>
  <si>
    <t>marwalh18@hotmail.com</t>
  </si>
  <si>
    <t>59.833.160</t>
  </si>
  <si>
    <t>REBOLLEDO MARIA</t>
  </si>
  <si>
    <t>CL 94 A 13 73</t>
  </si>
  <si>
    <t>860.061.039</t>
  </si>
  <si>
    <t>NUVIPLASTIKOS LTDA</t>
  </si>
  <si>
    <t>3360916</t>
  </si>
  <si>
    <t>2836600</t>
  </si>
  <si>
    <t>CALLE 15No.12-67</t>
  </si>
  <si>
    <t>900.216.968</t>
  </si>
  <si>
    <t>XIMETRICA CONSTRUCTORES LTDA</t>
  </si>
  <si>
    <t>3125870968</t>
  </si>
  <si>
    <t>AUTOP NORTE 144 78 OF 503</t>
  </si>
  <si>
    <t>41.459.595</t>
  </si>
  <si>
    <t>PALACIO HURTADO MARIA HELENA</t>
  </si>
  <si>
    <t>3212280</t>
  </si>
  <si>
    <t>CR 3 75 50 ED CALLE DE PIEDRA P 2</t>
  </si>
  <si>
    <t>901.711.545</t>
  </si>
  <si>
    <t>GRUPO CASA PROMO S.A.S</t>
  </si>
  <si>
    <t>3113942301</t>
  </si>
  <si>
    <t>VRD MAMPUESTO FCA 151</t>
  </si>
  <si>
    <t>lacasadelospromocionales2@gmail.com</t>
  </si>
  <si>
    <t>71.681.214</t>
  </si>
  <si>
    <t>ESCOBAR POSADA IVAN DARIO</t>
  </si>
  <si>
    <t>5801792</t>
  </si>
  <si>
    <t>3174301039</t>
  </si>
  <si>
    <t>CR 91 B 35 A 41 BRR SANTA MONICA 1</t>
  </si>
  <si>
    <t>mercaimagen@hotmail.com</t>
  </si>
  <si>
    <t>mercaimagen@telmex.net.co</t>
  </si>
  <si>
    <t>860.063.201</t>
  </si>
  <si>
    <t>CODELCA SA</t>
  </si>
  <si>
    <t>4131182</t>
  </si>
  <si>
    <t>2670805</t>
  </si>
  <si>
    <t>CL 17A 96C 19</t>
  </si>
  <si>
    <t>800.128.735</t>
  </si>
  <si>
    <t>VALORES BANCOLOMBIA S A COMISIONISTA DE BOLSA</t>
  </si>
  <si>
    <t>4040000</t>
  </si>
  <si>
    <t>4041143</t>
  </si>
  <si>
    <t>KRA 48 26 85 TO NORTE P 1</t>
  </si>
  <si>
    <t>bebpro@une.co</t>
  </si>
  <si>
    <t>900.432.416</t>
  </si>
  <si>
    <t>SOMOS MASA</t>
  </si>
  <si>
    <t>320 2367501</t>
  </si>
  <si>
    <t>CALLE 163 A  Nº 22-52</t>
  </si>
  <si>
    <t>compras@morangosa.com</t>
  </si>
  <si>
    <t>800.229.063</t>
  </si>
  <si>
    <t>PRODUCTOS EL CARIBE S.A.</t>
  </si>
  <si>
    <t>2850177</t>
  </si>
  <si>
    <t>CR 72  7 SUR 73</t>
  </si>
  <si>
    <t>monicaespinosa@bocadilloselcaribe.com</t>
  </si>
  <si>
    <t>bedpro@unenet.co</t>
  </si>
  <si>
    <t>12.207.036</t>
  </si>
  <si>
    <t>MONTEALEGRE SANCHEZ VICTOR HUGO</t>
  </si>
  <si>
    <t>8735076</t>
  </si>
  <si>
    <t>3115232940</t>
  </si>
  <si>
    <t>CL 25 SUR  36  45</t>
  </si>
  <si>
    <t>vhms2006@yahoo.es</t>
  </si>
  <si>
    <t>900.200.067</t>
  </si>
  <si>
    <t>PC PUBLIMPACTO LTDA</t>
  </si>
  <si>
    <t>4208057</t>
  </si>
  <si>
    <t>4142016</t>
  </si>
  <si>
    <t>CR 58 4 D 60</t>
  </si>
  <si>
    <t>publimpacto1@hotmail.com</t>
  </si>
  <si>
    <t>900.468.848</t>
  </si>
  <si>
    <t>LR PROMO S.A.S.</t>
  </si>
  <si>
    <t>4443844</t>
  </si>
  <si>
    <t>CR 88 76 D E 17</t>
  </si>
  <si>
    <t>lrpromosas@gmail.com</t>
  </si>
  <si>
    <t>lrpromo@une.net.co</t>
  </si>
  <si>
    <t>830.504.242</t>
  </si>
  <si>
    <t>PRINTER FULL COLOR COMPAÑIA S.A.S.</t>
  </si>
  <si>
    <t>3609197</t>
  </si>
  <si>
    <t>3173630350</t>
  </si>
  <si>
    <t>CR 22 17 60 LC 58</t>
  </si>
  <si>
    <t>printerfullcolor@yahoo.com</t>
  </si>
  <si>
    <t>830.054.904</t>
  </si>
  <si>
    <t>MAPFRE COLOMBIA VIDA SEGUROS S.A.</t>
  </si>
  <si>
    <t>6503300</t>
  </si>
  <si>
    <t>3077024</t>
  </si>
  <si>
    <t>CR 14 96 34</t>
  </si>
  <si>
    <t>860.505.813</t>
  </si>
  <si>
    <t>SMITH INTERNATIONAL SOUTH AMERICA INC</t>
  </si>
  <si>
    <t>6513888</t>
  </si>
  <si>
    <t>CR 9 A 99 02 OF 603</t>
  </si>
  <si>
    <t>830.146.659</t>
  </si>
  <si>
    <t>FIBERLINE LTDA</t>
  </si>
  <si>
    <t>7030059</t>
  </si>
  <si>
    <t>3158401222</t>
  </si>
  <si>
    <t>CL 131 59C 28</t>
  </si>
  <si>
    <t>91.252.351</t>
  </si>
  <si>
    <t>NIÑO LIZARAZO JOSE /AGENCIA GRAFICA</t>
  </si>
  <si>
    <t>3168562286</t>
  </si>
  <si>
    <t>3174198319</t>
  </si>
  <si>
    <t>CALLE 64 1 W  03 BARRIO MUTIS</t>
  </si>
  <si>
    <t>agenciagraficasaluciones.gmail.com</t>
  </si>
  <si>
    <t>900.007.627</t>
  </si>
  <si>
    <t>ADMEDIA LTDA</t>
  </si>
  <si>
    <t>6192003</t>
  </si>
  <si>
    <t>6102017</t>
  </si>
  <si>
    <t>CR 18 C 121 40 OF 201</t>
  </si>
  <si>
    <t>drodriguez@admedialtda</t>
  </si>
  <si>
    <t>900.461.629</t>
  </si>
  <si>
    <t>PRISMA PRINT EDITORES S.A.S.</t>
  </si>
  <si>
    <t>7033692</t>
  </si>
  <si>
    <t>CR 28 10 64 OF 209 BRR RICAURTE</t>
  </si>
  <si>
    <t>comercial@prismaprinteditores.com</t>
  </si>
  <si>
    <t>4.220.487</t>
  </si>
  <si>
    <t>MARQUEZ RODRIGUEZ LUIS GUILLERMO</t>
  </si>
  <si>
    <t>7431654</t>
  </si>
  <si>
    <t>CALLE 54 N. 6-23</t>
  </si>
  <si>
    <t>memachis@hotmail.com</t>
  </si>
  <si>
    <t>7.175.369</t>
  </si>
  <si>
    <t>CARO SOTO CARLOS ALFONSO</t>
  </si>
  <si>
    <t>7428372</t>
  </si>
  <si>
    <t>3138353290</t>
  </si>
  <si>
    <t>CALLE 23 N. 13 A 18</t>
  </si>
  <si>
    <t>caroso13@hotmail.com</t>
  </si>
  <si>
    <t>17.197.136</t>
  </si>
  <si>
    <t>QUINTERO ANTONIO</t>
  </si>
  <si>
    <t>6227032</t>
  </si>
  <si>
    <t>CR 8 91 09 AP 602</t>
  </si>
  <si>
    <t>830.045.253</t>
  </si>
  <si>
    <t>MOL PARTES S.A.</t>
  </si>
  <si>
    <t>6215960</t>
  </si>
  <si>
    <t>62159700</t>
  </si>
  <si>
    <t>CL 90 19 A 46 OF 601</t>
  </si>
  <si>
    <t>yerly@molpartes.com.co</t>
  </si>
  <si>
    <t>901.449.071</t>
  </si>
  <si>
    <t>COACH TRAVEL SAS</t>
  </si>
  <si>
    <t>3002218920</t>
  </si>
  <si>
    <t>CRA 11 B 96 03 OF 201</t>
  </si>
  <si>
    <t>aespinel@coachtravel.com.co</t>
  </si>
  <si>
    <t>hernandez.coachtravel@gmail.com</t>
  </si>
  <si>
    <t>900.427.379</t>
  </si>
  <si>
    <t>SOMOS PROMOCIONALES S.A.S.</t>
  </si>
  <si>
    <t>4806161</t>
  </si>
  <si>
    <t>3123976113</t>
  </si>
  <si>
    <t>CR 70 F 127 A 89</t>
  </si>
  <si>
    <t>rarias@somospromocionales.com</t>
  </si>
  <si>
    <t>crodas@somospromocionales.com</t>
  </si>
  <si>
    <t>811.000.740</t>
  </si>
  <si>
    <t>ISAGEN S.A. E.S.P.</t>
  </si>
  <si>
    <t>3165322</t>
  </si>
  <si>
    <t>3165436</t>
  </si>
  <si>
    <t>CR 43 A 11 A 80</t>
  </si>
  <si>
    <t>900.384.073</t>
  </si>
  <si>
    <t>INVERSIONES PEZZOTTI S.A.S.</t>
  </si>
  <si>
    <t>6124581</t>
  </si>
  <si>
    <t>CC SANTA ANA CL 110 9 A 70 P 3 LC 308</t>
  </si>
  <si>
    <t>830.147.011</t>
  </si>
  <si>
    <t>V &amp; V INVESTMENT GROUP S.A.S.</t>
  </si>
  <si>
    <t>2876423</t>
  </si>
  <si>
    <t>2455397</t>
  </si>
  <si>
    <t>CR 13 49 15 OF 301</t>
  </si>
  <si>
    <t>mariapaulavallejo@yahoo.com</t>
  </si>
  <si>
    <t>900.346.290</t>
  </si>
  <si>
    <t>90 PUNTOS WINES S.A.S.</t>
  </si>
  <si>
    <t>2127686</t>
  </si>
  <si>
    <t>CR 4 76 04 AP 302</t>
  </si>
  <si>
    <t>900.307.668</t>
  </si>
  <si>
    <t>CREATHINK  GROUP S.A.S.</t>
  </si>
  <si>
    <t>4776971</t>
  </si>
  <si>
    <t>3133493489</t>
  </si>
  <si>
    <t>CL 127  13-81 AP 307 T 2</t>
  </si>
  <si>
    <t>natalia@creasas.com</t>
  </si>
  <si>
    <t>860.068.083</t>
  </si>
  <si>
    <t>PAANTEC S.A.S.</t>
  </si>
  <si>
    <t>2571511</t>
  </si>
  <si>
    <t>CL 90 19 A 49 OG 805</t>
  </si>
  <si>
    <t>epmerlo@gamil.com</t>
  </si>
  <si>
    <t>19.374.094</t>
  </si>
  <si>
    <t>RIVEROS LUGO JULIO CESAR</t>
  </si>
  <si>
    <t>7135057</t>
  </si>
  <si>
    <t>3112075328</t>
  </si>
  <si>
    <t>CL 48 SUR N. 31 93</t>
  </si>
  <si>
    <t>alconpaolo8@hotmail.com</t>
  </si>
  <si>
    <t>1.121.818.506</t>
  </si>
  <si>
    <t>BAQUERO BALAGUERA JUAN MANUEL</t>
  </si>
  <si>
    <t>7471977</t>
  </si>
  <si>
    <t>3103293286</t>
  </si>
  <si>
    <t>CR 14 B 119 46 AP 502</t>
  </si>
  <si>
    <t>juan_baquero@hotmail.com</t>
  </si>
  <si>
    <t>79.667.383</t>
  </si>
  <si>
    <t>CARVAJAL AGUILAR WILSON</t>
  </si>
  <si>
    <t>8018569</t>
  </si>
  <si>
    <t>3202208813</t>
  </si>
  <si>
    <t>CR 24 A 11 80 SUR IN 11 AP 104 BRR RESTREPO</t>
  </si>
  <si>
    <t>carvajal_wilson@yahoo.es</t>
  </si>
  <si>
    <t>52.427.987</t>
  </si>
  <si>
    <t>GUEVARA GONZALEZ MILENA</t>
  </si>
  <si>
    <t>2959276</t>
  </si>
  <si>
    <t>3002679390</t>
  </si>
  <si>
    <t>CR 85 # 55 A 52</t>
  </si>
  <si>
    <t>zoomg17@gmail.com</t>
  </si>
  <si>
    <t>patriciaguevara@zoomid.co]</t>
  </si>
  <si>
    <t>41.577.003</t>
  </si>
  <si>
    <t>MATIZ DE BOADA MARGARET MARY</t>
  </si>
  <si>
    <t>2366775</t>
  </si>
  <si>
    <t>2560785</t>
  </si>
  <si>
    <t>CL  83 A 21 A 26</t>
  </si>
  <si>
    <t>900.159.037</t>
  </si>
  <si>
    <t>PLANETA PRODUCCIONES S.A.S.</t>
  </si>
  <si>
    <t>5405048</t>
  </si>
  <si>
    <t>CR 29 C  76 10</t>
  </si>
  <si>
    <t>salvares@planetaproducciones.net</t>
  </si>
  <si>
    <t>jrincon@planetaproducciones.net</t>
  </si>
  <si>
    <t>900.487.822</t>
  </si>
  <si>
    <t>DOLPHIN TRADING GROUP S.A.S.</t>
  </si>
  <si>
    <t>6113113</t>
  </si>
  <si>
    <t>3185864912</t>
  </si>
  <si>
    <t>CR 15 79 46 OF 201</t>
  </si>
  <si>
    <t>info@dolphintradegroup.com</t>
  </si>
  <si>
    <t>890.900.265</t>
  </si>
  <si>
    <t>COATS CADENA ANDINA S.A.</t>
  </si>
  <si>
    <t>3398200</t>
  </si>
  <si>
    <t>3113837961</t>
  </si>
  <si>
    <t>AV SANTANDER 5 E 87</t>
  </si>
  <si>
    <t>91.275.075</t>
  </si>
  <si>
    <t>ABAUNZA SEPULVEDA JAVIER AUGUSTO</t>
  </si>
  <si>
    <t>6453388</t>
  </si>
  <si>
    <t>CR 28 34 40</t>
  </si>
  <si>
    <t>800.238.335-3</t>
  </si>
  <si>
    <t>CONJUNTO RESIDENCIAL TORRE LA VEGA</t>
  </si>
  <si>
    <t>6167806</t>
  </si>
  <si>
    <t>CR 14 127 B 46 AP 505</t>
  </si>
  <si>
    <t>900.429.560</t>
  </si>
  <si>
    <t>MEDIA WAY S.A.S.</t>
  </si>
  <si>
    <t>6360355</t>
  </si>
  <si>
    <t>3188833223</t>
  </si>
  <si>
    <t>CR 14 79 78 OF 603</t>
  </si>
  <si>
    <t>afernandez@mediaway.com.co</t>
  </si>
  <si>
    <t>900.450.493</t>
  </si>
  <si>
    <t>FEDERACION GREMIAL DE TRABAJADORES DE LA SALUD "FE</t>
  </si>
  <si>
    <t>4443218</t>
  </si>
  <si>
    <t>CR 43 A 1 SUR 100 P 20</t>
  </si>
  <si>
    <t>900.320.570</t>
  </si>
  <si>
    <t>PGH SOLUCIONES S.A.S</t>
  </si>
  <si>
    <t>5470231</t>
  </si>
  <si>
    <t>5476969</t>
  </si>
  <si>
    <t>CRA 25 70 40</t>
  </si>
  <si>
    <t>900.459.137</t>
  </si>
  <si>
    <t>CGV S.A.S.</t>
  </si>
  <si>
    <t>3163855701</t>
  </si>
  <si>
    <t>6552105</t>
  </si>
  <si>
    <t>BRR BOCAGRANDE AV SAN MARTIN 4 115 P 2</t>
  </si>
  <si>
    <t>2piso2@gmail.com</t>
  </si>
  <si>
    <t>31.189.593</t>
  </si>
  <si>
    <t>CRUZ PATRICIA</t>
  </si>
  <si>
    <t>CR 11 B 99 B 54 OF TELLO CRUZ</t>
  </si>
  <si>
    <t>800.221.308</t>
  </si>
  <si>
    <t>OOKRE IMPRESORES LTDA</t>
  </si>
  <si>
    <t>CRR 28 73 38</t>
  </si>
  <si>
    <t>3102564600</t>
  </si>
  <si>
    <t>ookreltda@gmail.com</t>
  </si>
  <si>
    <t>79.490.462</t>
  </si>
  <si>
    <t>RODRIGUEZ LOSADA CESAR AUGUSTO</t>
  </si>
  <si>
    <t>2462186</t>
  </si>
  <si>
    <t>3118221152</t>
  </si>
  <si>
    <t>CL 9 A 5 66 SUR BRR VILLA JAVIER</t>
  </si>
  <si>
    <t>28.098.231</t>
  </si>
  <si>
    <t>BERDUGO PICO ELSA / CASA DE PONQUES PALERMO</t>
  </si>
  <si>
    <t>2874427</t>
  </si>
  <si>
    <t>CR 19 45 42</t>
  </si>
  <si>
    <t>helbert_cg@hotmail.com</t>
  </si>
  <si>
    <t>ventas@casadeponquespalermo.com</t>
  </si>
  <si>
    <t>900.150.430</t>
  </si>
  <si>
    <t>QUID DESING LTDA</t>
  </si>
  <si>
    <t>6171358</t>
  </si>
  <si>
    <t>CLL 98 8 28 OF 201</t>
  </si>
  <si>
    <t>900.400.863</t>
  </si>
  <si>
    <t>SOCIEDAD OPERADORA URBAN ROYAL CALLE 93 S,A</t>
  </si>
  <si>
    <t>CLL 93 B 18 42</t>
  </si>
  <si>
    <t>35.331.502</t>
  </si>
  <si>
    <t>BARINAS NUÑEZ LUZ JE</t>
  </si>
  <si>
    <t>4085084</t>
  </si>
  <si>
    <t>3115306709</t>
  </si>
  <si>
    <t>CR 28 10 40 LC 147</t>
  </si>
  <si>
    <t>san_camaleon@hotmail.com</t>
  </si>
  <si>
    <t>890.308.458</t>
  </si>
  <si>
    <t>FONDO DE EMPLEADOS DEL BANCO DE OCCIDENTE</t>
  </si>
  <si>
    <t>6535039</t>
  </si>
  <si>
    <t>AV 5 C 1 23 D N 04 OF 502</t>
  </si>
  <si>
    <t>DBarragan@bancodeoccidente.com.co</t>
  </si>
  <si>
    <t>19.115.651-9</t>
  </si>
  <si>
    <t>REMARCHUK BAQUERO ALFREDO</t>
  </si>
  <si>
    <t>CLL 17 A 96 C 27</t>
  </si>
  <si>
    <t>900.474.221</t>
  </si>
  <si>
    <t>THE BRAND PROMOCIONALES S.A.S.</t>
  </si>
  <si>
    <t>CL 121 6 46 OF 213 214</t>
  </si>
  <si>
    <t>liliana@thebrandpromocionales.com</t>
  </si>
  <si>
    <t>10.284.533</t>
  </si>
  <si>
    <t>ARANGO URICOECHEA OSCAR ALBERTO</t>
  </si>
  <si>
    <t>4815723</t>
  </si>
  <si>
    <t>3206723756</t>
  </si>
  <si>
    <t>CR 27 A 73 22</t>
  </si>
  <si>
    <t>iricochea06@yahoo.com</t>
  </si>
  <si>
    <t>900.420.455</t>
  </si>
  <si>
    <t>PUBLIMAS GROUP S.A.S.</t>
  </si>
  <si>
    <t>6971400</t>
  </si>
  <si>
    <t>3123565783</t>
  </si>
  <si>
    <t>CALLE 151 111A 23 CASA 20</t>
  </si>
  <si>
    <t>890.902.692</t>
  </si>
  <si>
    <t>SEMINARIO CARMELITANO MONTICELLO</t>
  </si>
  <si>
    <t>3114444</t>
  </si>
  <si>
    <t>CL 10 A 22 6 C 103</t>
  </si>
  <si>
    <t>asistente@monticelo.org</t>
  </si>
  <si>
    <t>900.386.513</t>
  </si>
  <si>
    <t>INVERSIONES A&amp;C S.A.S.</t>
  </si>
  <si>
    <t>5475114</t>
  </si>
  <si>
    <t>3185573271</t>
  </si>
  <si>
    <t>CL 21 87 B 36</t>
  </si>
  <si>
    <t>andrea.gomez@grupocreativoartefacto.com</t>
  </si>
  <si>
    <t>206.625</t>
  </si>
  <si>
    <t>VARGAS SILVA VICTOR MANUEL</t>
  </si>
  <si>
    <t>2490268</t>
  </si>
  <si>
    <t>CL 76 12 29 INT 3</t>
  </si>
  <si>
    <t>vicvar@eltiempo.com</t>
  </si>
  <si>
    <t>900.360.385</t>
  </si>
  <si>
    <t>ULTRASONICOS Y CIA S.A.S.</t>
  </si>
  <si>
    <t>2663989</t>
  </si>
  <si>
    <t>3206733027</t>
  </si>
  <si>
    <t>CR 32 2 SUR 129</t>
  </si>
  <si>
    <t>mcardona@ultrasonicos.com</t>
  </si>
  <si>
    <t>860.038.000</t>
  </si>
  <si>
    <t>AMERICANA DE TROFEOS CIA LIMITADA</t>
  </si>
  <si>
    <t>2447136</t>
  </si>
  <si>
    <t>3377118</t>
  </si>
  <si>
    <t>CR 30 25 A 23 BRR GRAN AMERICA</t>
  </si>
  <si>
    <t>gabrielpasu@hotmail.com</t>
  </si>
  <si>
    <t>860.068.771</t>
  </si>
  <si>
    <t>ASPENDOC</t>
  </si>
  <si>
    <t>2680030</t>
  </si>
  <si>
    <t>CR 28 45 A 80</t>
  </si>
  <si>
    <t>900.381.851</t>
  </si>
  <si>
    <t>GAME PUBLICIDAD S.A.S.</t>
  </si>
  <si>
    <t>8138586</t>
  </si>
  <si>
    <t>3104770040</t>
  </si>
  <si>
    <t>CL 145 A 13 A 70 OF 406 C BRR CEDRITOS</t>
  </si>
  <si>
    <t>gamepublicidad@hotmail.com</t>
  </si>
  <si>
    <t>900.316.321</t>
  </si>
  <si>
    <t>ESCOLL DIGITAL LTDA.</t>
  </si>
  <si>
    <t>CL 68 27 B 34</t>
  </si>
  <si>
    <t>escoldigital@gmail.com</t>
  </si>
  <si>
    <t>830.007.561</t>
  </si>
  <si>
    <t>EDIFICIO BOSQUE RESERVADO PROPIEDAD HORIZONTAL</t>
  </si>
  <si>
    <t>2363188</t>
  </si>
  <si>
    <t>3168283898</t>
  </si>
  <si>
    <t>CLL 86 11 89</t>
  </si>
  <si>
    <t>890.108.587</t>
  </si>
  <si>
    <t>ASOC. DE PADRES DE FLIA DEL COLEGIO DE LA COMPAÑIA</t>
  </si>
  <si>
    <t>3573520</t>
  </si>
  <si>
    <t>CL 86 52 119</t>
  </si>
  <si>
    <t>lmjerman@yahoo.com</t>
  </si>
  <si>
    <t>900.322.863</t>
  </si>
  <si>
    <t>EPICA AGENCIA Y BTL S.A.S</t>
  </si>
  <si>
    <t>4810509</t>
  </si>
  <si>
    <t>3203481515</t>
  </si>
  <si>
    <t>CALLE 127 D 71 65</t>
  </si>
  <si>
    <t>ivan@epica.com.co</t>
  </si>
  <si>
    <t>900.497.711</t>
  </si>
  <si>
    <t>MAGIC BOX COLOMBIA S.A.S.</t>
  </si>
  <si>
    <t>3691948</t>
  </si>
  <si>
    <t>3115059026</t>
  </si>
  <si>
    <t>CR 27 42 08  OF 201</t>
  </si>
  <si>
    <t>magicboxcol@gmail.com</t>
  </si>
  <si>
    <t>900.233.984</t>
  </si>
  <si>
    <t>YUJU PUBLICIDAD Y ENTRETENIMIENTO LIMITADA</t>
  </si>
  <si>
    <t>4917533</t>
  </si>
  <si>
    <t>2530425</t>
  </si>
  <si>
    <t>CL 127 A 70 D 51</t>
  </si>
  <si>
    <t>yujupublicidad@hotmail.com</t>
  </si>
  <si>
    <t>890.928.257</t>
  </si>
  <si>
    <t>ALICO S.A.</t>
  </si>
  <si>
    <t>2854413</t>
  </si>
  <si>
    <t>CALLE 10 SUR No 50 F  F63</t>
  </si>
  <si>
    <t>830.065.425</t>
  </si>
  <si>
    <t>PRODUCTOS PROMOCIONALES LEG &amp; CIA LTDA.</t>
  </si>
  <si>
    <t>6361901</t>
  </si>
  <si>
    <t>CR 51 104 B 22 OF 501</t>
  </si>
  <si>
    <t>gerencia@pronoleg.com</t>
  </si>
  <si>
    <t>le.gonzales@yahho.com</t>
  </si>
  <si>
    <t>16.740.467</t>
  </si>
  <si>
    <t>POSSO OSPINA CARLOS MAURICIO</t>
  </si>
  <si>
    <t>5517282</t>
  </si>
  <si>
    <t>6837496</t>
  </si>
  <si>
    <t>CLL 5 B 40 13 BRR TEQUENDAMA</t>
  </si>
  <si>
    <t>900.030.619</t>
  </si>
  <si>
    <t>C.I. DANKA TRADE LTDA</t>
  </si>
  <si>
    <t>6179899</t>
  </si>
  <si>
    <t>CR 52 125A 66 BL 6 AP 323</t>
  </si>
  <si>
    <t>angelica.granados@danka.co</t>
  </si>
  <si>
    <t>daniel.hernandez@danka.co</t>
  </si>
  <si>
    <t>860,028,462</t>
  </si>
  <si>
    <t>COVINOC S.A.</t>
  </si>
  <si>
    <t>CALLE 19 Nø 7 - 48 PISO 7</t>
  </si>
  <si>
    <t>martha.gonzalez@covinoc.com</t>
  </si>
  <si>
    <t>900.447.468</t>
  </si>
  <si>
    <t>DIC PUBLICIDAD S.A.S.</t>
  </si>
  <si>
    <t>6065748</t>
  </si>
  <si>
    <t>3162355704</t>
  </si>
  <si>
    <t>CR 27 A 52 A 10 OF 310</t>
  </si>
  <si>
    <t>andrea.montano@dicpublicidad.co</t>
  </si>
  <si>
    <t>900.112.171</t>
  </si>
  <si>
    <t>ENERGIA ILUMINACION VANA LTDA</t>
  </si>
  <si>
    <t>2179525</t>
  </si>
  <si>
    <t>2490712</t>
  </si>
  <si>
    <t>CR 13 64 79</t>
  </si>
  <si>
    <t>900.433.333</t>
  </si>
  <si>
    <t>MATRIX GROUP S.A.S.</t>
  </si>
  <si>
    <t>6089033</t>
  </si>
  <si>
    <t>CARRERA 25 27 11 OF 202</t>
  </si>
  <si>
    <t>3163585323</t>
  </si>
  <si>
    <t>matrixsas@hotmail.com</t>
  </si>
  <si>
    <t>900.502.100</t>
  </si>
  <si>
    <t>MAR K COMERCIAL S.A.S.</t>
  </si>
  <si>
    <t>3174275663</t>
  </si>
  <si>
    <t>CR 73 160 81</t>
  </si>
  <si>
    <t>marcacomercialsas@gmail.com</t>
  </si>
  <si>
    <t>ventasmarkcomercial@gmail.com</t>
  </si>
  <si>
    <t>900.424.871</t>
  </si>
  <si>
    <t>KDF ARQUITECTURA S.A.S</t>
  </si>
  <si>
    <t>2573836</t>
  </si>
  <si>
    <t>CRR 19 B 84 26 OF 302</t>
  </si>
  <si>
    <t>Contabilidad contabilidad@greenlightla.com</t>
  </si>
  <si>
    <t>900.489.875</t>
  </si>
  <si>
    <t>PROMOMARKA S.A.S.</t>
  </si>
  <si>
    <t>CL 16 9 45 OF 301</t>
  </si>
  <si>
    <t>contabilidad@promomarka.com</t>
  </si>
  <si>
    <t>comercial2@promomarka.com</t>
  </si>
  <si>
    <t>900.368.457</t>
  </si>
  <si>
    <t>GESTION RESPONSABLE SAS</t>
  </si>
  <si>
    <t>4779199</t>
  </si>
  <si>
    <t>CLL 103 A 21 63 OF 401</t>
  </si>
  <si>
    <t>901.514.493</t>
  </si>
  <si>
    <t>PX ESTUDIO SAS</t>
  </si>
  <si>
    <t>3132232036</t>
  </si>
  <si>
    <t>CL 69 C 105 H 29</t>
  </si>
  <si>
    <t>pxestudios@gmail.com</t>
  </si>
  <si>
    <t>900.503.624</t>
  </si>
  <si>
    <t>WIN PUBLICIDAD VIAJES Y TURISMO SAS</t>
  </si>
  <si>
    <t>4755548</t>
  </si>
  <si>
    <t>3166200553</t>
  </si>
  <si>
    <t>CR 15 63 A 56 LC 2</t>
  </si>
  <si>
    <t>890.912.606</t>
  </si>
  <si>
    <t>LABORATORIOS AMERICA S.A.</t>
  </si>
  <si>
    <t>3512266</t>
  </si>
  <si>
    <t>CL. 30 # 55-21</t>
  </si>
  <si>
    <t>900.034.883</t>
  </si>
  <si>
    <t>D.I.S. MANNER LTDA.</t>
  </si>
  <si>
    <t>6096435</t>
  </si>
  <si>
    <t>2635587</t>
  </si>
  <si>
    <t>AVENIDA CARRERA 70 N 48A-49</t>
  </si>
  <si>
    <t>900.450.962</t>
  </si>
  <si>
    <t>CWGAS S.A.S.</t>
  </si>
  <si>
    <t>6114429</t>
  </si>
  <si>
    <t>CL 85 14 05 P 6</t>
  </si>
  <si>
    <t>willianmartinezarevalo@gmail.com</t>
  </si>
  <si>
    <t>900.505.018</t>
  </si>
  <si>
    <t>PROMO MANUFACTURAS S.A.S.</t>
  </si>
  <si>
    <t>8143913</t>
  </si>
  <si>
    <t>CR 78 H 65 A SUR 04 BRR BOSA LA AMISTAD</t>
  </si>
  <si>
    <t>900.069.992</t>
  </si>
  <si>
    <t>DISTRIBUCIONES ELECTRICAS JT LTDA</t>
  </si>
  <si>
    <t>2833466</t>
  </si>
  <si>
    <t>CL 17 13 76</t>
  </si>
  <si>
    <t>900.148.010</t>
  </si>
  <si>
    <t>NETWORK 1 INTERNATIONAL COLOMBIA S.A.S.</t>
  </si>
  <si>
    <t>7424550</t>
  </si>
  <si>
    <t>7424551</t>
  </si>
  <si>
    <t>AUT MEDELLIN CR 3 OF C 3 COSTADO SUR</t>
  </si>
  <si>
    <t>dlondono@network1i.com</t>
  </si>
  <si>
    <t>900.503.557</t>
  </si>
  <si>
    <t>UNION TEMPORAL PROMONTIME COL S.A.S.</t>
  </si>
  <si>
    <t>3565499</t>
  </si>
  <si>
    <t>CR 52 82 96 AP 9 A</t>
  </si>
  <si>
    <t>e.carriazo@promontime</t>
  </si>
  <si>
    <t>900.366.546</t>
  </si>
  <si>
    <t>MARKET PROMOS S.A.S.</t>
  </si>
  <si>
    <t>5264714</t>
  </si>
  <si>
    <t>CARRERA 12 C 148 77</t>
  </si>
  <si>
    <t>comprasmarketpromos@gmail.com</t>
  </si>
  <si>
    <t>marketpromos2@gmail.com</t>
  </si>
  <si>
    <t>900.488.329</t>
  </si>
  <si>
    <t>TOOLS AGENCIA CREATIVA S.A.S.</t>
  </si>
  <si>
    <t>4317154</t>
  </si>
  <si>
    <t>CR 15 73 32 OF 307</t>
  </si>
  <si>
    <t>NUBIASANCHEZ@TOOLSAGENCIACREATIVA.COM</t>
  </si>
  <si>
    <t>804.012.720-3</t>
  </si>
  <si>
    <t>LAZO DE COLOMBIA S.A.</t>
  </si>
  <si>
    <t>6440-002</t>
  </si>
  <si>
    <t>CR 29 45 45 OF 811</t>
  </si>
  <si>
    <t>notificaciones@lazocolombia.com</t>
  </si>
  <si>
    <t>900.478.462</t>
  </si>
  <si>
    <t>UNION TEMPORAL CUMBRE DE LAS AMERICAS CARTAGENA 20</t>
  </si>
  <si>
    <t>6554800</t>
  </si>
  <si>
    <t>6655919</t>
  </si>
  <si>
    <t>CR 1 CL 1 A 12 P 2 AP 9 EL LAGUITO PIERINO GALLO</t>
  </si>
  <si>
    <t>londonoconniie@hotmail.com</t>
  </si>
  <si>
    <t>900.432.171</t>
  </si>
  <si>
    <t>ENERGIA TELECOMUNICACIONES Y SISTEMAS S.A.S</t>
  </si>
  <si>
    <t>8850567</t>
  </si>
  <si>
    <t>VDA FONQUETA CONDOMINIO  CAMPESTRE  ESPERANZA IN 9</t>
  </si>
  <si>
    <t xml:space="preserve"> contabilidad@greenlightla.com</t>
  </si>
  <si>
    <t>900.479.157</t>
  </si>
  <si>
    <t>PROMO PLASTIC SAS</t>
  </si>
  <si>
    <t>5635528</t>
  </si>
  <si>
    <t>CRA 69 31 87 SUR</t>
  </si>
  <si>
    <t>900.360.003</t>
  </si>
  <si>
    <t>AI TECH EVOLUTIVE S.A.S.</t>
  </si>
  <si>
    <t>7509530</t>
  </si>
  <si>
    <t>3103162095</t>
  </si>
  <si>
    <t>CLL 186 54 D 73 IN 51</t>
  </si>
  <si>
    <t>900.355.961</t>
  </si>
  <si>
    <t>METODOS CREATIVOS S.A.S.</t>
  </si>
  <si>
    <t>3713842</t>
  </si>
  <si>
    <t>3106737620</t>
  </si>
  <si>
    <t>CR 28 10 83 OF 308</t>
  </si>
  <si>
    <t>metodoscreativos@gmail.com</t>
  </si>
  <si>
    <t>900.444.910</t>
  </si>
  <si>
    <t>MEZCLAS PUBLICIDAD S.A.S.</t>
  </si>
  <si>
    <t>3208118085</t>
  </si>
  <si>
    <t>CL 16 D 100 43 OF 202</t>
  </si>
  <si>
    <t>3204610444</t>
  </si>
  <si>
    <t>mezclaspublicidad@gmail.com</t>
  </si>
  <si>
    <t>900.379.016</t>
  </si>
  <si>
    <t>LASER SERVICE &amp; MARKETING LTDA.</t>
  </si>
  <si>
    <t>2181710</t>
  </si>
  <si>
    <t>3112912353</t>
  </si>
  <si>
    <t>CR 49 88 05</t>
  </si>
  <si>
    <t>laserservice17@hotmail.com</t>
  </si>
  <si>
    <t>900.235.968</t>
  </si>
  <si>
    <t>INVERSIONES ROL Y COMPAÑIA S EN C</t>
  </si>
  <si>
    <t>4145810</t>
  </si>
  <si>
    <t>2627767</t>
  </si>
  <si>
    <t>CALLE 22 B Nº 58-21 IN 1 AP 302</t>
  </si>
  <si>
    <t>inversionesrolycia@hotmail.com</t>
  </si>
  <si>
    <t>800.244.387</t>
  </si>
  <si>
    <t>ARCOS DORADOS COLOMBIA S.A</t>
  </si>
  <si>
    <t>3132971287</t>
  </si>
  <si>
    <t>CL 114 9-16 OF 1406</t>
  </si>
  <si>
    <t>830.027.736-0</t>
  </si>
  <si>
    <t>EDIFICIO CENTRO EIFFEL PROPIEDAD HORIZONTAL</t>
  </si>
  <si>
    <t>6356417</t>
  </si>
  <si>
    <t>CRA 11 No 94A-25</t>
  </si>
  <si>
    <t>860.401.441</t>
  </si>
  <si>
    <t>EDITORIAL ABC LTDA.</t>
  </si>
  <si>
    <t>2503717</t>
  </si>
  <si>
    <t>CALLE 79 No. 49 - 55</t>
  </si>
  <si>
    <t>900.151.186</t>
  </si>
  <si>
    <t>EXPLOSION CREATIVA PUBLICIDAD LTDA</t>
  </si>
  <si>
    <t>5801395</t>
  </si>
  <si>
    <t>3017558297</t>
  </si>
  <si>
    <t>CR 10  Nº 16 B 57</t>
  </si>
  <si>
    <t>hecosta1@hotmail.com</t>
  </si>
  <si>
    <t>79.891.821</t>
  </si>
  <si>
    <t>PRIETO CASTELLANOS ANDRES</t>
  </si>
  <si>
    <t>2726718</t>
  </si>
  <si>
    <t>3114228912</t>
  </si>
  <si>
    <t>CR 23 F 31 B 72 SUR</t>
  </si>
  <si>
    <t>administrador@hotmail.com</t>
  </si>
  <si>
    <t>900.481.369</t>
  </si>
  <si>
    <t>BRAND SOUVENIR CREATIVE S.A.S.</t>
  </si>
  <si>
    <t>4437456</t>
  </si>
  <si>
    <t>4204612</t>
  </si>
  <si>
    <t>CR 12 A 58</t>
  </si>
  <si>
    <t>brand.soucre@gmail.com</t>
  </si>
  <si>
    <t>900.156.533</t>
  </si>
  <si>
    <t>BELL NATURE SAS</t>
  </si>
  <si>
    <t>2554206</t>
  </si>
  <si>
    <t>3017067282</t>
  </si>
  <si>
    <t>CL 74 20 C 68</t>
  </si>
  <si>
    <t>900.413.339</t>
  </si>
  <si>
    <t>ISN COLOMBIA S.A.S.</t>
  </si>
  <si>
    <t>5333400</t>
  </si>
  <si>
    <t>5333364</t>
  </si>
  <si>
    <t>AV SUBA 115 58 TRR A OF 702</t>
  </si>
  <si>
    <t>d.ramos@altivacomunicacion.com</t>
  </si>
  <si>
    <t>800.105.401-4</t>
  </si>
  <si>
    <t>COOPEBOB</t>
  </si>
  <si>
    <t>2403990</t>
  </si>
  <si>
    <t>3002668028</t>
  </si>
  <si>
    <t>CL 72 A 63 12</t>
  </si>
  <si>
    <t>900.444.029</t>
  </si>
  <si>
    <t>MACMILLAN PUBLISHERS S.A.S.</t>
  </si>
  <si>
    <t>2130200</t>
  </si>
  <si>
    <t>CR 9 A 99 02 OF 812</t>
  </si>
  <si>
    <t>rodrigo.galan@macmillaneducation.com</t>
  </si>
  <si>
    <t>830.044.728</t>
  </si>
  <si>
    <t>SUMINISTROS Y EDICIONES L C B LTDA.</t>
  </si>
  <si>
    <t>3600077</t>
  </si>
  <si>
    <t>3107781766</t>
  </si>
  <si>
    <t>CR 26 2 B 11</t>
  </si>
  <si>
    <t>ediciones_lcb@yahoo.com.co</t>
  </si>
  <si>
    <t>900.476.888</t>
  </si>
  <si>
    <t>MSM PROMOCIONALES S.A.S.</t>
  </si>
  <si>
    <t>2988920</t>
  </si>
  <si>
    <t>3132165508</t>
  </si>
  <si>
    <t>CL 16 J 96 C 24</t>
  </si>
  <si>
    <t>info@tumarca.co</t>
  </si>
  <si>
    <t>900.058.783</t>
  </si>
  <si>
    <t>SULOGISTICA S.A.</t>
  </si>
  <si>
    <t>6830000</t>
  </si>
  <si>
    <t>CL 66 No 1 N 58</t>
  </si>
  <si>
    <t>900.428.274</t>
  </si>
  <si>
    <t>EDIFICIO TORRE LA CABRERA P H - PROPIEDAD HORIONTA</t>
  </si>
  <si>
    <t>6181489</t>
  </si>
  <si>
    <t>AC CL 82 No 10 33</t>
  </si>
  <si>
    <t>800.045.311</t>
  </si>
  <si>
    <t>LABORATORIOS BEST S.A</t>
  </si>
  <si>
    <t>3602502</t>
  </si>
  <si>
    <t>5939888</t>
  </si>
  <si>
    <t>CR 54 No 59-67</t>
  </si>
  <si>
    <t>ana.sacristan@laboratoriosbest.com</t>
  </si>
  <si>
    <t>890.902.401</t>
  </si>
  <si>
    <t>ORDEN DE LA COMPAÑIA DE MARIA NUESTRA SEÑORA-MEDEL</t>
  </si>
  <si>
    <t>3211166</t>
  </si>
  <si>
    <t>CL 9 SUR No 37 345</t>
  </si>
  <si>
    <t>bedpro@une.net .co</t>
  </si>
  <si>
    <t>900.499.962</t>
  </si>
  <si>
    <t>INNOVO TIENDA CAFE BAR - INNOVO S.A.S.</t>
  </si>
  <si>
    <t>2493098</t>
  </si>
  <si>
    <t>3103265520</t>
  </si>
  <si>
    <t>CL 69 A No 5 59</t>
  </si>
  <si>
    <t>innovo@innovacafe.com</t>
  </si>
  <si>
    <t>860.508.988</t>
  </si>
  <si>
    <t>J E RUEDA Y CIA S.A.</t>
  </si>
  <si>
    <t>2495920</t>
  </si>
  <si>
    <t>CL 79 A No 8 31</t>
  </si>
  <si>
    <t>berntown@hotmail.com</t>
  </si>
  <si>
    <t>900.393.314</t>
  </si>
  <si>
    <t>RCF MARKETING S.A.S.</t>
  </si>
  <si>
    <t>8024185</t>
  </si>
  <si>
    <t>3156020331</t>
  </si>
  <si>
    <t>CL 97 22 09</t>
  </si>
  <si>
    <t>rcf.sas@gmail.com</t>
  </si>
  <si>
    <t>900.263.275</t>
  </si>
  <si>
    <t>TRAZOS GRAFICOS E.U.</t>
  </si>
  <si>
    <t>8117224</t>
  </si>
  <si>
    <t>4842629</t>
  </si>
  <si>
    <t>CR 25 BIS 9 55 SUR</t>
  </si>
  <si>
    <t>ventas@trazosgraficos.com.co</t>
  </si>
  <si>
    <t>890.982.375</t>
  </si>
  <si>
    <t>SOCIEDAD ANTIOQUEÑA DE ANESTESIOLOGIA</t>
  </si>
  <si>
    <t>2681098</t>
  </si>
  <si>
    <t>CR 43 A 1 SUR 100 P 18</t>
  </si>
  <si>
    <t>sadea@scare.org.co</t>
  </si>
  <si>
    <t>900.399.056</t>
  </si>
  <si>
    <t>IMAGEN Y CONCEPTO PUBLICITARIO S.A.S.</t>
  </si>
  <si>
    <t>2040933</t>
  </si>
  <si>
    <t>3176365589</t>
  </si>
  <si>
    <t>CR 54 37 58 SUR</t>
  </si>
  <si>
    <t>imagenyconceptopublicitarios@yahoo.com</t>
  </si>
  <si>
    <t>830.046.885</t>
  </si>
  <si>
    <t>GRUPO DIFORMA S.A.</t>
  </si>
  <si>
    <t>4113070</t>
  </si>
  <si>
    <t>CR 90 17 B 39 BODEGA 27</t>
  </si>
  <si>
    <t>claudia.gurierrez@grupodiforma.com</t>
  </si>
  <si>
    <t>79.571.259</t>
  </si>
  <si>
    <t>PARDO RUIZ HAROLD</t>
  </si>
  <si>
    <t>4128403</t>
  </si>
  <si>
    <t>4128402</t>
  </si>
  <si>
    <t>AV CIUDAD DE CALI 15 A 91 BRR EL TINTAL</t>
  </si>
  <si>
    <t>830.021.460</t>
  </si>
  <si>
    <t>EL FONDO DE EMPLEADOS GRUPO PASAR</t>
  </si>
  <si>
    <t>4177201</t>
  </si>
  <si>
    <t>4148000</t>
  </si>
  <si>
    <t>CR 102 A 25 H 45 OF 206</t>
  </si>
  <si>
    <t>fedepasar@pasar.com</t>
  </si>
  <si>
    <t>52.645.834</t>
  </si>
  <si>
    <t>MESA MARIA LUCIA</t>
  </si>
  <si>
    <t>8031991</t>
  </si>
  <si>
    <t>3114966877</t>
  </si>
  <si>
    <t>CL 94 A 64 34 LOS ANDES</t>
  </si>
  <si>
    <t>52.008.728</t>
  </si>
  <si>
    <t>TRUJILLO TRUJILLO DIANA YANETH</t>
  </si>
  <si>
    <t>84040726</t>
  </si>
  <si>
    <t>3106990843</t>
  </si>
  <si>
    <t>CR 100 21 1</t>
  </si>
  <si>
    <t>sinmarca@catalogospromocionales.com;</t>
  </si>
  <si>
    <t>830.077.357</t>
  </si>
  <si>
    <t>PROGRAMA CULTURAL Y RECREATIVO P.C.R.</t>
  </si>
  <si>
    <t>3695405</t>
  </si>
  <si>
    <t>3695406</t>
  </si>
  <si>
    <t>CL 45 A 28 62</t>
  </si>
  <si>
    <t>cuentaspcr@hotmail.com</t>
  </si>
  <si>
    <t>39.776.199</t>
  </si>
  <si>
    <t>VEGA GONZALEZ ADACIA MARIA</t>
  </si>
  <si>
    <t>6273642</t>
  </si>
  <si>
    <t>3105722702</t>
  </si>
  <si>
    <t>CR 22 127 D  80 TRR 2 AP 705</t>
  </si>
  <si>
    <t>adassiavega@homail.com</t>
  </si>
  <si>
    <t>860.076.173</t>
  </si>
  <si>
    <t>FUNDACION BOLIVAR DAVIVIENDA</t>
  </si>
  <si>
    <t>3410877</t>
  </si>
  <si>
    <t>3410077</t>
  </si>
  <si>
    <t>AV EL DORADO 68 B 31 P 10 ED SEGUROS BOLIVAR</t>
  </si>
  <si>
    <t>830.096.454</t>
  </si>
  <si>
    <t>POLAR LIMITADA</t>
  </si>
  <si>
    <t>5701375</t>
  </si>
  <si>
    <t>3203493444</t>
  </si>
  <si>
    <t>CALLE 26 62 47 C.C. GRAN ESTACION L 3 3818 TECH ZO</t>
  </si>
  <si>
    <t>polarled@gmail.com</t>
  </si>
  <si>
    <t>polar.ventas01@gmail.com</t>
  </si>
  <si>
    <t>900.355.159</t>
  </si>
  <si>
    <t>UPSTREAM S.A.S.</t>
  </si>
  <si>
    <t>6585832</t>
  </si>
  <si>
    <t>3153235757</t>
  </si>
  <si>
    <t>CL 113 7 21 OF 1101 TORRE 4</t>
  </si>
  <si>
    <t>claudia.bedoya@upstream.com .co</t>
  </si>
  <si>
    <t>angelica guerrero@upstream.com.co</t>
  </si>
  <si>
    <t>900.503.414</t>
  </si>
  <si>
    <t>EUREK FORMAS CREATIVAS S.A.S.</t>
  </si>
  <si>
    <t>4861573</t>
  </si>
  <si>
    <t>3155461755</t>
  </si>
  <si>
    <t>CL 12 B 40 C 25</t>
  </si>
  <si>
    <t>eurek.formascreativas@hotmail.com</t>
  </si>
  <si>
    <t>80.875.541</t>
  </si>
  <si>
    <t>GOMEZ FORERO DIEGO</t>
  </si>
  <si>
    <t>3208513740</t>
  </si>
  <si>
    <t>CR 2 76 A 02 AP 702 TRR 4</t>
  </si>
  <si>
    <t>900.497.959</t>
  </si>
  <si>
    <t>GRUPO METALGRAF S.A.S.</t>
  </si>
  <si>
    <t>6302277</t>
  </si>
  <si>
    <t>CR 27A  68 98</t>
  </si>
  <si>
    <t>53.122.099</t>
  </si>
  <si>
    <t>PAGOTTY ZARATE LEYDI VIVIANA</t>
  </si>
  <si>
    <t>5679514</t>
  </si>
  <si>
    <t>DIAG 45 SUR N. 12-55 BL 4 APTO 203</t>
  </si>
  <si>
    <t>NP</t>
  </si>
  <si>
    <t>79.645.319</t>
  </si>
  <si>
    <t>ALVAREZ FERIA CARLOS ALBERTO</t>
  </si>
  <si>
    <t>2629007</t>
  </si>
  <si>
    <t>5335449</t>
  </si>
  <si>
    <t>CL 122 C 122 14</t>
  </si>
  <si>
    <t>1.130.607.761</t>
  </si>
  <si>
    <t>SAENZ MOLINA YULY CAROLINA</t>
  </si>
  <si>
    <t>4010100</t>
  </si>
  <si>
    <t>3117037380</t>
  </si>
  <si>
    <t>CL 41 8 A 41</t>
  </si>
  <si>
    <t>angel777kkk@hotmail.com</t>
  </si>
  <si>
    <t>830.090.773</t>
  </si>
  <si>
    <t>WOOD GROUP PSN COLOMBIA S.A.</t>
  </si>
  <si>
    <t>6212424</t>
  </si>
  <si>
    <t>6212425</t>
  </si>
  <si>
    <t>CR 11A 93 67 OF 501</t>
  </si>
  <si>
    <t>ana.lega@woodgroup</t>
  </si>
  <si>
    <t>900.464.611</t>
  </si>
  <si>
    <t>HOLDING DE COLOMBIA P&amp;M S.A.S.</t>
  </si>
  <si>
    <t>5406926</t>
  </si>
  <si>
    <t>3202491845</t>
  </si>
  <si>
    <t>CL 64 11 37 LC 315</t>
  </si>
  <si>
    <t>administrador@holdingdecalombia.com</t>
  </si>
  <si>
    <t>20.902.555</t>
  </si>
  <si>
    <t>PERRY FERREIRA MARIA MERCEDES</t>
  </si>
  <si>
    <t>2133973</t>
  </si>
  <si>
    <t>CL 110 A 4 45</t>
  </si>
  <si>
    <t>900.484.473</t>
  </si>
  <si>
    <t>OCEAN ELECTRIC INTERNATIONAL SAS</t>
  </si>
  <si>
    <t>2866208</t>
  </si>
  <si>
    <t>CL 14 12 77</t>
  </si>
  <si>
    <t>98.626.767</t>
  </si>
  <si>
    <t>LOPEZ BETANCUR SERGIO ANDRES</t>
  </si>
  <si>
    <t>2794381</t>
  </si>
  <si>
    <t>3175124095</t>
  </si>
  <si>
    <t>CRA 52 BB 79 BB SUR 28 CA 201 URB  VILLA CAMPESTRE</t>
  </si>
  <si>
    <t>checholopez@msn.com</t>
  </si>
  <si>
    <t>32.544.579</t>
  </si>
  <si>
    <t>MUÑOZ LUZ ELENA</t>
  </si>
  <si>
    <t>CR 58 9 78</t>
  </si>
  <si>
    <t>79.601.632</t>
  </si>
  <si>
    <t>BELTRAN GOMEZ OSCAR</t>
  </si>
  <si>
    <t>CR 19 B 84 26 OF 302</t>
  </si>
  <si>
    <t>830.032.240</t>
  </si>
  <si>
    <t>ORGANIZACION CREATIVA LTDA</t>
  </si>
  <si>
    <t>5664756</t>
  </si>
  <si>
    <t>CR 27 23 A 40 IN 2</t>
  </si>
  <si>
    <t>900.109.993</t>
  </si>
  <si>
    <t>JESSAN LTDA</t>
  </si>
  <si>
    <t>3753306</t>
  </si>
  <si>
    <t>CR 37 14 23</t>
  </si>
  <si>
    <t>h.sanchez@catalogospromocioneles.com</t>
  </si>
  <si>
    <t>79.141.312</t>
  </si>
  <si>
    <t>GOMEZ ALVARO</t>
  </si>
  <si>
    <t>3102873411</t>
  </si>
  <si>
    <t>CL 99 9 A 80 AP 608</t>
  </si>
  <si>
    <t>alvarogomez55@hotmail.com</t>
  </si>
  <si>
    <t>860.062.854</t>
  </si>
  <si>
    <t>ARIAS SERNA Y SARAVIA SAS</t>
  </si>
  <si>
    <t>AV CL  82 10 33 OF 1001</t>
  </si>
  <si>
    <t>830.143.693</t>
  </si>
  <si>
    <t>DELTA PUBLICIDAD INFLABELS INTERNACIONAL LTDA</t>
  </si>
  <si>
    <t>7562788</t>
  </si>
  <si>
    <t>4124239</t>
  </si>
  <si>
    <t>CR 85 J 56 48 INT 4</t>
  </si>
  <si>
    <t>ingrid@inflablesdelta.com</t>
  </si>
  <si>
    <t>1.082.875.582</t>
  </si>
  <si>
    <t>VIVES ROSA</t>
  </si>
  <si>
    <t>3215320</t>
  </si>
  <si>
    <t>CL 70 A 5 15 AP 503</t>
  </si>
  <si>
    <t>rochyvives189@hotmail.com</t>
  </si>
  <si>
    <t>900.429.275</t>
  </si>
  <si>
    <t>SAGEMCOM COLOMBIA S.A.S.</t>
  </si>
  <si>
    <t>4440971</t>
  </si>
  <si>
    <t>CR 43 A 1 A SUR 29 OF 806</t>
  </si>
  <si>
    <t>52.704.002</t>
  </si>
  <si>
    <t>ARDILA CALVERA SONIA MILDREY</t>
  </si>
  <si>
    <t>2433178</t>
  </si>
  <si>
    <t>5601597</t>
  </si>
  <si>
    <t>CL 17 12 67 BRR LA CAPUCHINA</t>
  </si>
  <si>
    <t>info@clearimpresos.net</t>
  </si>
  <si>
    <t>900.198.616</t>
  </si>
  <si>
    <t>EMBRIONES DEL SINU S.A.</t>
  </si>
  <si>
    <t>7853906</t>
  </si>
  <si>
    <t>CR 14 A 44 76 PORTAL ALMERIA</t>
  </si>
  <si>
    <t>shapes.studiografico@gmail.com</t>
  </si>
  <si>
    <t>79.883.871</t>
  </si>
  <si>
    <t>RIVEROS CARDENAS ENRIQUE ALFONSO</t>
  </si>
  <si>
    <t>2255581</t>
  </si>
  <si>
    <t>3165234951</t>
  </si>
  <si>
    <t>CR 57 B 65 09 IN 6 AP 103</t>
  </si>
  <si>
    <t>riverosenrique19@gmail.com</t>
  </si>
  <si>
    <t>19.360.212</t>
  </si>
  <si>
    <t>PEÑUELA NOVOA RAFAEL JOSE</t>
  </si>
  <si>
    <t>2159752</t>
  </si>
  <si>
    <t>3134539405</t>
  </si>
  <si>
    <t>CR 6 125 35 AP 901</t>
  </si>
  <si>
    <t>900.304.787</t>
  </si>
  <si>
    <t>GRUPO RST LTDA</t>
  </si>
  <si>
    <t>6364949</t>
  </si>
  <si>
    <t>CR 16A 78 75 LC 2</t>
  </si>
  <si>
    <t>900.502.995</t>
  </si>
  <si>
    <t>IDEAS EXPRESS S.A.S.</t>
  </si>
  <si>
    <t>6737704</t>
  </si>
  <si>
    <t>CL 213 114 10 M 05 C 2</t>
  </si>
  <si>
    <t>ideasexpres@gmail.com</t>
  </si>
  <si>
    <t>900.478.383</t>
  </si>
  <si>
    <t>SOFTWAREONE COLOMBIA S.A.S.</t>
  </si>
  <si>
    <t>4935050</t>
  </si>
  <si>
    <t>3112862465</t>
  </si>
  <si>
    <t>CR 9 80 45 P 4</t>
  </si>
  <si>
    <t>900.409.419</t>
  </si>
  <si>
    <t>CUPONATIC COLOMBIA S.A.S.</t>
  </si>
  <si>
    <t>7561164</t>
  </si>
  <si>
    <t>7561166</t>
  </si>
  <si>
    <t>CL 77 13 47 OF 506</t>
  </si>
  <si>
    <t>79.524.602</t>
  </si>
  <si>
    <t>CESAR  PARRA</t>
  </si>
  <si>
    <t>3164727500</t>
  </si>
  <si>
    <t>CRA 65 76 09</t>
  </si>
  <si>
    <t>cesar.parrap@telxius.com</t>
  </si>
  <si>
    <t>900.245.693</t>
  </si>
  <si>
    <t>DYNAMIC 360 PUBLICIDAD S.A.S.</t>
  </si>
  <si>
    <t>4748025</t>
  </si>
  <si>
    <t>3202337351</t>
  </si>
  <si>
    <t>CARRERA 13 142 51 OF 701</t>
  </si>
  <si>
    <t>d.mendieta@dbtlpublicidad.com</t>
  </si>
  <si>
    <t>802.017.120</t>
  </si>
  <si>
    <t>BONNALUX LTDA</t>
  </si>
  <si>
    <t>3580962</t>
  </si>
  <si>
    <t>CR 43 80 105</t>
  </si>
  <si>
    <t>900.105.523</t>
  </si>
  <si>
    <t>MARTINEZ OSPINA SAS</t>
  </si>
  <si>
    <t>33113677735</t>
  </si>
  <si>
    <t>6177795</t>
  </si>
  <si>
    <t>CL 127A 49 67 IN 5 AP 501</t>
  </si>
  <si>
    <t>24.231.693</t>
  </si>
  <si>
    <t>CARDENAS GALLEGO MARTHA YANETH</t>
  </si>
  <si>
    <t>3114437479</t>
  </si>
  <si>
    <t>3103492330</t>
  </si>
  <si>
    <t>CL 22 C 20 43</t>
  </si>
  <si>
    <t>my.cardenasg@gmail.com</t>
  </si>
  <si>
    <t>41.729.220</t>
  </si>
  <si>
    <t>CECILIA REYES DE PINZON</t>
  </si>
  <si>
    <t>2156953</t>
  </si>
  <si>
    <t>CR 14 119 56 AP 301</t>
  </si>
  <si>
    <t>900.504.777</t>
  </si>
  <si>
    <t>TOP GOLF GROUP S.A.S.</t>
  </si>
  <si>
    <t>6763297</t>
  </si>
  <si>
    <t>AUT.NORTE KM 21</t>
  </si>
  <si>
    <t>51.752.195</t>
  </si>
  <si>
    <t>BAUTISTA ANTURI ALBA LUCIA</t>
  </si>
  <si>
    <t>2698329</t>
  </si>
  <si>
    <t>2447708</t>
  </si>
  <si>
    <t>CR 22 22C 64</t>
  </si>
  <si>
    <t>830.145.607</t>
  </si>
  <si>
    <t>MINIMA ARQUITECTOS SAS</t>
  </si>
  <si>
    <t>6093668</t>
  </si>
  <si>
    <t>CL 85 16A 20</t>
  </si>
  <si>
    <t>900.508.742-3</t>
  </si>
  <si>
    <t>INNOMARKETING S A S</t>
  </si>
  <si>
    <t>4058567</t>
  </si>
  <si>
    <t>CALLE 18A # 68D-74 PISO 1</t>
  </si>
  <si>
    <t>jgonzalez@innomarketing.co</t>
  </si>
  <si>
    <t>830.020.622</t>
  </si>
  <si>
    <t>O.D.R.Q. LTDA</t>
  </si>
  <si>
    <t>6272011</t>
  </si>
  <si>
    <t>CRA 46 152 46 MAZUREN</t>
  </si>
  <si>
    <t>79.246.549</t>
  </si>
  <si>
    <t>RODRIGUEZ ARIAS ROBERT</t>
  </si>
  <si>
    <t>6908772</t>
  </si>
  <si>
    <t>CL 138 B 116 50 BRR SUBA</t>
  </si>
  <si>
    <t>platerosassociados@hotmail.com</t>
  </si>
  <si>
    <t>900.511.703</t>
  </si>
  <si>
    <t>SUIMAGEN CREATIVA S.A.S.</t>
  </si>
  <si>
    <t>3332261</t>
  </si>
  <si>
    <t>3108290869</t>
  </si>
  <si>
    <t>CALLE 38 SUR # 46 - 20 BARRIO ALCALA</t>
  </si>
  <si>
    <t>daniel.ossa@suimagen.com.co</t>
  </si>
  <si>
    <t>manuel.cifuentes@suimagen.com.co</t>
  </si>
  <si>
    <t>800.014.234</t>
  </si>
  <si>
    <t>MARCA PUBLICIDAD LTDA.</t>
  </si>
  <si>
    <t>2765222</t>
  </si>
  <si>
    <t>CR 70 D 72 A 27</t>
  </si>
  <si>
    <t>marcapublicidad@autlook.es</t>
  </si>
  <si>
    <t>900.504.453</t>
  </si>
  <si>
    <t>SITES GROUP S.A.S.</t>
  </si>
  <si>
    <t>4447410</t>
  </si>
  <si>
    <t>3188480925</t>
  </si>
  <si>
    <t>CR 45 5 15</t>
  </si>
  <si>
    <t>agomez@sitesgroup.co</t>
  </si>
  <si>
    <t>900.533.050</t>
  </si>
  <si>
    <t>MULTIOPCIONES PROMOCIONALES</t>
  </si>
  <si>
    <t>8041530</t>
  </si>
  <si>
    <t>3112642899</t>
  </si>
  <si>
    <t>K R 30 16 SUR 29 I 102 1</t>
  </si>
  <si>
    <t>multipromos.sas@gmail.com</t>
  </si>
  <si>
    <t>79.781.410</t>
  </si>
  <si>
    <t>HERNANDEZ CASTELLANOS JOSE MIGUEL</t>
  </si>
  <si>
    <t>3171699</t>
  </si>
  <si>
    <t>3005551422</t>
  </si>
  <si>
    <t>CR 12 79 50</t>
  </si>
  <si>
    <t>josmax007@hotmail.com</t>
  </si>
  <si>
    <t>21.067.142</t>
  </si>
  <si>
    <t>CASAS GOMEZ MARIA CONSUELO</t>
  </si>
  <si>
    <t>3134964778</t>
  </si>
  <si>
    <t>CL 80 7 25 APT 203</t>
  </si>
  <si>
    <t>mcasas@iralabs.com</t>
  </si>
  <si>
    <t>43.619.913</t>
  </si>
  <si>
    <t>DELLSCHERSFF KATHERINNE</t>
  </si>
  <si>
    <t>3174325438</t>
  </si>
  <si>
    <t>5304741</t>
  </si>
  <si>
    <t>AV 82 9 85</t>
  </si>
  <si>
    <t>5.565.310</t>
  </si>
  <si>
    <t>CARDENAS ALFONSO IGNACIO</t>
  </si>
  <si>
    <t>3174757</t>
  </si>
  <si>
    <t>TR 3 85 10 APT 506</t>
  </si>
  <si>
    <t>3.101.654.944</t>
  </si>
  <si>
    <t>PROMOS J&amp;M IMPORTADORA S.A</t>
  </si>
  <si>
    <t>22882542</t>
  </si>
  <si>
    <t>40001190</t>
  </si>
  <si>
    <t>PASEO COLON DE LA TOYOTA 150M NORTE 50 OESTE</t>
  </si>
  <si>
    <t>ventas@promosjym.com</t>
  </si>
  <si>
    <t>1.122.476</t>
  </si>
  <si>
    <t>CARO GALINDO JUAN DE DIOS</t>
  </si>
  <si>
    <t>4301264</t>
  </si>
  <si>
    <t>CL 76 78 67</t>
  </si>
  <si>
    <t>graficasjdc@yahoo.es</t>
  </si>
  <si>
    <t>1.016.012.052</t>
  </si>
  <si>
    <t>BERNAL ACHURY LUISA FERNANDA</t>
  </si>
  <si>
    <t>7534503</t>
  </si>
  <si>
    <t>3004016523</t>
  </si>
  <si>
    <t>CR 57 4 G 85 P 2 BRR GALAN</t>
  </si>
  <si>
    <t>garcia.fernando@gmail.com</t>
  </si>
  <si>
    <t>900.368.490</t>
  </si>
  <si>
    <t>MARKETING PUBLISHER Y MEDIA S.A.S.</t>
  </si>
  <si>
    <t>6781277</t>
  </si>
  <si>
    <t>CL 169 B 75 73 OF 201</t>
  </si>
  <si>
    <t>dionmon10@hotmail.com</t>
  </si>
  <si>
    <t>811.005.344</t>
  </si>
  <si>
    <t>COMUNICACION ACTIVA LIMITADA</t>
  </si>
  <si>
    <t>4161858</t>
  </si>
  <si>
    <t>CL 45 D 76 A 03 BRR FLORIDA NUEVA</t>
  </si>
  <si>
    <t>vguerra@comunicacionactivativa.com.co</t>
  </si>
  <si>
    <t>1.022.333.253</t>
  </si>
  <si>
    <t>HERNANDEZ LUZ MARINA</t>
  </si>
  <si>
    <t>3717189</t>
  </si>
  <si>
    <t>3118496565</t>
  </si>
  <si>
    <t>CALLE 49 5 29 ESTE</t>
  </si>
  <si>
    <t>luna_253@hotmail.com</t>
  </si>
  <si>
    <t>900.190.261</t>
  </si>
  <si>
    <t>TAO STUDIO LTDA</t>
  </si>
  <si>
    <t>CL 95 13 87</t>
  </si>
  <si>
    <t>900.251.397</t>
  </si>
  <si>
    <t>RODIZIO LTDA</t>
  </si>
  <si>
    <t>6201963</t>
  </si>
  <si>
    <t>CL 119 5 08</t>
  </si>
  <si>
    <t>900.454.210</t>
  </si>
  <si>
    <t>BUSINESS SERVICE B&amp;M S.A.S.</t>
  </si>
  <si>
    <t>3204650</t>
  </si>
  <si>
    <t>3112780131</t>
  </si>
  <si>
    <t>CR 58 D 128 B 01 IN 7 AP 103</t>
  </si>
  <si>
    <t>gerencia@businesserviceby.com</t>
  </si>
  <si>
    <t>900.410.714</t>
  </si>
  <si>
    <t>EVOLUTION MARKETING S.A.S.</t>
  </si>
  <si>
    <t>4409695</t>
  </si>
  <si>
    <t>3125346828</t>
  </si>
  <si>
    <t>CARRERA 28 11 67 LC 356 CC EMPRESARIAL RICAURTE 2</t>
  </si>
  <si>
    <t>860.513.493</t>
  </si>
  <si>
    <t>CONSTRUCTORA BOLIVAR SA</t>
  </si>
  <si>
    <t>6258330</t>
  </si>
  <si>
    <t>CL 134 72 31</t>
  </si>
  <si>
    <t>860.534.810</t>
  </si>
  <si>
    <t>AMERICAN FARMAGRUP S.A.S.</t>
  </si>
  <si>
    <t>2680494</t>
  </si>
  <si>
    <t>2446126</t>
  </si>
  <si>
    <t>CR 31 25 A 42</t>
  </si>
  <si>
    <t>amfar@americancanfarmagrup.com</t>
  </si>
  <si>
    <t>79.800.817</t>
  </si>
  <si>
    <t>HERNANDEZ BARRERA JOSE ALEJANDRO</t>
  </si>
  <si>
    <t>6061395</t>
  </si>
  <si>
    <t>CAR 16 N. 63- 17</t>
  </si>
  <si>
    <t>momentosdecafe@gmail.com</t>
  </si>
  <si>
    <t>16.918.849</t>
  </si>
  <si>
    <t>ARANA VICTORIA ALVARO JOSE</t>
  </si>
  <si>
    <t>3768858</t>
  </si>
  <si>
    <t>3127944471</t>
  </si>
  <si>
    <t>CR 5 C 13 C 49 AP L 202</t>
  </si>
  <si>
    <t>aja1321@hotmail.com</t>
  </si>
  <si>
    <t>900.342.297</t>
  </si>
  <si>
    <t>COMERCIALIZADORA ARTURO CALLE SAS</t>
  </si>
  <si>
    <t>4115050</t>
  </si>
  <si>
    <t>ALMACEN MONTEVIDEO</t>
  </si>
  <si>
    <t>900.882.848</t>
  </si>
  <si>
    <t>BARCO DE PAPEL SAS</t>
  </si>
  <si>
    <t>5480-108</t>
  </si>
  <si>
    <t>CL 75 A 29 34</t>
  </si>
  <si>
    <t>manzanadeorocol@gmail.com</t>
  </si>
  <si>
    <t>900.260.926</t>
  </si>
  <si>
    <t>GONZALEZ Y GONZALEZ PROVEEDORES COMPAÑIA LIMITADA</t>
  </si>
  <si>
    <t>6812834</t>
  </si>
  <si>
    <t>CL 146 F 78 B 88</t>
  </si>
  <si>
    <t>contactanos@gonzalezproveedores.com</t>
  </si>
  <si>
    <t>32.702.196</t>
  </si>
  <si>
    <t>CAMARGO POLO ODID</t>
  </si>
  <si>
    <t>3523597</t>
  </si>
  <si>
    <t>3002639078</t>
  </si>
  <si>
    <t>CL 68 C 28 119</t>
  </si>
  <si>
    <t>ventas@hotmail.com</t>
  </si>
  <si>
    <t>900.439.378</t>
  </si>
  <si>
    <t>VETTORI DESING S.A.S.</t>
  </si>
  <si>
    <t>2637900</t>
  </si>
  <si>
    <t>CR 69 D 24 C 50 BL 8 AP 403</t>
  </si>
  <si>
    <t>compras.vettory@gmail.com</t>
  </si>
  <si>
    <t>800.209.890</t>
  </si>
  <si>
    <t>COMERCIALIZADORA VONARTA</t>
  </si>
  <si>
    <t>2441578</t>
  </si>
  <si>
    <t>CALL 53 NO 71-21</t>
  </si>
  <si>
    <t>winarta@hotmail.com</t>
  </si>
  <si>
    <t>52.317.420</t>
  </si>
  <si>
    <t>RODRIGUEZ ESCOBAR CLAUDIA LILIANA</t>
  </si>
  <si>
    <t>4297217</t>
  </si>
  <si>
    <t>4106869</t>
  </si>
  <si>
    <t>CL 53 71 21 BRR MONTENEGRO</t>
  </si>
  <si>
    <t>900.243.034</t>
  </si>
  <si>
    <t>3DSB SAS</t>
  </si>
  <si>
    <t>3105615073</t>
  </si>
  <si>
    <t>CRA 70 NO. 22 - 75 BL 16 APTO 301</t>
  </si>
  <si>
    <t>lorenagalindo3dsb@gmail.com</t>
  </si>
  <si>
    <t>30.402.559</t>
  </si>
  <si>
    <t>TORO MEJIA PIEDAD  TATIANA</t>
  </si>
  <si>
    <t>3027630</t>
  </si>
  <si>
    <t>CL 32 B SUR 47 60 AP 302 ED BAHIA</t>
  </si>
  <si>
    <t>tatitorom@gmail.com</t>
  </si>
  <si>
    <t>900.533.909</t>
  </si>
  <si>
    <t>ALL MARKETING SOLUTIONS S.A.S.</t>
  </si>
  <si>
    <t>2657481</t>
  </si>
  <si>
    <t>3173830011</t>
  </si>
  <si>
    <t>CR 65 CL 23 4</t>
  </si>
  <si>
    <t>amsmedellin@gmail.com</t>
  </si>
  <si>
    <t>900.118.779</t>
  </si>
  <si>
    <t>COMERCIALIZADORA HIT INTERNACIONAL LTDA</t>
  </si>
  <si>
    <t>2478520</t>
  </si>
  <si>
    <t>CL 53A 80A 25</t>
  </si>
  <si>
    <t>900.213.487</t>
  </si>
  <si>
    <t>LA FAMILIA ITALIANA SAS</t>
  </si>
  <si>
    <t>2481042</t>
  </si>
  <si>
    <t>2481053</t>
  </si>
  <si>
    <t>CR 5 69 34</t>
  </si>
  <si>
    <t>lafamiliaitaliana@hotmail.com</t>
  </si>
  <si>
    <t>800.208.072-7</t>
  </si>
  <si>
    <t>IMAGEN PERFECTA 7 ASESORES EN MARKETING S.A.S.</t>
  </si>
  <si>
    <t>900.536.473</t>
  </si>
  <si>
    <t>FOUR POINTS CONFECCIONES Y PUBLICIDAD SAS</t>
  </si>
  <si>
    <t>4400173</t>
  </si>
  <si>
    <t>CR 112 C 78 D 19</t>
  </si>
  <si>
    <t>am.botiag@fourpoints.com.co</t>
  </si>
  <si>
    <t>900.495.796</t>
  </si>
  <si>
    <t>GATOFUCSIA S.A.S.</t>
  </si>
  <si>
    <t>6942035</t>
  </si>
  <si>
    <t>CRA 62 49 26</t>
  </si>
  <si>
    <t>gato.fucsia@yahoo.es</t>
  </si>
  <si>
    <t>900.463.188</t>
  </si>
  <si>
    <t>LA XARCUTERIA S.A.S.</t>
  </si>
  <si>
    <t>3133558</t>
  </si>
  <si>
    <t>CR 15 83 52</t>
  </si>
  <si>
    <t>900.552.188</t>
  </si>
  <si>
    <t>BR MARKETING S.A.S.</t>
  </si>
  <si>
    <t>3212017985</t>
  </si>
  <si>
    <t>7455282</t>
  </si>
  <si>
    <t>CR 23 166 50</t>
  </si>
  <si>
    <t>ventas@brmarketing.co</t>
  </si>
  <si>
    <t>800.186.332</t>
  </si>
  <si>
    <t>ELECTRICOS HR LTDA</t>
  </si>
  <si>
    <t>3342566</t>
  </si>
  <si>
    <t>2434091</t>
  </si>
  <si>
    <t>CR 12 17 66</t>
  </si>
  <si>
    <t>900.491.882</t>
  </si>
  <si>
    <t>DIRECT PRINT SAS</t>
  </si>
  <si>
    <t>3102478230</t>
  </si>
  <si>
    <t>CR 13 65 54</t>
  </si>
  <si>
    <t>900.507.199</t>
  </si>
  <si>
    <t>PRONTA PUBLICIDAD S.A.S.</t>
  </si>
  <si>
    <t>2656267</t>
  </si>
  <si>
    <t>3113291418</t>
  </si>
  <si>
    <t>TRV 39 A 72 137 INT 402</t>
  </si>
  <si>
    <t>claudiagallegog@une.net.co</t>
  </si>
  <si>
    <t>900.414.541</t>
  </si>
  <si>
    <t>LOCAL PUBLICIDAD S.A.S.</t>
  </si>
  <si>
    <t>6268167</t>
  </si>
  <si>
    <t>CALLE 53 4 A 69 OF 401</t>
  </si>
  <si>
    <t>contacto@localpublicidad.com.co</t>
  </si>
  <si>
    <t>19.245.905</t>
  </si>
  <si>
    <t>GASTELBONDO FERNANDO</t>
  </si>
  <si>
    <t>3208506532</t>
  </si>
  <si>
    <t xml:space="preserve"> CR 1 ESTE 78 06 APT 201</t>
  </si>
  <si>
    <t>901.075.017-5</t>
  </si>
  <si>
    <t>TECHTEX SAS</t>
  </si>
  <si>
    <t>2232-094</t>
  </si>
  <si>
    <t>CRA 90 A 64 C 26</t>
  </si>
  <si>
    <t>ADMINISTRATIVO@TECHTEXCOLOMBIA.COM</t>
  </si>
  <si>
    <t>80.757.231</t>
  </si>
  <si>
    <t>FORERO PINEDA ANDRES MAURICIO</t>
  </si>
  <si>
    <t>3103433274</t>
  </si>
  <si>
    <t>CR 15 104 76 OF 310</t>
  </si>
  <si>
    <t>andres.forero@medios-group-com</t>
  </si>
  <si>
    <t>900.427.959</t>
  </si>
  <si>
    <t>XTRATEGICA SAS</t>
  </si>
  <si>
    <t>6915143</t>
  </si>
  <si>
    <t>3203337808</t>
  </si>
  <si>
    <t>CR 11 91 55 AP 302</t>
  </si>
  <si>
    <t>ro.lluvia@gmail.com</t>
  </si>
  <si>
    <t>900.308.767</t>
  </si>
  <si>
    <t>COMERCIALIZADORA INTERNACIONAL SGS SAS</t>
  </si>
  <si>
    <t>2354898</t>
  </si>
  <si>
    <t>3115166764</t>
  </si>
  <si>
    <t>CR 28 A 52 15 OF 301</t>
  </si>
  <si>
    <t>gsoler@publicitariosgs.com</t>
  </si>
  <si>
    <t>900.410.532</t>
  </si>
  <si>
    <t>DIFUSION MARKETING S.A.S.</t>
  </si>
  <si>
    <t>4798276</t>
  </si>
  <si>
    <t>CR 116 B 77 97 TO 7 AP 203</t>
  </si>
  <si>
    <t>71.787.570</t>
  </si>
  <si>
    <t>HOYOS GARCES CAMILO ALBERTO</t>
  </si>
  <si>
    <t>5800523</t>
  </si>
  <si>
    <t>4482511</t>
  </si>
  <si>
    <t>CALLE 19 Nº 43G-155 TORRE 3 INT 610</t>
  </si>
  <si>
    <t>mercadeo@pd-textil.co</t>
  </si>
  <si>
    <t>900.273.905</t>
  </si>
  <si>
    <t>UNLIMITED EVENTS LTDA</t>
  </si>
  <si>
    <t>2638858</t>
  </si>
  <si>
    <t>2451039</t>
  </si>
  <si>
    <t>CR 20 40 39 OF 202</t>
  </si>
  <si>
    <t>gerenciaunlimited@gmail.com</t>
  </si>
  <si>
    <t>900.496.021</t>
  </si>
  <si>
    <t>ONE WORK SHOP S.A.S.</t>
  </si>
  <si>
    <t>3118675</t>
  </si>
  <si>
    <t>3107514321</t>
  </si>
  <si>
    <t>CL 70 51 31</t>
  </si>
  <si>
    <t>andres.rodriguez@oneworkshop.co</t>
  </si>
  <si>
    <t>890.900.286</t>
  </si>
  <si>
    <t>DEPARTAMENTO DE ANTIOQUIA FABRICA DE LICORES Y ALC</t>
  </si>
  <si>
    <t>383700000</t>
  </si>
  <si>
    <t>CR 50 12 SUR 149 AUTOPISTA SUR</t>
  </si>
  <si>
    <t>norbey@catalogospromocionales.com</t>
  </si>
  <si>
    <t>900.537.369</t>
  </si>
  <si>
    <t>WELL DONE MARKETING &amp; PROMOCION S.A.S.</t>
  </si>
  <si>
    <t>6148699</t>
  </si>
  <si>
    <t>3208039679</t>
  </si>
  <si>
    <t>CR 48 150 A 40 IN 12 301</t>
  </si>
  <si>
    <t>Administrativo@wdgroup.co</t>
  </si>
  <si>
    <t>produccion@wdgroup.co</t>
  </si>
  <si>
    <t>ventas@wdgroup.co</t>
  </si>
  <si>
    <t>35.461.397</t>
  </si>
  <si>
    <t>MENDEZ BAGES MARIA DEL PILAR</t>
  </si>
  <si>
    <t>3688170</t>
  </si>
  <si>
    <t>CRA 9 N 94-45 APTO 501</t>
  </si>
  <si>
    <t>900.452.653</t>
  </si>
  <si>
    <t>+ LIGHTS SAS</t>
  </si>
  <si>
    <t>52.054.181</t>
  </si>
  <si>
    <t>FORERO SALAZAR LINA MARIA</t>
  </si>
  <si>
    <t>6714476</t>
  </si>
  <si>
    <t>3132085458</t>
  </si>
  <si>
    <t>CR 14 156 44 CA 49 BRR VILLA MAGDALENA</t>
  </si>
  <si>
    <t>lina.forero@serviautech.com</t>
  </si>
  <si>
    <t>41.611.096</t>
  </si>
  <si>
    <t>MARTINEZ RUBIO BLANCA JERONIMA</t>
  </si>
  <si>
    <t>2016255</t>
  </si>
  <si>
    <t>3123789937</t>
  </si>
  <si>
    <t>CR 25 A 12 71 BRR RICAURTE</t>
  </si>
  <si>
    <t>311 2606748</t>
  </si>
  <si>
    <t>sm.fingraf@yahoo.com</t>
  </si>
  <si>
    <t>900.308.263</t>
  </si>
  <si>
    <t>INVERSIONES VARACA SAS</t>
  </si>
  <si>
    <t>2685011</t>
  </si>
  <si>
    <t>CR 40 10A 45</t>
  </si>
  <si>
    <t>900.413.567</t>
  </si>
  <si>
    <t>AGENCIA LOGGO PUBLICIDAD S.A.</t>
  </si>
  <si>
    <t>3748907</t>
  </si>
  <si>
    <t>3183902483</t>
  </si>
  <si>
    <t>CALLE 6 NORTE 2 N 55</t>
  </si>
  <si>
    <t>amflor@loggo.co</t>
  </si>
  <si>
    <t>900.054.922</t>
  </si>
  <si>
    <t>LA VIÑA LA CASA DE LICORES S.A.</t>
  </si>
  <si>
    <t>6346980</t>
  </si>
  <si>
    <t>2178675</t>
  </si>
  <si>
    <t>CR 16 A 75 32</t>
  </si>
  <si>
    <t>900.046.605</t>
  </si>
  <si>
    <t>PURPURA GRAFICO LIMITADA</t>
  </si>
  <si>
    <t>4802244</t>
  </si>
  <si>
    <t>CL 56 A 70 D 41 BR NORMANDIA</t>
  </si>
  <si>
    <t>comercial@purpuragrafico.com</t>
  </si>
  <si>
    <t>830.084.106</t>
  </si>
  <si>
    <t>THE WARRANTY GROUP COLOMBIA SA</t>
  </si>
  <si>
    <t>6517800</t>
  </si>
  <si>
    <t>6517782</t>
  </si>
  <si>
    <t>CL 100 19 54 OF 302</t>
  </si>
  <si>
    <t>900.235.416</t>
  </si>
  <si>
    <t>TARGET DOCUMENT LTDA</t>
  </si>
  <si>
    <t>3179728</t>
  </si>
  <si>
    <t>3108770281</t>
  </si>
  <si>
    <t>CR 14 75 77 OF 505</t>
  </si>
  <si>
    <t>diego.villamil@targetdocument.net</t>
  </si>
  <si>
    <t>4.104.793</t>
  </si>
  <si>
    <t>PARADA GOMEZ LEONEL</t>
  </si>
  <si>
    <t>8534021</t>
  </si>
  <si>
    <t>3155087342</t>
  </si>
  <si>
    <t>CL 8 8 21 MCP MUZO BOYACA</t>
  </si>
  <si>
    <t>900.517.779</t>
  </si>
  <si>
    <t>MULTIBEST S.A.S.</t>
  </si>
  <si>
    <t>14006503</t>
  </si>
  <si>
    <t>3105003005</t>
  </si>
  <si>
    <t>CL 109 A 18 51 OF 404</t>
  </si>
  <si>
    <t>ricardo@yasacisa.com</t>
  </si>
  <si>
    <t>900.540.806</t>
  </si>
  <si>
    <t>VISION L W S.A.S.</t>
  </si>
  <si>
    <t>4640601</t>
  </si>
  <si>
    <t>3103076887</t>
  </si>
  <si>
    <t>CL 148 56 A 11 AP 205 BR COLINA CAMPESTRE</t>
  </si>
  <si>
    <t>comercial@visionlw.com</t>
  </si>
  <si>
    <t>900.283.513</t>
  </si>
  <si>
    <t>CONSTRUACRIL S.A.S.</t>
  </si>
  <si>
    <t>4797254</t>
  </si>
  <si>
    <t>3204915878</t>
  </si>
  <si>
    <t>CL 4 A 36 55</t>
  </si>
  <si>
    <t>construacril@gmail.com</t>
  </si>
  <si>
    <t>79.419.211</t>
  </si>
  <si>
    <t>CARDOZO NARANJO CARLOS ALBERTO</t>
  </si>
  <si>
    <t>8011918</t>
  </si>
  <si>
    <t>3125791430</t>
  </si>
  <si>
    <t>CARRERA 35 Nº 53-78 APTO 206</t>
  </si>
  <si>
    <t>clientes@multipromos.net</t>
  </si>
  <si>
    <t>900.565.466</t>
  </si>
  <si>
    <t>MEDIA PROMOS S.A.S.</t>
  </si>
  <si>
    <t>KR 14 79 78 OF 501</t>
  </si>
  <si>
    <t>afernandez@madiaway.com.co</t>
  </si>
  <si>
    <t>900.309.576</t>
  </si>
  <si>
    <t>PETROSEISMIC SERVICES S.A.</t>
  </si>
  <si>
    <t>7550347</t>
  </si>
  <si>
    <t>3125189369</t>
  </si>
  <si>
    <t>CL 109 19 36 OF. 501</t>
  </si>
  <si>
    <t>900.146.597</t>
  </si>
  <si>
    <t>PRENCCOO S.A.</t>
  </si>
  <si>
    <t>8643090</t>
  </si>
  <si>
    <t>3183820633</t>
  </si>
  <si>
    <t>CL 80 KM 1, 5 VIA SIBERA BG 3 LC 1343</t>
  </si>
  <si>
    <t>aux.contable@prenccoo.com.co</t>
  </si>
  <si>
    <t>900.418.264</t>
  </si>
  <si>
    <t>ELECTROROFER INDUSTRIAL S.A.S.</t>
  </si>
  <si>
    <t>CL 13 16 07 OF 502</t>
  </si>
  <si>
    <t>20.548.078</t>
  </si>
  <si>
    <t>AURA INES VALBUENA DE GONZALEZ</t>
  </si>
  <si>
    <t>2561743</t>
  </si>
  <si>
    <t>CR 9 85 21 APT 601</t>
  </si>
  <si>
    <t>1.013.619.324</t>
  </si>
  <si>
    <t>PEREZ APONTE JUAN SEBASTIAN</t>
  </si>
  <si>
    <t>5107845</t>
  </si>
  <si>
    <t>6730906</t>
  </si>
  <si>
    <t>CL 185 45 60 CA 38</t>
  </si>
  <si>
    <t>speedgraphic2010@gmail.com</t>
  </si>
  <si>
    <t>4.060.659</t>
  </si>
  <si>
    <t>HOGRAPHICS IMPRESORES</t>
  </si>
  <si>
    <t>2496296</t>
  </si>
  <si>
    <t>3002891664</t>
  </si>
  <si>
    <t>CARRERA 26 Nº 61C BIS 54</t>
  </si>
  <si>
    <t>hographics@colombia.com</t>
  </si>
  <si>
    <t>900.501.773</t>
  </si>
  <si>
    <t>ADIIC PUBLICIDAD Y ASESORES S.A.S.</t>
  </si>
  <si>
    <t>5400153</t>
  </si>
  <si>
    <t>CR 69 K 71 36 OF 204</t>
  </si>
  <si>
    <t>3112763745</t>
  </si>
  <si>
    <t>adiic.publicidad@gmail.com</t>
  </si>
  <si>
    <t>900.201.645</t>
  </si>
  <si>
    <t>QUE VISION GRAFICA</t>
  </si>
  <si>
    <t>6421221</t>
  </si>
  <si>
    <t>3164092349</t>
  </si>
  <si>
    <t>CLL 97 A 7 A 24</t>
  </si>
  <si>
    <t>ybsul@quevisiongrafica.com</t>
  </si>
  <si>
    <t>900.507.182</t>
  </si>
  <si>
    <t>ORIGEN PROMOCIONAL S.A.S.</t>
  </si>
  <si>
    <t>5835357</t>
  </si>
  <si>
    <t>CL 24 A 24 19 BRR PANAMERICANO</t>
  </si>
  <si>
    <t>3175109170</t>
  </si>
  <si>
    <t>info.origenpromocional@gmail.com</t>
  </si>
  <si>
    <t>800.211.069</t>
  </si>
  <si>
    <t>GAVAN IMPRESORES LTDA</t>
  </si>
  <si>
    <t>4705772</t>
  </si>
  <si>
    <t>CALL 30 SUR NO 15A - 40</t>
  </si>
  <si>
    <t>rudaga64@hotmail.com</t>
  </si>
  <si>
    <t>30.330.342</t>
  </si>
  <si>
    <t>OSORIO CARDONA MARTHA INES</t>
  </si>
  <si>
    <t>3314561</t>
  </si>
  <si>
    <t>3174275426</t>
  </si>
  <si>
    <t>AV SUR BOSQUES DE SANTA HELENA 2 BLQ 2 AP 003</t>
  </si>
  <si>
    <t>gerencia@ideasestrategicas.com</t>
  </si>
  <si>
    <t>900.528.148</t>
  </si>
  <si>
    <t>ANDINO ASOCIADOS S.A.S.</t>
  </si>
  <si>
    <t>4381502</t>
  </si>
  <si>
    <t>3214917687</t>
  </si>
  <si>
    <t>K R 81 77 A 53</t>
  </si>
  <si>
    <t>mimar.salamanca@premiar.com.co</t>
  </si>
  <si>
    <t>807.005.005</t>
  </si>
  <si>
    <t>PROACTIVA ORIENTE S.A. ESP</t>
  </si>
  <si>
    <t>57880856</t>
  </si>
  <si>
    <t>5780937</t>
  </si>
  <si>
    <t>AV 4 A 8 N 57 ZN INDUSTRIAL</t>
  </si>
  <si>
    <t>ksantoso@proactiva.com.co</t>
  </si>
  <si>
    <t>900.524.841</t>
  </si>
  <si>
    <t>MATICES PROMOCIONALES C&amp;G SAS</t>
  </si>
  <si>
    <t>7495504</t>
  </si>
  <si>
    <t>3123824616</t>
  </si>
  <si>
    <t>CL 59 13 84 INT LC 03</t>
  </si>
  <si>
    <t>maticespromocionales@gmail.com</t>
  </si>
  <si>
    <t>900.457.342</t>
  </si>
  <si>
    <t>THINK IN S.A.S.</t>
  </si>
  <si>
    <t>3002654808</t>
  </si>
  <si>
    <t>CL 63 I 113 B 29</t>
  </si>
  <si>
    <t>angelicaespinel@thinkin.com.co</t>
  </si>
  <si>
    <t>900.397.726</t>
  </si>
  <si>
    <t>EDIFICIO TERPEL PROPIEDAD HORIZONTAL</t>
  </si>
  <si>
    <t>6403169</t>
  </si>
  <si>
    <t>6403159</t>
  </si>
  <si>
    <t>AV CR 7 75 51</t>
  </si>
  <si>
    <t>31.154.264</t>
  </si>
  <si>
    <t>GONZALEZ MEZA ALEJANDRA</t>
  </si>
  <si>
    <t>2715853</t>
  </si>
  <si>
    <t>CR 54 126 35 AP 302</t>
  </si>
  <si>
    <t>andrea@catalogospromocionales.com</t>
  </si>
  <si>
    <t>900.032.324</t>
  </si>
  <si>
    <t>PUBLIMARKETING JJ LTDA</t>
  </si>
  <si>
    <t>7588-454</t>
  </si>
  <si>
    <t>3005696261</t>
  </si>
  <si>
    <t>JJPUBLIMARKETING@GMAIL.COM</t>
  </si>
  <si>
    <t>860.022.137</t>
  </si>
  <si>
    <t>COMPAÑIA DE SEGUROS DE VIDA AURORA S.A.</t>
  </si>
  <si>
    <t>3192930</t>
  </si>
  <si>
    <t>5443654</t>
  </si>
  <si>
    <t>CR 7 74 21 P1 2 3</t>
  </si>
  <si>
    <t>900.474.669</t>
  </si>
  <si>
    <t>THINK IN SOLUTIONS S.A.S.</t>
  </si>
  <si>
    <t>2904127</t>
  </si>
  <si>
    <t>3004940646</t>
  </si>
  <si>
    <t>AK 24 37 73 AP 203</t>
  </si>
  <si>
    <t>thinkinsolutions@gmail.com</t>
  </si>
  <si>
    <t>809.001.069</t>
  </si>
  <si>
    <t>COOPERATIVA DE TRABAJO COOSERVIMOS</t>
  </si>
  <si>
    <t>2636821</t>
  </si>
  <si>
    <t>CL 14 3 14 OF 2 14 ED MEJIA SERNA</t>
  </si>
  <si>
    <t>ramirez.ricardo@jfk.edu.co</t>
  </si>
  <si>
    <t>80.156.436</t>
  </si>
  <si>
    <t>GARCIA POLANIA GERMAN</t>
  </si>
  <si>
    <t>2644386</t>
  </si>
  <si>
    <t>3008281940</t>
  </si>
  <si>
    <t>TRS 78 NO 41A - 24 SUR</t>
  </si>
  <si>
    <t>german_gp@hotmail.com</t>
  </si>
  <si>
    <t>900.528.370</t>
  </si>
  <si>
    <t>ABBA MARKETING Y MEDIOS S.A.S.</t>
  </si>
  <si>
    <t>2370467</t>
  </si>
  <si>
    <t>3102094284</t>
  </si>
  <si>
    <t>AV CL 3 27 A 05</t>
  </si>
  <si>
    <t>marketing@abbamarketingymedios.com.co</t>
  </si>
  <si>
    <t>279.021</t>
  </si>
  <si>
    <t>UNILEVER DE CENTRO AMERICA S.A.</t>
  </si>
  <si>
    <t>50224700500</t>
  </si>
  <si>
    <t>24 AV 35 87 ZONA 12 CALZADA ATANASIO TZUL 9999</t>
  </si>
  <si>
    <t>900.071.127</t>
  </si>
  <si>
    <t>DISTRIBUIDORA DE REDES Y CONSTRUCCIONES SAS</t>
  </si>
  <si>
    <t>3409558</t>
  </si>
  <si>
    <t>3409544</t>
  </si>
  <si>
    <t>CL 24D 44A 77</t>
  </si>
  <si>
    <t>conta@catalogospromocionales.com</t>
  </si>
  <si>
    <t>900.533.493</t>
  </si>
  <si>
    <t>EUREKA SOLUCIONES ECOLOGICAS Y PUBLICITARIAS S.A.S</t>
  </si>
  <si>
    <t>2626063</t>
  </si>
  <si>
    <t>CR 42 A 30 C 24 IN 608</t>
  </si>
  <si>
    <t>eurekapublicitarios@hotmail.com</t>
  </si>
  <si>
    <t>830.053.053</t>
  </si>
  <si>
    <t>FIDEICOMISOS FIDUCIARIA CAFETERA S.A. FIDUCAFE S.A</t>
  </si>
  <si>
    <t>3264210</t>
  </si>
  <si>
    <t>CRA 9 73 44 `10</t>
  </si>
  <si>
    <t>vivianaandreac@gmail.com</t>
  </si>
  <si>
    <t>1.016.044.357</t>
  </si>
  <si>
    <t>GOMEZ GOMEZ HECTOR DAVID</t>
  </si>
  <si>
    <t>5492070</t>
  </si>
  <si>
    <t>3124851632</t>
  </si>
  <si>
    <t>CL 20 10 41 LOC 116</t>
  </si>
  <si>
    <t>innovaplayer@hotmail.com</t>
  </si>
  <si>
    <t>891.102.723</t>
  </si>
  <si>
    <t>MECANICOS ASOCIADOS S.A.S.</t>
  </si>
  <si>
    <t>988712303</t>
  </si>
  <si>
    <t>988752824</t>
  </si>
  <si>
    <t>CR 16 20 A 35</t>
  </si>
  <si>
    <t>paula.ramirez@masateam.com</t>
  </si>
  <si>
    <t>17.122.355</t>
  </si>
  <si>
    <t>LUGARI CASTRILLON PATRICIO</t>
  </si>
  <si>
    <t>2771411</t>
  </si>
  <si>
    <t>CL 12 38 62</t>
  </si>
  <si>
    <t>plugarin@colquimicos.com.co</t>
  </si>
  <si>
    <t>46.454.348</t>
  </si>
  <si>
    <t>BOHORQUEZ PRIETO ADRIANA PAOLA</t>
  </si>
  <si>
    <t>3177453046</t>
  </si>
  <si>
    <t>CR 23 C 69 C 20</t>
  </si>
  <si>
    <t>abpricto06@gmail.com</t>
  </si>
  <si>
    <t>80.544.161</t>
  </si>
  <si>
    <t>SUAREZ ZAMBRANO JUAN CAMILO</t>
  </si>
  <si>
    <t>3511206</t>
  </si>
  <si>
    <t>CRR 11 3 72</t>
  </si>
  <si>
    <t>juancamilo@grupovectra.com</t>
  </si>
  <si>
    <t>marcoandres@grupovectra.com</t>
  </si>
  <si>
    <t>info@grupovectra.com</t>
  </si>
  <si>
    <t>900.543.135</t>
  </si>
  <si>
    <t>GLOBAL BRANDING IDEAS S.A.S.</t>
  </si>
  <si>
    <t>6483635</t>
  </si>
  <si>
    <t>3105510044</t>
  </si>
  <si>
    <t>CR 14 127 10 OF 711</t>
  </si>
  <si>
    <t>jsalazar@globalbrandingideas.com</t>
  </si>
  <si>
    <t>900.476.206</t>
  </si>
  <si>
    <t>PHOTOBOOK S.A.S.</t>
  </si>
  <si>
    <t>8570457</t>
  </si>
  <si>
    <t>3143233021</t>
  </si>
  <si>
    <t>CRT GUYAMARAL CHIA HC LOS ARRAYANES</t>
  </si>
  <si>
    <t>photobook.two@gmail.com</t>
  </si>
  <si>
    <t>900.371.610</t>
  </si>
  <si>
    <t>GLOBOMERK S.A.S.</t>
  </si>
  <si>
    <t>6954213</t>
  </si>
  <si>
    <t>3182545259</t>
  </si>
  <si>
    <t>CL 103 13 A 06</t>
  </si>
  <si>
    <t>contacto@globomerk.com</t>
  </si>
  <si>
    <t>79.555.247</t>
  </si>
  <si>
    <t>TOVAR DIAZ FABIAN</t>
  </si>
  <si>
    <t>6602925</t>
  </si>
  <si>
    <t>3107975812</t>
  </si>
  <si>
    <t>CR 27 70 73</t>
  </si>
  <si>
    <t>ftdigital@hotmail.com</t>
  </si>
  <si>
    <t>900.490.963</t>
  </si>
  <si>
    <t>PROMOCIONALES E-RED SAS</t>
  </si>
  <si>
    <t>8900570</t>
  </si>
  <si>
    <t>3134694506</t>
  </si>
  <si>
    <t>CALLE 9  A B # 40 CA -154</t>
  </si>
  <si>
    <t>eredasesoramos@yahoo.com</t>
  </si>
  <si>
    <t>860.027.069</t>
  </si>
  <si>
    <t>CORBANCA</t>
  </si>
  <si>
    <t>5782525</t>
  </si>
  <si>
    <t>2327856</t>
  </si>
  <si>
    <t>CL 38 13 37 P 8 9 Y 10</t>
  </si>
  <si>
    <t>900.368.162</t>
  </si>
  <si>
    <t>PESERMARK SERVICIOS DE MARKETING LTDA</t>
  </si>
  <si>
    <t>2321319</t>
  </si>
  <si>
    <t>CR 15 28 A 57</t>
  </si>
  <si>
    <t>regalosparati@pegazopromocionales.com</t>
  </si>
  <si>
    <t>830.135.212</t>
  </si>
  <si>
    <t>TUPUBLICISTA.COM S.A.S.</t>
  </si>
  <si>
    <t>8074953</t>
  </si>
  <si>
    <t>3007084228</t>
  </si>
  <si>
    <t>Cra. 78 F No. 7 A 09 Ofc. 201 Barrio Castilla</t>
  </si>
  <si>
    <t>operaciones.tupublicista@gmail.com</t>
  </si>
  <si>
    <t>marketingmvm@gmail.com</t>
  </si>
  <si>
    <t>16.917.095</t>
  </si>
  <si>
    <t>GRISALES OSORIO CARLOS ANDRES</t>
  </si>
  <si>
    <t>3176494007</t>
  </si>
  <si>
    <t>CL 13 A 74 20 AP 502 C BRR QUINTAS DE DON SIMON</t>
  </si>
  <si>
    <t>900.457.718</t>
  </si>
  <si>
    <t>TUPARAGUAS. COM SAS</t>
  </si>
  <si>
    <t>5400542</t>
  </si>
  <si>
    <t>3006663666</t>
  </si>
  <si>
    <t>CR 68 A 67 B 10</t>
  </si>
  <si>
    <t>900.497.757</t>
  </si>
  <si>
    <t>ANDIGRAFICA S.A.S.</t>
  </si>
  <si>
    <t>3114481120</t>
  </si>
  <si>
    <t>CL 4 5 77 AP 302</t>
  </si>
  <si>
    <t>andigraficasas@hotmail.com</t>
  </si>
  <si>
    <t>1.009</t>
  </si>
  <si>
    <t>UNILEVER DE CENTROAMERICA 8051 OF CORPORATIVA DE H</t>
  </si>
  <si>
    <t>5042310203</t>
  </si>
  <si>
    <t>ANILLO PERIFERICO 600 MT DELANTE RESIDENC LAS UVAS</t>
  </si>
  <si>
    <t>900.511.577</t>
  </si>
  <si>
    <t>GRAPHIC MEANS S.A.S.</t>
  </si>
  <si>
    <t>5620269</t>
  </si>
  <si>
    <t>3158547414</t>
  </si>
  <si>
    <t>CR 28 1 B 28</t>
  </si>
  <si>
    <t>herramientas.graficas@yahoo.es</t>
  </si>
  <si>
    <t>811.012.948</t>
  </si>
  <si>
    <t>ENIGMA PUBLICIDAD S.A.S.</t>
  </si>
  <si>
    <t>2686645</t>
  </si>
  <si>
    <t>CL 18 35 69 OF 324 ED PALMS AVENUE</t>
  </si>
  <si>
    <t>asistentegerencia@enigmapublicidad.com</t>
  </si>
  <si>
    <t>900.510.008</t>
  </si>
  <si>
    <t>BOX-OUT S.A.S.</t>
  </si>
  <si>
    <t>6734249</t>
  </si>
  <si>
    <t>3132792328</t>
  </si>
  <si>
    <t>CR 7 156 78 TR 2 OF 904</t>
  </si>
  <si>
    <t>cotizaciones@box-out.co</t>
  </si>
  <si>
    <t>900.411.356</t>
  </si>
  <si>
    <t>MODITELAS EU</t>
  </si>
  <si>
    <t>3702314</t>
  </si>
  <si>
    <t>CR 22 13 35 PISO 3</t>
  </si>
  <si>
    <t>moditelas.pedidos@gmail.com</t>
  </si>
  <si>
    <t>800.000.276</t>
  </si>
  <si>
    <t>AVICOLA EL MADROÑO S.A.</t>
  </si>
  <si>
    <t>6851440</t>
  </si>
  <si>
    <t>CR 21 CL 50 ESQ</t>
  </si>
  <si>
    <t>900.468.654</t>
  </si>
  <si>
    <t>LATITUD 30 50 S.A.S.</t>
  </si>
  <si>
    <t>7533859</t>
  </si>
  <si>
    <t>CR 90 BIS 76 66 IN 9 AP 201</t>
  </si>
  <si>
    <t>ehoyos@latitud3050.com</t>
  </si>
  <si>
    <t>19.064.686</t>
  </si>
  <si>
    <t>JIMENEZ MARCIALES LUIS HERNANDO</t>
  </si>
  <si>
    <t>6219154</t>
  </si>
  <si>
    <t>TV 18 A 103 55</t>
  </si>
  <si>
    <t>juanmuela@yahoo.com</t>
  </si>
  <si>
    <t>860.024.586</t>
  </si>
  <si>
    <t>PAVIMENTOS COLOMBIA S.A.S.</t>
  </si>
  <si>
    <t>3760030</t>
  </si>
  <si>
    <t>AV 82 10 50 P 9</t>
  </si>
  <si>
    <t>dhernandez@paul.com</t>
  </si>
  <si>
    <t>830.117.015</t>
  </si>
  <si>
    <t>ALFONSO CAMACHO Y CIA LTDA</t>
  </si>
  <si>
    <t>2631133</t>
  </si>
  <si>
    <t>4298849</t>
  </si>
  <si>
    <t>CR 73 A 47 24 OF 114</t>
  </si>
  <si>
    <t>900.294.946</t>
  </si>
  <si>
    <t>B &amp; C COMERCIALIZADORA S.A.S.</t>
  </si>
  <si>
    <t>2585344</t>
  </si>
  <si>
    <t>3103374257</t>
  </si>
  <si>
    <t>CL 128 A 51 51</t>
  </si>
  <si>
    <t>ventas@byccomercializadora</t>
  </si>
  <si>
    <t>100</t>
  </si>
  <si>
    <t>LA GALERIE</t>
  </si>
  <si>
    <t>OBRA</t>
  </si>
  <si>
    <t>800.254.204</t>
  </si>
  <si>
    <t>SOCIEDAD CIVIL EL NUEVO COLEGIO S.A.</t>
  </si>
  <si>
    <t>3178500</t>
  </si>
  <si>
    <t>3213862</t>
  </si>
  <si>
    <t>CRT LAS PALMAS KM 10</t>
  </si>
  <si>
    <t>beppro@une.net.co</t>
  </si>
  <si>
    <t>79.942.821</t>
  </si>
  <si>
    <t>GUZMAN CASTRO  FELIPE ADOLFO</t>
  </si>
  <si>
    <t>2779851</t>
  </si>
  <si>
    <t>CRA 25 N 139 - 90 OFC 402</t>
  </si>
  <si>
    <t>obgto@obgto.com</t>
  </si>
  <si>
    <t>830.055.643</t>
  </si>
  <si>
    <t>CINEMARK</t>
  </si>
  <si>
    <t>6000373</t>
  </si>
  <si>
    <t>AV CL 68 90 88</t>
  </si>
  <si>
    <t>16.672.888</t>
  </si>
  <si>
    <t>RENGIFO MENDOZA JOSE ALBERTO</t>
  </si>
  <si>
    <t>6647376</t>
  </si>
  <si>
    <t>3155507464</t>
  </si>
  <si>
    <t>CALLE 40 NORTE #  6 D  -18   APTO408</t>
  </si>
  <si>
    <t>gerencia@jarmarpublicidad.com</t>
  </si>
  <si>
    <t>860.000.073</t>
  </si>
  <si>
    <t>ALMACEN PARKER LTDA</t>
  </si>
  <si>
    <t>3418337</t>
  </si>
  <si>
    <t>3418453</t>
  </si>
  <si>
    <t>CALLE 12 b 7 22</t>
  </si>
  <si>
    <t>villarraga@almacenparker.com</t>
  </si>
  <si>
    <t>parker@hotmail.com</t>
  </si>
  <si>
    <t>890.209.965</t>
  </si>
  <si>
    <t>PUBLICACIONES DEL COMUN LTDA</t>
  </si>
  <si>
    <t>6448350</t>
  </si>
  <si>
    <t>6444327</t>
  </si>
  <si>
    <t>CALLE 64 C N. 3 B W 06 BARRIO PLAZUELA REAL</t>
  </si>
  <si>
    <t>raulserrano@publicom.com.co</t>
  </si>
  <si>
    <t>35.468.998</t>
  </si>
  <si>
    <t>ARBOLEDA SOFIA</t>
  </si>
  <si>
    <t>900.012.868</t>
  </si>
  <si>
    <t>POLO TEXTILES S.A.S.</t>
  </si>
  <si>
    <t>3610181</t>
  </si>
  <si>
    <t>3128954468</t>
  </si>
  <si>
    <t>CR 53 2 A SUR 27</t>
  </si>
  <si>
    <t>INFO@POLOTEXTILES.COM</t>
  </si>
  <si>
    <t>80.165.868</t>
  </si>
  <si>
    <t>MORENO TOCARRUNCHO JAVIER ANDRES</t>
  </si>
  <si>
    <t>4206020</t>
  </si>
  <si>
    <t>2617236</t>
  </si>
  <si>
    <t>CALLE 3 55 04 BARRIO GALAN</t>
  </si>
  <si>
    <t>a.moreno@salido.co</t>
  </si>
  <si>
    <t>900.390.306</t>
  </si>
  <si>
    <t>NEO SAS</t>
  </si>
  <si>
    <t>6105039</t>
  </si>
  <si>
    <t>CR 16A 86A 31 OF 301</t>
  </si>
  <si>
    <t>79.888.366</t>
  </si>
  <si>
    <t>OLARTE BARACALDO ALEXANDER</t>
  </si>
  <si>
    <t>CL 86 27 05</t>
  </si>
  <si>
    <t>VC</t>
  </si>
  <si>
    <t>900.204.066</t>
  </si>
  <si>
    <t>XPACIO PUBLICITARIO LTDA</t>
  </si>
  <si>
    <t>3203280352</t>
  </si>
  <si>
    <t>4089887</t>
  </si>
  <si>
    <t>CL 3 72 99</t>
  </si>
  <si>
    <t>sinmarca@catalogospromocionales</t>
  </si>
  <si>
    <t>900.143.186</t>
  </si>
  <si>
    <t>SEGURIDAD &amp; BALISTICA S.A.S.</t>
  </si>
  <si>
    <t>6332788</t>
  </si>
  <si>
    <t>6250047</t>
  </si>
  <si>
    <t>CL 141 46 09</t>
  </si>
  <si>
    <t>811.028.717</t>
  </si>
  <si>
    <t>HUMMALAB S.A.</t>
  </si>
  <si>
    <t>3117777</t>
  </si>
  <si>
    <t>CR 43 A 14 109 OF 312</t>
  </si>
  <si>
    <t>900.497.351</t>
  </si>
  <si>
    <t>COSMOS INSIGNIA S A S</t>
  </si>
  <si>
    <t>6506900</t>
  </si>
  <si>
    <t>CR 11B  96 59</t>
  </si>
  <si>
    <t>h.sanchez@catalogospromocionales</t>
  </si>
  <si>
    <t>900.507.854</t>
  </si>
  <si>
    <t>A &amp; D IMPRESORES S.A.S.</t>
  </si>
  <si>
    <t>6093115</t>
  </si>
  <si>
    <t>3157513527</t>
  </si>
  <si>
    <t>CR 69 P 64 37 AP 200 P 2</t>
  </si>
  <si>
    <t>sandra.ballesteros3@gmail.com</t>
  </si>
  <si>
    <t>80.178.320</t>
  </si>
  <si>
    <t>FERREIRA SUAREZ CHRISTIAN</t>
  </si>
  <si>
    <t>8026095</t>
  </si>
  <si>
    <t>3173673263</t>
  </si>
  <si>
    <t>CR 67 94 A 78</t>
  </si>
  <si>
    <t>pinto_nunez@hotmail.com</t>
  </si>
  <si>
    <t>17.122.321</t>
  </si>
  <si>
    <t>HURTADO PERALTA ALVARO</t>
  </si>
  <si>
    <t>6181649</t>
  </si>
  <si>
    <t>3102494284</t>
  </si>
  <si>
    <t>CR 16 86 A 53 OF 202</t>
  </si>
  <si>
    <t>830.515.299</t>
  </si>
  <si>
    <t>PREVIDENCIA LTDA</t>
  </si>
  <si>
    <t>2100254</t>
  </si>
  <si>
    <t>CL 71 5 23 OF 501 A</t>
  </si>
  <si>
    <t>900.281.109</t>
  </si>
  <si>
    <t>PAPELERIA SURAMERICANA JS E.U.</t>
  </si>
  <si>
    <t>3400351</t>
  </si>
  <si>
    <t>4712519</t>
  </si>
  <si>
    <t>CALLE 152 103D-52 CASA 3 BRR TURINGIA</t>
  </si>
  <si>
    <t>papeleriasuramericana@gmaol.com</t>
  </si>
  <si>
    <t>24.330.432</t>
  </si>
  <si>
    <t>LONDOÑO VILLA CLAUDIA</t>
  </si>
  <si>
    <t>8847767</t>
  </si>
  <si>
    <t>3182063895</t>
  </si>
  <si>
    <t>ED BCO CENTRAL HIPOTECARIO LC 3B</t>
  </si>
  <si>
    <t>clalonvi@hotmail.com</t>
  </si>
  <si>
    <t>811.022.382</t>
  </si>
  <si>
    <t>PERSONAL SOFT S.A.S.</t>
  </si>
  <si>
    <t>4037250</t>
  </si>
  <si>
    <t>CR 65 48 162</t>
  </si>
  <si>
    <t>mpperez@personalsoft.com.co</t>
  </si>
  <si>
    <t>830.003.594</t>
  </si>
  <si>
    <t>FONDEXCOL</t>
  </si>
  <si>
    <t>3537000</t>
  </si>
  <si>
    <t>CR 1 12 68 P 2</t>
  </si>
  <si>
    <t>79.261.483</t>
  </si>
  <si>
    <t>RECALDE NOGUERA ALFONSO ENRIQUE</t>
  </si>
  <si>
    <t>4784423</t>
  </si>
  <si>
    <t>4784923</t>
  </si>
  <si>
    <t>CL 83 A 114 90 IN 86</t>
  </si>
  <si>
    <t>alfonso.recalde.noguera@hotmail.com</t>
  </si>
  <si>
    <t>51.577.791</t>
  </si>
  <si>
    <t>MARIA ABIGAIL NOHEMA MERCEDES GUZMAN CALA</t>
  </si>
  <si>
    <t>7023248</t>
  </si>
  <si>
    <t>3123782594</t>
  </si>
  <si>
    <t>CR 13 101 15 AP 201 BR RINCON DEL CHICO</t>
  </si>
  <si>
    <t>mechinho@hotmail.com</t>
  </si>
  <si>
    <t>800.248.119</t>
  </si>
  <si>
    <t>CASA SANTANA RON Y LICORES S.A.S.</t>
  </si>
  <si>
    <t>3705520</t>
  </si>
  <si>
    <t>ZN FRANCA BG 8 MD 7</t>
  </si>
  <si>
    <t>santana@casasantana.com.co</t>
  </si>
  <si>
    <t>900.554.544</t>
  </si>
  <si>
    <t>COMERCIALIZADORA REYES MUÑOZ SAS</t>
  </si>
  <si>
    <t>2610582</t>
  </si>
  <si>
    <t>3112807370</t>
  </si>
  <si>
    <t>KR 67 10 91</t>
  </si>
  <si>
    <t>900.406.936</t>
  </si>
  <si>
    <t>VISUAL SET S.A.S.</t>
  </si>
  <si>
    <t>2698437</t>
  </si>
  <si>
    <t>3132559148</t>
  </si>
  <si>
    <t>CR 25 22 B 58</t>
  </si>
  <si>
    <t>visualset.sas@gmail.com</t>
  </si>
  <si>
    <t>52.848.509</t>
  </si>
  <si>
    <t>OCHOA JESENIA</t>
  </si>
  <si>
    <t>admin@serviilimitados.co</t>
  </si>
  <si>
    <t>900.558.990</t>
  </si>
  <si>
    <t>PROMODINAMIC S.A.S.</t>
  </si>
  <si>
    <t>4685573</t>
  </si>
  <si>
    <t>3166213116</t>
  </si>
  <si>
    <t>CR 31 B 4 A 84</t>
  </si>
  <si>
    <t>e.castiblanco@promodinamic.com</t>
  </si>
  <si>
    <t>info@promodinamic.com</t>
  </si>
  <si>
    <t>c.infante@promodinamic.com.</t>
  </si>
  <si>
    <t>900.174.517</t>
  </si>
  <si>
    <t>IL FILETTO S.A.</t>
  </si>
  <si>
    <t>CL 120 A 6 A 04</t>
  </si>
  <si>
    <t>h.sanchez@hotmail.com</t>
  </si>
  <si>
    <t>1.023.883.099</t>
  </si>
  <si>
    <t>ADRIANA SABOGAL MUÑOZ</t>
  </si>
  <si>
    <t>3621301</t>
  </si>
  <si>
    <t>CR 12 B ESTE 42 A 62 SUR</t>
  </si>
  <si>
    <t>B</t>
  </si>
  <si>
    <t>17.071.911</t>
  </si>
  <si>
    <t>BARRETO VICTOR</t>
  </si>
  <si>
    <t>3158543099</t>
  </si>
  <si>
    <t>SINDAMANOY CASA 3K</t>
  </si>
  <si>
    <t>hsanchez@catalogospromocionales.com</t>
  </si>
  <si>
    <t>79.281.110</t>
  </si>
  <si>
    <t>RODRIGUEZ ROBAYO JUAN CARLOS</t>
  </si>
  <si>
    <t>2691779</t>
  </si>
  <si>
    <t>3153197367</t>
  </si>
  <si>
    <t>VILLA NATHALIA BLOQUE 4 APTO 301 SECTOR VILLA</t>
  </si>
  <si>
    <t>17.125.229</t>
  </si>
  <si>
    <t>STELLABATTI VICENTE</t>
  </si>
  <si>
    <t>3102861500</t>
  </si>
  <si>
    <t>CL 127 A 18 B 81 CASA 9</t>
  </si>
  <si>
    <t>1.019.006.073</t>
  </si>
  <si>
    <t>BEDOYA GONZALEZ SEBASTIAN</t>
  </si>
  <si>
    <t>6432110</t>
  </si>
  <si>
    <t>3014647094</t>
  </si>
  <si>
    <t>CR 4 A 26 29 BR LA MACARENA</t>
  </si>
  <si>
    <t>830.037.092</t>
  </si>
  <si>
    <t>MOSLEFB E.U.</t>
  </si>
  <si>
    <t>2211907</t>
  </si>
  <si>
    <t>K 36 A 53 91</t>
  </si>
  <si>
    <t>830.024.737</t>
  </si>
  <si>
    <t>QUIMIOLAB LTDA</t>
  </si>
  <si>
    <t>3155322</t>
  </si>
  <si>
    <t>CR 38 55 40</t>
  </si>
  <si>
    <t>contabilidad@quimiqlab.com</t>
  </si>
  <si>
    <t>900.548.341</t>
  </si>
  <si>
    <t>EL STOCK PUBLICITARIO S.A.S.</t>
  </si>
  <si>
    <t>3511218</t>
  </si>
  <si>
    <t>3012062344</t>
  </si>
  <si>
    <t>DIAG. 22 A 28 10</t>
  </si>
  <si>
    <t>elstockpublicitatio@gmail.com</t>
  </si>
  <si>
    <t>830.108.588</t>
  </si>
  <si>
    <t>DERMAPHARM S.A.</t>
  </si>
  <si>
    <t>2139695</t>
  </si>
  <si>
    <t>7427750</t>
  </si>
  <si>
    <t>CL 109 18 24 P 2</t>
  </si>
  <si>
    <t>NO HAY CORREO</t>
  </si>
  <si>
    <t>31.872.142</t>
  </si>
  <si>
    <t>ESPINOSA SANTACRUZ ISABEL</t>
  </si>
  <si>
    <t>3717892</t>
  </si>
  <si>
    <t>3116421684</t>
  </si>
  <si>
    <t>CR 17 36 13 P 3</t>
  </si>
  <si>
    <t>isapublicidad@yahoo.com</t>
  </si>
  <si>
    <t>900.190.807</t>
  </si>
  <si>
    <t>PREVENCION Y DIAGNOSTICO EN GINECOLOGIA OBSTETRICA</t>
  </si>
  <si>
    <t>2561608</t>
  </si>
  <si>
    <t>3202713629</t>
  </si>
  <si>
    <t>CR 16 82 29 AP 206</t>
  </si>
  <si>
    <t>laboratorio@previgih.com</t>
  </si>
  <si>
    <t>alvaro.contreras0108@gmail.com</t>
  </si>
  <si>
    <t>800.027.765</t>
  </si>
  <si>
    <t>PARTES Y COMPLEMENTOS PLASTICOS LTDA P C P</t>
  </si>
  <si>
    <t>3601727</t>
  </si>
  <si>
    <t>CR 20 16 25</t>
  </si>
  <si>
    <t>infopcp@pcppasticos.com</t>
  </si>
  <si>
    <t>830.000.817</t>
  </si>
  <si>
    <t>BIOQUILAB LTDA</t>
  </si>
  <si>
    <t>2366930</t>
  </si>
  <si>
    <t>2570722</t>
  </si>
  <si>
    <t>CR 47 A 91 85</t>
  </si>
  <si>
    <t>cccardenas@biquilab.com</t>
  </si>
  <si>
    <t>6.768.676</t>
  </si>
  <si>
    <t>MONTAÑA PEREZ HECTOR OLIVO</t>
  </si>
  <si>
    <t>7100110</t>
  </si>
  <si>
    <t>AUT SUR 58 38</t>
  </si>
  <si>
    <t>represhm@hotmail.com</t>
  </si>
  <si>
    <t>900.184.622</t>
  </si>
  <si>
    <t>INVERSIONES Y CONSTRUCCIONES ALDEBARAN LTDA</t>
  </si>
  <si>
    <t>CR 22 13 35</t>
  </si>
  <si>
    <t>811.003.301</t>
  </si>
  <si>
    <t>CENTRO COMERCIAL BOULEVARD LA FRONTERA- P.H-</t>
  </si>
  <si>
    <t>3130980</t>
  </si>
  <si>
    <t>3134280</t>
  </si>
  <si>
    <t>CRA 43 A 18 SUR 174</t>
  </si>
  <si>
    <t>gerencia@lafronteramail.com</t>
  </si>
  <si>
    <t>900.562.858</t>
  </si>
  <si>
    <t>MULTIOBSEQUIOS EMPRESARIALES E.U.</t>
  </si>
  <si>
    <t>3013724023</t>
  </si>
  <si>
    <t>CL 76 32 270 BRR OLAYA</t>
  </si>
  <si>
    <t>94.451.557</t>
  </si>
  <si>
    <t>COLIVIZZA AZCARATE PIER ANGELO</t>
  </si>
  <si>
    <t>68443636</t>
  </si>
  <si>
    <t>3185075739</t>
  </si>
  <si>
    <t>AV COLOMBIA OESTE 1 159 ED SANTA ROSA DEL RIO 1401</t>
  </si>
  <si>
    <t>79.651.390</t>
  </si>
  <si>
    <t>PEÑA DAZA VLADIMIR RENATO</t>
  </si>
  <si>
    <t>2510198</t>
  </si>
  <si>
    <t>3102965203</t>
  </si>
  <si>
    <t>CL 75 89 B 09 TO 15 AP 201</t>
  </si>
  <si>
    <t>vladimir.daza111@hotmail.com</t>
  </si>
  <si>
    <t>900.561.248</t>
  </si>
  <si>
    <t>DIMENSIONES ESTRATEGICAS S.A.S</t>
  </si>
  <si>
    <t>3143418088</t>
  </si>
  <si>
    <t>CR 70 B 64 B 80 AP 200 IN 1</t>
  </si>
  <si>
    <t>compras@popestrategicas.com</t>
  </si>
  <si>
    <t>compras1@popestrategicas.com</t>
  </si>
  <si>
    <t>800.003.765</t>
  </si>
  <si>
    <t>VIRREY SOLIS I.P.S. S A</t>
  </si>
  <si>
    <t>4473535</t>
  </si>
  <si>
    <t>CR 67 A G 68</t>
  </si>
  <si>
    <t>luisa.ibanez@fleatmarket.com.co</t>
  </si>
  <si>
    <t>20.455.705</t>
  </si>
  <si>
    <t>GARAY GARCIA PAOLA</t>
  </si>
  <si>
    <t>6350630</t>
  </si>
  <si>
    <t>3186715142</t>
  </si>
  <si>
    <t>CL 93 A 11 A 47</t>
  </si>
  <si>
    <t>900.558.212</t>
  </si>
  <si>
    <t>INNOVAR SOLUCIONES SAS</t>
  </si>
  <si>
    <t>3132612298</t>
  </si>
  <si>
    <t>CL 2 A 72 36 IN 1 AP 102</t>
  </si>
  <si>
    <t>innovarsolucionessas@gmail.com</t>
  </si>
  <si>
    <t>innovarsolucionessas@hotmail.com</t>
  </si>
  <si>
    <t>900.217.678</t>
  </si>
  <si>
    <t>SEXTO SENTIDO COLOMBIA S.A.S.</t>
  </si>
  <si>
    <t>3202782231</t>
  </si>
  <si>
    <t>CL 86 A 22 A 40</t>
  </si>
  <si>
    <t>pbernal@s6.com.co</t>
  </si>
  <si>
    <t>860.059.268</t>
  </si>
  <si>
    <t>SYCLAR  CIA LTDA</t>
  </si>
  <si>
    <t>2369835</t>
  </si>
  <si>
    <t>CALLE 88 N. 10-62 APTO 104</t>
  </si>
  <si>
    <t>tatasamper@gmail.com</t>
  </si>
  <si>
    <t>800.044.335</t>
  </si>
  <si>
    <t>GRACE COLOMBIA S.A.</t>
  </si>
  <si>
    <t>4251600</t>
  </si>
  <si>
    <t>4251611</t>
  </si>
  <si>
    <t>CL 17 A 69 19 39 BR ZONA INDUSTRIAL MONTEVIDEO</t>
  </si>
  <si>
    <t>17.189.487</t>
  </si>
  <si>
    <t>GUARIN SANTIAGO</t>
  </si>
  <si>
    <t>CR 5 116 58 APT 302</t>
  </si>
  <si>
    <t>900.035.507</t>
  </si>
  <si>
    <t>SAVE COLOMBIA COMPANY S.A.S.</t>
  </si>
  <si>
    <t>2129091</t>
  </si>
  <si>
    <t>CR 22 62 36</t>
  </si>
  <si>
    <t>rosalba.vasquez@agecol.com.co</t>
  </si>
  <si>
    <t>900.453.162</t>
  </si>
  <si>
    <t>MUNDIAL DE PLACAS Y GRABADOS S.A.S.</t>
  </si>
  <si>
    <t>6062703</t>
  </si>
  <si>
    <t>3115007979</t>
  </si>
  <si>
    <t>CL 71 A 19 75</t>
  </si>
  <si>
    <t>mundialdeplacas@gmail.com</t>
  </si>
  <si>
    <t>80.502.625</t>
  </si>
  <si>
    <t>GARCIA IANNINI JOSE LUIS</t>
  </si>
  <si>
    <t>3165634185</t>
  </si>
  <si>
    <t>CL 100 13 20 APTO 502</t>
  </si>
  <si>
    <t>21.066.753</t>
  </si>
  <si>
    <t>MUÑOZ ADRIANA</t>
  </si>
  <si>
    <t>2362940</t>
  </si>
  <si>
    <t>CR 7 93 A 35 APT 306 TORRE A</t>
  </si>
  <si>
    <t>900.386.323</t>
  </si>
  <si>
    <t>BLS GROUP LTDA</t>
  </si>
  <si>
    <t>3107541027</t>
  </si>
  <si>
    <t>CL 165 A 54 C 95 AP 201</t>
  </si>
  <si>
    <t>victorc@blsgroup.com.co</t>
  </si>
  <si>
    <t>53.081.807</t>
  </si>
  <si>
    <t>PEREZ RANGEL DIANA CAROLINA</t>
  </si>
  <si>
    <t>2856519</t>
  </si>
  <si>
    <t>2856780</t>
  </si>
  <si>
    <t>AV 22 37 56</t>
  </si>
  <si>
    <t>nury_holran@ hotmail.com</t>
  </si>
  <si>
    <t>900.558.184</t>
  </si>
  <si>
    <t>BAMBOOZA PROMOCIONALES SAS</t>
  </si>
  <si>
    <t>4937798</t>
  </si>
  <si>
    <t>3214212562</t>
  </si>
  <si>
    <t>CR 78 P 49 B 24 SUR</t>
  </si>
  <si>
    <t>comprasbambooza@gmail.com</t>
  </si>
  <si>
    <t>830.108.014</t>
  </si>
  <si>
    <t>BOTERO SIERRA S.A.S.</t>
  </si>
  <si>
    <t>4929606</t>
  </si>
  <si>
    <t>3185006842</t>
  </si>
  <si>
    <t>CL 63 BIS 69 L 76</t>
  </si>
  <si>
    <t>wbotero5@gmail.com</t>
  </si>
  <si>
    <t>51.978.956</t>
  </si>
  <si>
    <t>LOPEZ SABOGAL MARIA CRISTINA</t>
  </si>
  <si>
    <t>3125514714</t>
  </si>
  <si>
    <t>TRV 5 48 L 60 SUR</t>
  </si>
  <si>
    <t>mariacris_fris@hotmail.com</t>
  </si>
  <si>
    <t>900.533.739</t>
  </si>
  <si>
    <t>WITEKA SAS</t>
  </si>
  <si>
    <t>6198031</t>
  </si>
  <si>
    <t>CR 17 113 53 AP 102</t>
  </si>
  <si>
    <t>900.311.819</t>
  </si>
  <si>
    <t>V. ADVERTISEMENT &amp; COMMUNICATIONS SAS</t>
  </si>
  <si>
    <t>3206745678</t>
  </si>
  <si>
    <t>CL 104 19 A 44 AP 101</t>
  </si>
  <si>
    <t>vacsas@gmail.com</t>
  </si>
  <si>
    <t>900.240.375</t>
  </si>
  <si>
    <t>COLOMBIA LED´S LIMITADA</t>
  </si>
  <si>
    <t>6431200</t>
  </si>
  <si>
    <t>3114553903</t>
  </si>
  <si>
    <t>AV SUBA 128 A 26 INTERIOR 1</t>
  </si>
  <si>
    <t>19.371.810</t>
  </si>
  <si>
    <t>HERNANDEZ GARZON RUBEN DARIO</t>
  </si>
  <si>
    <t>8001761</t>
  </si>
  <si>
    <t>3133592441</t>
  </si>
  <si>
    <t>CARRERA 68  L BIS 37 D 18 SUR</t>
  </si>
  <si>
    <t>ruben.dario59@hotmail.com</t>
  </si>
  <si>
    <t>53.050.449</t>
  </si>
  <si>
    <t>GUTIERREZ CAMACHO ADRIANA</t>
  </si>
  <si>
    <t>6927969</t>
  </si>
  <si>
    <t>3144746960</t>
  </si>
  <si>
    <t>CL 152 A 91 92</t>
  </si>
  <si>
    <t>adrianagutierrezc@gmail.com</t>
  </si>
  <si>
    <t>900.383.424</t>
  </si>
  <si>
    <t>PEIS LTDA</t>
  </si>
  <si>
    <t>7424180</t>
  </si>
  <si>
    <t>CL 161  A 20 47</t>
  </si>
  <si>
    <t>79.304.399</t>
  </si>
  <si>
    <t>DOMINGUEZ SUAREZ JOSE FERNANDO</t>
  </si>
  <si>
    <t>2609861</t>
  </si>
  <si>
    <t>26251114</t>
  </si>
  <si>
    <t>CL 10 66 A 24 BR SALAZAR GOMEZ</t>
  </si>
  <si>
    <t>arturosanabria@areamodular.com</t>
  </si>
  <si>
    <t>800.066.388</t>
  </si>
  <si>
    <t>ASEO Y SOSTENIMIENTO Y COMPAÑIA S.A.</t>
  </si>
  <si>
    <t>4484850</t>
  </si>
  <si>
    <t>TV 5 A 45 63</t>
  </si>
  <si>
    <t>sinmarca@catalogopromocionales.com</t>
  </si>
  <si>
    <t>900.435.924</t>
  </si>
  <si>
    <t>BTC FACTORY S.A.S.</t>
  </si>
  <si>
    <t>6470281</t>
  </si>
  <si>
    <t>3174352592</t>
  </si>
  <si>
    <t>CL 152 58 51 TO 1 102</t>
  </si>
  <si>
    <t>btcfactorysas@gmail.com</t>
  </si>
  <si>
    <t>900.007.650</t>
  </si>
  <si>
    <t>PPG INDUSTRIES COLOMBIA LTDA.</t>
  </si>
  <si>
    <t>8764242</t>
  </si>
  <si>
    <t>AUT MEDELLIN KM 1 - 8 VIA SIBERIA PAR INDUST</t>
  </si>
  <si>
    <t>beppro@une.net.com</t>
  </si>
  <si>
    <t>419.526</t>
  </si>
  <si>
    <t>TONY CAVERO</t>
  </si>
  <si>
    <t>3212113956</t>
  </si>
  <si>
    <t>CL 88 7 A 25 AP 302</t>
  </si>
  <si>
    <t>h.sanchez@catalogospromopcionales.com</t>
  </si>
  <si>
    <t>900.531.810</t>
  </si>
  <si>
    <t>IDEAS &amp; CO S.A.S.</t>
  </si>
  <si>
    <t>7535429</t>
  </si>
  <si>
    <t>3153829204</t>
  </si>
  <si>
    <t>CRA 69 J 64 H 97</t>
  </si>
  <si>
    <t>alexandra.ideas@yahoo.com.co</t>
  </si>
  <si>
    <t>830.048.588</t>
  </si>
  <si>
    <t>PICOCOLINNI SABORES Y FRAGANCIAS SA</t>
  </si>
  <si>
    <t>3208524066</t>
  </si>
  <si>
    <t>4386505</t>
  </si>
  <si>
    <t>DG 63F 89A 25</t>
  </si>
  <si>
    <t>900.352.563</t>
  </si>
  <si>
    <t>UNIVER-CITY SAS</t>
  </si>
  <si>
    <t>6946972</t>
  </si>
  <si>
    <t>3173002707</t>
  </si>
  <si>
    <t>AV CL 32 17 49</t>
  </si>
  <si>
    <t>administrativo@univercity.com.co</t>
  </si>
  <si>
    <t>900.099.942</t>
  </si>
  <si>
    <t>DISTRIBUIDORA DE SUMINISTROS LA HACIENDA LTDA.</t>
  </si>
  <si>
    <t>8252107</t>
  </si>
  <si>
    <t>8210194</t>
  </si>
  <si>
    <t>CL 15 2 A 10</t>
  </si>
  <si>
    <t>800.151.102</t>
  </si>
  <si>
    <t>MIRAFLEX S.A.</t>
  </si>
  <si>
    <t>3466040</t>
  </si>
  <si>
    <t>2554515</t>
  </si>
  <si>
    <t>CL 76 20 B 24 OF 503</t>
  </si>
  <si>
    <t>tesoreria@miraflex.com.co</t>
  </si>
  <si>
    <t>800.003.215</t>
  </si>
  <si>
    <t>V. J. CARDIOSISTEMAS SAS</t>
  </si>
  <si>
    <t>6184432</t>
  </si>
  <si>
    <t>6184421</t>
  </si>
  <si>
    <t>CL 106 A 45 A 35</t>
  </si>
  <si>
    <t>financierovjcardiosistemas.com</t>
  </si>
  <si>
    <t>860.530.570</t>
  </si>
  <si>
    <t>COMERCIALIZADORA Y DISTRIBUIDORA INTERAMERICANA LT</t>
  </si>
  <si>
    <t>8053696</t>
  </si>
  <si>
    <t>8053712</t>
  </si>
  <si>
    <t>CR 19 A 22 B 06 BR SAMPER</t>
  </si>
  <si>
    <t>interamericana@cable.co</t>
  </si>
  <si>
    <t>860.058.831</t>
  </si>
  <si>
    <t>AVICOLA LOS CAMBULOS S.A.</t>
  </si>
  <si>
    <t>4203994</t>
  </si>
  <si>
    <t>4204710</t>
  </si>
  <si>
    <t>AV CR 68 12 37</t>
  </si>
  <si>
    <t>860.032.450</t>
  </si>
  <si>
    <t>POLLO FIESTA S.A.</t>
  </si>
  <si>
    <t>CRA 68D N. 12-37 INT. 1</t>
  </si>
  <si>
    <t>margarita.m.rosa@gmail.com</t>
  </si>
  <si>
    <t>830.122.420</t>
  </si>
  <si>
    <t>PLASTICOS Y MADERAS RECICLABLES LTDA</t>
  </si>
  <si>
    <t>7820302</t>
  </si>
  <si>
    <t>7757102</t>
  </si>
  <si>
    <t>TV 6 14 60 EN BRR CAZUCA</t>
  </si>
  <si>
    <t>gerencia@prinreciclabes</t>
  </si>
  <si>
    <t>900.322.038</t>
  </si>
  <si>
    <t>PRISMA G S.A.S</t>
  </si>
  <si>
    <t>3564119</t>
  </si>
  <si>
    <t>3103342334</t>
  </si>
  <si>
    <t>CL 152 B 72 AP 204 TO 1</t>
  </si>
  <si>
    <t>gloria.murcua@prismagsas.com</t>
  </si>
  <si>
    <t>900.551.996</t>
  </si>
  <si>
    <t>DINAMICA SERVICIOS PROMOCIONALES S.A.S.</t>
  </si>
  <si>
    <t>8002792</t>
  </si>
  <si>
    <t>3212351381</t>
  </si>
  <si>
    <t>CL 57 A 57 A 32</t>
  </si>
  <si>
    <t>dinamicapromocionales@gmail.com</t>
  </si>
  <si>
    <t>900.206.161</t>
  </si>
  <si>
    <t>SERVICIOS CONVERGENTES DE COLOMBIA S.A.S. ESP</t>
  </si>
  <si>
    <t>2573031</t>
  </si>
  <si>
    <t>2573011</t>
  </si>
  <si>
    <t>CR 13 96 67 OF 512</t>
  </si>
  <si>
    <t>claudia.rojas@serviciosconvergentes.net</t>
  </si>
  <si>
    <t>1.032.375.400</t>
  </si>
  <si>
    <t>ATENCIA CAMARGO ANGELICA MARIA</t>
  </si>
  <si>
    <t>3601441</t>
  </si>
  <si>
    <t>3005707920</t>
  </si>
  <si>
    <t>CARRERA 27 Nº 2B-08 APTO 302</t>
  </si>
  <si>
    <t>angelica.atencia@gmail.com</t>
  </si>
  <si>
    <t>900.446.899</t>
  </si>
  <si>
    <t>GESTION COMERCIAL ESTRATEGICA SAS</t>
  </si>
  <si>
    <t>5102941</t>
  </si>
  <si>
    <t>3103213434</t>
  </si>
  <si>
    <t>AV CL 116 48 86 AP 106</t>
  </si>
  <si>
    <t>mauricioaguirre124@hotmail.com</t>
  </si>
  <si>
    <t>79.547.504</t>
  </si>
  <si>
    <t>RODRIGUEZ GONGORA RICARDO</t>
  </si>
  <si>
    <t>3002655252</t>
  </si>
  <si>
    <t>2572876</t>
  </si>
  <si>
    <t>CL 94 A 61 05 INT 101</t>
  </si>
  <si>
    <t>ricardo_guez@hotmail.com</t>
  </si>
  <si>
    <t>80.364.030</t>
  </si>
  <si>
    <t>ORDUZ DIAZ WILLIAM FERNEY</t>
  </si>
  <si>
    <t>3138807460</t>
  </si>
  <si>
    <t>7731235</t>
  </si>
  <si>
    <t>CR 24 A 5 A 73</t>
  </si>
  <si>
    <t>w.orduz@hotmail.com</t>
  </si>
  <si>
    <t>900.474.762</t>
  </si>
  <si>
    <t>TV AZTECA SUCURSAL COLOMBIA</t>
  </si>
  <si>
    <t>CR 7 71 52 TO B P 9</t>
  </si>
  <si>
    <t>830.016.373</t>
  </si>
  <si>
    <t>ARTICULOS PUBLICITARIOS LA FACTORIA S.A.S.</t>
  </si>
  <si>
    <t>2052397</t>
  </si>
  <si>
    <t>3103344339</t>
  </si>
  <si>
    <t>CL 50 C 12 A 35 SUR</t>
  </si>
  <si>
    <t>lafactoriaventas@etb.co</t>
  </si>
  <si>
    <t>830.068.624</t>
  </si>
  <si>
    <t>PONCE DE LEON IMPRESORES</t>
  </si>
  <si>
    <t>2184329</t>
  </si>
  <si>
    <t>CALLE 85 N. 12-10 OF. 302</t>
  </si>
  <si>
    <t>poncedeleonimpresores@hotmail.com</t>
  </si>
  <si>
    <t>830.008.241</t>
  </si>
  <si>
    <t>CLINICA SAN NICOLAS LTDA</t>
  </si>
  <si>
    <t>2408865</t>
  </si>
  <si>
    <t>CR 30 74 14 BR ALCAZARES</t>
  </si>
  <si>
    <t>clinicasannicolas1@hotmail.com</t>
  </si>
  <si>
    <t>900.487.212</t>
  </si>
  <si>
    <t>CONSORCIO NIETO GARCIA</t>
  </si>
  <si>
    <t>6294150</t>
  </si>
  <si>
    <t>CL 109 1936 P 4</t>
  </si>
  <si>
    <t>nb</t>
  </si>
  <si>
    <t>900.205.543</t>
  </si>
  <si>
    <t>ZETA IMPRESORES LTDA</t>
  </si>
  <si>
    <t>7013145</t>
  </si>
  <si>
    <t>7013147</t>
  </si>
  <si>
    <t>CR 58 125 B 85 IN 1</t>
  </si>
  <si>
    <t>1.030.551.248</t>
  </si>
  <si>
    <t>LINDO QUIONES ANDRES MAURICIO</t>
  </si>
  <si>
    <t>4506053</t>
  </si>
  <si>
    <t>CR 80 B 54 52 SUR</t>
  </si>
  <si>
    <t>lufer81@gmail.com</t>
  </si>
  <si>
    <t>andyramo22@hotmail.com</t>
  </si>
  <si>
    <t>claraines.50@hotmail.com</t>
  </si>
  <si>
    <t>860.010.661</t>
  </si>
  <si>
    <t>INDUSTRIA MADERERA BOLIVARIANA LTDA.</t>
  </si>
  <si>
    <t>4308208</t>
  </si>
  <si>
    <t>CALLE 64 N 93-66</t>
  </si>
  <si>
    <t>51.677.362</t>
  </si>
  <si>
    <t>CORREAL REYES CONSUELO ALICIA</t>
  </si>
  <si>
    <t>8616776</t>
  </si>
  <si>
    <t>CONJUNTO MONTEBELLO CASA 14</t>
  </si>
  <si>
    <t>consuelo.correal@gmail.com</t>
  </si>
  <si>
    <t>39.759.834</t>
  </si>
  <si>
    <t>QUINTANA CARRILLO ELZABETH</t>
  </si>
  <si>
    <t>4116190</t>
  </si>
  <si>
    <t>5428581</t>
  </si>
  <si>
    <t>CR 97 39 86 MZ 44 CA 56</t>
  </si>
  <si>
    <t>830.031.847</t>
  </si>
  <si>
    <t>PAQUIRRI LTDA.</t>
  </si>
  <si>
    <t>6010293</t>
  </si>
  <si>
    <t>6011987</t>
  </si>
  <si>
    <t>AV CL 100 17 09 P3</t>
  </si>
  <si>
    <t>paquirri63@gmail.com</t>
  </si>
  <si>
    <t>900.535.464</t>
  </si>
  <si>
    <t>PUBLIC MAGIC S.A.S.</t>
  </si>
  <si>
    <t>7021539</t>
  </si>
  <si>
    <t>3014815605</t>
  </si>
  <si>
    <t>CR 7 H 148 15 AP 102</t>
  </si>
  <si>
    <t>publi.magic@hotmail.com</t>
  </si>
  <si>
    <t>publi.magic1@gmail.com</t>
  </si>
  <si>
    <t>900.459.802</t>
  </si>
  <si>
    <t>GYS COM CO SAS</t>
  </si>
  <si>
    <t>3174393093</t>
  </si>
  <si>
    <t>CR 18 A 182 59 TO 1 AP 102</t>
  </si>
  <si>
    <t>900.538.041</t>
  </si>
  <si>
    <t>TAMPOMARCA S.A.S.</t>
  </si>
  <si>
    <t>3152524347</t>
  </si>
  <si>
    <t>CL 16 20 A 21 PISO 2</t>
  </si>
  <si>
    <t>830.079.954</t>
  </si>
  <si>
    <t>EMPRESA ADMINISTRADORA DE SERVICIOS S.A.</t>
  </si>
  <si>
    <t>5371766</t>
  </si>
  <si>
    <t>3203446861</t>
  </si>
  <si>
    <t>AV CL 132 109 A 65 BR AURES II</t>
  </si>
  <si>
    <t>manufrojas@gmail.com</t>
  </si>
  <si>
    <t>79.329.026</t>
  </si>
  <si>
    <t>GAITAN MORENO RICARDO</t>
  </si>
  <si>
    <t>2260475</t>
  </si>
  <si>
    <t>2045429</t>
  </si>
  <si>
    <t>AV CL 127 56 B  15</t>
  </si>
  <si>
    <t>rgaitanm@yahoo.com.mx</t>
  </si>
  <si>
    <t>52.716.303</t>
  </si>
  <si>
    <t>GOMEZ GOMEZ ADRIANA</t>
  </si>
  <si>
    <t>4355744</t>
  </si>
  <si>
    <t>3002106624</t>
  </si>
  <si>
    <t>CR 112 F 88 06 OF 17-102</t>
  </si>
  <si>
    <t>contacto@officesupplycorporation.com</t>
  </si>
  <si>
    <t>900.366.785</t>
  </si>
  <si>
    <t>MARK2 PUBLICIDAD S.A.S.</t>
  </si>
  <si>
    <t>7516996</t>
  </si>
  <si>
    <t>CL 181 A 7 28 TO 5 AP 302</t>
  </si>
  <si>
    <t>mark2publicidad@hotmail.com</t>
  </si>
  <si>
    <t>79.148.910</t>
  </si>
  <si>
    <t>RICARDO MATE LONDOÑO</t>
  </si>
  <si>
    <t>3107730306</t>
  </si>
  <si>
    <t>CR 4 ESTE 110 32</t>
  </si>
  <si>
    <t>ricmate@hotmail.com</t>
  </si>
  <si>
    <t>900.524.988</t>
  </si>
  <si>
    <t>ALAMEDA COLOMBIA SAS</t>
  </si>
  <si>
    <t>6290046</t>
  </si>
  <si>
    <t>AV AUT NORTE 232 35 LC 2019</t>
  </si>
  <si>
    <t>900.384.348</t>
  </si>
  <si>
    <t>BRANDING IMAGEN &amp; PUBLICIDAD S.A.S.</t>
  </si>
  <si>
    <t>4656564</t>
  </si>
  <si>
    <t>3132736663</t>
  </si>
  <si>
    <t>CR 61 A 97 69</t>
  </si>
  <si>
    <t>branding.imagen@gmail.com</t>
  </si>
  <si>
    <t>830.103.185</t>
  </si>
  <si>
    <t>IMPRESION EXTREMA S.A.S.</t>
  </si>
  <si>
    <t>6130012</t>
  </si>
  <si>
    <t>3102100784</t>
  </si>
  <si>
    <t>TV 55 A 115 59</t>
  </si>
  <si>
    <t>impresionextrema@gmail.com</t>
  </si>
  <si>
    <t>alvarosotomonte@gmail.com</t>
  </si>
  <si>
    <t>800.218.534</t>
  </si>
  <si>
    <t>SERVIJOB S.A.</t>
  </si>
  <si>
    <t>4442221</t>
  </si>
  <si>
    <t>CR 48 48 SUR 75 OF 122</t>
  </si>
  <si>
    <t>800.215.562</t>
  </si>
  <si>
    <t>LUBRIRETENES Y RODAMIENTOS S.A.</t>
  </si>
  <si>
    <t>7604284</t>
  </si>
  <si>
    <t>6748816</t>
  </si>
  <si>
    <t>CL 11 18 63 LC 2</t>
  </si>
  <si>
    <t>811.032.915</t>
  </si>
  <si>
    <t>CONSTRUCCION Y URBANISMO S.A.S.</t>
  </si>
  <si>
    <t>3175366</t>
  </si>
  <si>
    <t>CL 7 SUR 42 70 OF 1311</t>
  </si>
  <si>
    <t>900.539.577</t>
  </si>
  <si>
    <t>TAG BRAND SUPPORT SAS</t>
  </si>
  <si>
    <t>6458322</t>
  </si>
  <si>
    <t>3212152368</t>
  </si>
  <si>
    <t>CR 7 156 68 3 OF 1202</t>
  </si>
  <si>
    <t>operación.logistica@tagbs.co</t>
  </si>
  <si>
    <t>900.143.059</t>
  </si>
  <si>
    <t>PRAXXIS CONSULTORES S.A.S.</t>
  </si>
  <si>
    <t>6026425</t>
  </si>
  <si>
    <t>CR 53 104 B 35 OF 404</t>
  </si>
  <si>
    <t>60.398.299</t>
  </si>
  <si>
    <t>ALBA SANCHEZ MARTHA LILIANA</t>
  </si>
  <si>
    <t>3002210280</t>
  </si>
  <si>
    <t>CL 15 6 96 BR CENTRO</t>
  </si>
  <si>
    <t>creativos_com@hotmail.com</t>
  </si>
  <si>
    <t>891.800.432</t>
  </si>
  <si>
    <t>COOTRASVALLE SAMACA O.C.</t>
  </si>
  <si>
    <t>7372088</t>
  </si>
  <si>
    <t>CR 2 A 1 57 SALIDA PUENTE DE BOYACA</t>
  </si>
  <si>
    <t>900.261.790</t>
  </si>
  <si>
    <t>ALCALA COMUNICACIONES S EN C</t>
  </si>
  <si>
    <t>6167622</t>
  </si>
  <si>
    <t>3175008249</t>
  </si>
  <si>
    <t>CR 16 A 78 55 307</t>
  </si>
  <si>
    <t>vanessaquintero@alcalacomunicaciones.com</t>
  </si>
  <si>
    <t>80.248.138</t>
  </si>
  <si>
    <t>RIVERA ALVIRA DANY ALEXANDER</t>
  </si>
  <si>
    <t>3123093098</t>
  </si>
  <si>
    <t>7570085</t>
  </si>
  <si>
    <t>CR 64 B 57 B 49 SUR</t>
  </si>
  <si>
    <t>linda.mosquera@gmail.com</t>
  </si>
  <si>
    <t>delfax@gmail.com</t>
  </si>
  <si>
    <t>900.461.079</t>
  </si>
  <si>
    <t>TU CLASE S.A.S.</t>
  </si>
  <si>
    <t>8126181</t>
  </si>
  <si>
    <t>3112340656</t>
  </si>
  <si>
    <t>CL 68 69 C 41 MARSELLA</t>
  </si>
  <si>
    <t>mercadeo@tuclase.co</t>
  </si>
  <si>
    <t>17.331.440</t>
  </si>
  <si>
    <t>CESPEDES OSPINA CARLOS YESID</t>
  </si>
  <si>
    <t>6674900</t>
  </si>
  <si>
    <t>CR 22 5 71 BRR ALBORADA</t>
  </si>
  <si>
    <t>79.597.615</t>
  </si>
  <si>
    <t>CARDONA GONZALEZ ALFONSO</t>
  </si>
  <si>
    <t>3688208</t>
  </si>
  <si>
    <t>CALLE  82 N 72 M 21 SUR CIUDAD ROMA</t>
  </si>
  <si>
    <t>alfonsocg1223@hotmail.com</t>
  </si>
  <si>
    <t>900.507.916</t>
  </si>
  <si>
    <t>COLBLU SAS</t>
  </si>
  <si>
    <t>3786464</t>
  </si>
  <si>
    <t>3186792</t>
  </si>
  <si>
    <t>CL 95 43 29</t>
  </si>
  <si>
    <t>j.rodriguez@colblu.com</t>
  </si>
  <si>
    <t>860.049.957</t>
  </si>
  <si>
    <t>COMPAÑIA COLOMBIANA DE QUIMICOS S.A.</t>
  </si>
  <si>
    <t>3751320</t>
  </si>
  <si>
    <t>plugari@colquimicos.com.co</t>
  </si>
  <si>
    <t>830.129.327</t>
  </si>
  <si>
    <t>FARMATODO COLOMBIA S.A.</t>
  </si>
  <si>
    <t>7432100</t>
  </si>
  <si>
    <t>3164351600</t>
  </si>
  <si>
    <t>AV CL 100 19 A 10 P 7</t>
  </si>
  <si>
    <t>800.112.784</t>
  </si>
  <si>
    <t>ORBIMUNDO CONSTRUCCIONES E INVERSIONES LTDA</t>
  </si>
  <si>
    <t>AV CR 45 108 A 50</t>
  </si>
  <si>
    <t>gerencia@belleepoque94.com</t>
  </si>
  <si>
    <t>51.969.424</t>
  </si>
  <si>
    <t>AFRICANO PIRAJAN MELVA YORIET</t>
  </si>
  <si>
    <t>4110060</t>
  </si>
  <si>
    <t>4110524</t>
  </si>
  <si>
    <t>CL 6 C 72 B 45 IN 9 AP 504</t>
  </si>
  <si>
    <t>melva_ey@yahoo.es</t>
  </si>
  <si>
    <t>830.108.508</t>
  </si>
  <si>
    <t>AGENCIA DE SEGUROS MULPRO LTDA</t>
  </si>
  <si>
    <t>2832017</t>
  </si>
  <si>
    <t>CL 19 4 74 OF 1701</t>
  </si>
  <si>
    <t>agenciadeseguros@malproltda.com</t>
  </si>
  <si>
    <t>80.268.925</t>
  </si>
  <si>
    <t>ROMERO JIMENEZ DIEGO MAURICIO</t>
  </si>
  <si>
    <t>8056799</t>
  </si>
  <si>
    <t>3204768542</t>
  </si>
  <si>
    <t>cr 78 h bis 65 c 46 sur brr bosa amistad</t>
  </si>
  <si>
    <t>artecorporativo@iconoclass.com.co</t>
  </si>
  <si>
    <t>53.119.045</t>
  </si>
  <si>
    <t>MOLANO RODRIGUEZ XIMENA</t>
  </si>
  <si>
    <t>2373820</t>
  </si>
  <si>
    <t>3212279189</t>
  </si>
  <si>
    <t>CAR 28 NO 10-83 LOCAL 206</t>
  </si>
  <si>
    <t>codpurpura@gmail.com</t>
  </si>
  <si>
    <t>830.002.187</t>
  </si>
  <si>
    <t>FONBOLIVAR</t>
  </si>
  <si>
    <t>2813132</t>
  </si>
  <si>
    <t>CR 10 16 39 OF 723</t>
  </si>
  <si>
    <t>f.osorio@catalogospromocionales .com</t>
  </si>
  <si>
    <t>79.152.781</t>
  </si>
  <si>
    <t>ROJAS GUSTAVO</t>
  </si>
  <si>
    <t>3152372276</t>
  </si>
  <si>
    <t>CL 109 1 53</t>
  </si>
  <si>
    <t>27.606.469</t>
  </si>
  <si>
    <t>ESPEJO NIÑO NIDIA MARGARITA</t>
  </si>
  <si>
    <t>5831460</t>
  </si>
  <si>
    <t>AV 1 N. 1 A 02 BARRIO LA PLAYA</t>
  </si>
  <si>
    <t>manager@bancodeinnovacion.org</t>
  </si>
  <si>
    <t>91.476.285</t>
  </si>
  <si>
    <t>MUÑOZ MORALES JESE</t>
  </si>
  <si>
    <t>6450123</t>
  </si>
  <si>
    <t>3005792803</t>
  </si>
  <si>
    <t>CR 26 20 37 BR SAN FRAN</t>
  </si>
  <si>
    <t>contacto@brandinginteligente.com</t>
  </si>
  <si>
    <t>policroarte@hotmail.com</t>
  </si>
  <si>
    <t>2.969.450</t>
  </si>
  <si>
    <t>ROBAYO ACHURI EDWIN</t>
  </si>
  <si>
    <t>3138018522</t>
  </si>
  <si>
    <t>CR 3 3 23 CENTRO</t>
  </si>
  <si>
    <t>milena.vel@hotmail.com</t>
  </si>
  <si>
    <t>901.245.600</t>
  </si>
  <si>
    <t>POSICIONA SAS</t>
  </si>
  <si>
    <t>CR 11 121 31</t>
  </si>
  <si>
    <t>yoko109@live.com</t>
  </si>
  <si>
    <t>65.772.451</t>
  </si>
  <si>
    <t>GARZON NEIRA JENNIFER CECILIA</t>
  </si>
  <si>
    <t>3008779090</t>
  </si>
  <si>
    <t>2619721</t>
  </si>
  <si>
    <t>CR 6 14 16</t>
  </si>
  <si>
    <t>contacto@fidelizamos.com</t>
  </si>
  <si>
    <t>800.180.832</t>
  </si>
  <si>
    <t>CORPORACION CLUB EL NOGAL</t>
  </si>
  <si>
    <t>CALLE 69 N. 14 A 36</t>
  </si>
  <si>
    <t>800.178.662</t>
  </si>
  <si>
    <t>STANDARTE LTDA</t>
  </si>
  <si>
    <t>3102195873</t>
  </si>
  <si>
    <t>3409738</t>
  </si>
  <si>
    <t>CL 42 26 3 63</t>
  </si>
  <si>
    <t>standarte,ltda@email.com</t>
  </si>
  <si>
    <t>900.304.067</t>
  </si>
  <si>
    <t>MANAWAR S.A.S.</t>
  </si>
  <si>
    <t>5126085</t>
  </si>
  <si>
    <t>3153196344</t>
  </si>
  <si>
    <t>AV PROVIDENCIA 2 13 OF 08 ED CASA DEL MAR</t>
  </si>
  <si>
    <t>399.937</t>
  </si>
  <si>
    <t>MATTHEW JOHN REES</t>
  </si>
  <si>
    <t>70.566.447</t>
  </si>
  <si>
    <t>CARLOS MARIO GONZALEZ</t>
  </si>
  <si>
    <t>3006107252</t>
  </si>
  <si>
    <t>CL 61 2 56 APTO 507</t>
  </si>
  <si>
    <t>19.304.966</t>
  </si>
  <si>
    <t>MARTI JOSE JULIAN</t>
  </si>
  <si>
    <t>3115736945</t>
  </si>
  <si>
    <t>CR 9 94 45 AP 702</t>
  </si>
  <si>
    <t>79.181.254</t>
  </si>
  <si>
    <t>TIMOLEON ALARCON</t>
  </si>
  <si>
    <t>3255560</t>
  </si>
  <si>
    <t>CR 7 73 55 `P 6</t>
  </si>
  <si>
    <t>830.503.745</t>
  </si>
  <si>
    <t>ON BRAND EXPERIENCE S.A.S.</t>
  </si>
  <si>
    <t>2170344</t>
  </si>
  <si>
    <t>3127559381</t>
  </si>
  <si>
    <t>CL 59 3 56</t>
  </si>
  <si>
    <t>josemiguel.hernandez@on.com.co</t>
  </si>
  <si>
    <t>900.176.886</t>
  </si>
  <si>
    <t>MEDICINA EMPRESARIAL LTDA</t>
  </si>
  <si>
    <t>7570405</t>
  </si>
  <si>
    <t>3005721549</t>
  </si>
  <si>
    <t>CL 96 10 51 OF 402</t>
  </si>
  <si>
    <t>medicinaempresarial1@hotmail.com</t>
  </si>
  <si>
    <t>900.468.300</t>
  </si>
  <si>
    <t>BELLE FARMA S.A.S.</t>
  </si>
  <si>
    <t>6170898</t>
  </si>
  <si>
    <t>3155173246</t>
  </si>
  <si>
    <t>CR 13 85 39 OF 307</t>
  </si>
  <si>
    <t>91.521.175</t>
  </si>
  <si>
    <t>JULIAN PRADA</t>
  </si>
  <si>
    <t>2750000</t>
  </si>
  <si>
    <t>11250</t>
  </si>
  <si>
    <t>CR 7 75 85 P 10</t>
  </si>
  <si>
    <t>prada@gnbsudameris.com.co</t>
  </si>
  <si>
    <t>830.056.153</t>
  </si>
  <si>
    <t>INFO SAFE LTDA</t>
  </si>
  <si>
    <t>3107627132</t>
  </si>
  <si>
    <t>CL 104 A 19 A 30 AP 406</t>
  </si>
  <si>
    <t>19.413.891</t>
  </si>
  <si>
    <t>RAFAEL ESPAÑA</t>
  </si>
  <si>
    <t>h.sanchez@catalogospromocionales .com</t>
  </si>
  <si>
    <t>900.031.281</t>
  </si>
  <si>
    <t>ASEO REGIONAL S.A. E.S.P.</t>
  </si>
  <si>
    <t>6164821</t>
  </si>
  <si>
    <t>6914662</t>
  </si>
  <si>
    <t>CL 86 A 13 42 OF 502</t>
  </si>
  <si>
    <t>41.620.453</t>
  </si>
  <si>
    <t>ROSA CARO</t>
  </si>
  <si>
    <t>3133357057</t>
  </si>
  <si>
    <t>CR 7 72 92 T 1 AP 902</t>
  </si>
  <si>
    <t>79.398.492</t>
  </si>
  <si>
    <t>PONTON MAURICIO</t>
  </si>
  <si>
    <t>3183937168</t>
  </si>
  <si>
    <t>CR 2 62 A 40 CASA 15</t>
  </si>
  <si>
    <t>830.023.782</t>
  </si>
  <si>
    <t>ASOCIACION NAL DE EMPRESAS DE SERVICIO PUBLICO Y A</t>
  </si>
  <si>
    <t>6167611</t>
  </si>
  <si>
    <t>6160924</t>
  </si>
  <si>
    <t>CALLE 93 No. 13 - 24 OF. 302</t>
  </si>
  <si>
    <t>adriana.ramirez@andesco.org.co</t>
  </si>
  <si>
    <t>98.523.284</t>
  </si>
  <si>
    <t>ERNEY DE JESUS GARCES PELAEZ</t>
  </si>
  <si>
    <t>3127766833</t>
  </si>
  <si>
    <t>CR 52 13 A SUR 75</t>
  </si>
  <si>
    <t>remates.garces@hotmail.com</t>
  </si>
  <si>
    <t>900.355.947</t>
  </si>
  <si>
    <t>THE AGENCY CORP S.A.S.</t>
  </si>
  <si>
    <t>2158744</t>
  </si>
  <si>
    <t>3006091130</t>
  </si>
  <si>
    <t>CL 108 14 B 60</t>
  </si>
  <si>
    <t>contrata@theagencycorp.com</t>
  </si>
  <si>
    <t>900.519.184</t>
  </si>
  <si>
    <t>GRUPO PIXEL S.A.S.</t>
  </si>
  <si>
    <t>3015331343</t>
  </si>
  <si>
    <t>CR 24 SUR 6 83</t>
  </si>
  <si>
    <t>j.gamboa@grupopixel.co</t>
  </si>
  <si>
    <t>900.432.905</t>
  </si>
  <si>
    <t>VK PET SAS</t>
  </si>
  <si>
    <t>6346156</t>
  </si>
  <si>
    <t>2571731</t>
  </si>
  <si>
    <t>CL 93B 15 57</t>
  </si>
  <si>
    <t>b</t>
  </si>
  <si>
    <t>800.253.066</t>
  </si>
  <si>
    <t>ALFA INGENIEROS  S.A.</t>
  </si>
  <si>
    <t>2131480</t>
  </si>
  <si>
    <t>6291929</t>
  </si>
  <si>
    <t>CR 11 D 120 15 OF 101</t>
  </si>
  <si>
    <t>administrativo@alfaingenieros.com</t>
  </si>
  <si>
    <t>900.115.560</t>
  </si>
  <si>
    <t>SOCIEDAD OPERADORA 72 GRAN HOTEL S.A.S.</t>
  </si>
  <si>
    <t>6354609</t>
  </si>
  <si>
    <t>3114827156</t>
  </si>
  <si>
    <t>CR 14 93 B 29 OF 202</t>
  </si>
  <si>
    <t>1.032.457.223</t>
  </si>
  <si>
    <t>CARO BARBOSA DANIEL EDUARDO</t>
  </si>
  <si>
    <t>CL 41 SUR 81D 48</t>
  </si>
  <si>
    <t>900.554.614</t>
  </si>
  <si>
    <t>TAMPO NICAF SAS</t>
  </si>
  <si>
    <t>3156434879</t>
  </si>
  <si>
    <t>CR 28 B 68 56 P 2</t>
  </si>
  <si>
    <t>pilycristan@gmail.com</t>
  </si>
  <si>
    <t>39.794.199</t>
  </si>
  <si>
    <t>MATEUS MENDEZ GLORIA ISABEL</t>
  </si>
  <si>
    <t>3726514</t>
  </si>
  <si>
    <t>CL 42 SUR 12 95</t>
  </si>
  <si>
    <t>98.399.263</t>
  </si>
  <si>
    <t>TORRES LUIS FERNANDO</t>
  </si>
  <si>
    <t>3014315352</t>
  </si>
  <si>
    <t>CL 55 6 20 AP 602</t>
  </si>
  <si>
    <t>h.sanchez@catalogosprompocionales.com</t>
  </si>
  <si>
    <t>900.584.333</t>
  </si>
  <si>
    <t>AGENCIA IMPORTADORA VINCULOS PUBLICITARIOS S.A.S.</t>
  </si>
  <si>
    <t>4 4 8 7 8 8 8</t>
  </si>
  <si>
    <t>CR 43 A 16 A SUR 38 OF 408</t>
  </si>
  <si>
    <t>1.129.538.780</t>
  </si>
  <si>
    <t>SOLANO POLO RAFAEL ANDRES</t>
  </si>
  <si>
    <t>3510558</t>
  </si>
  <si>
    <t>3723125</t>
  </si>
  <si>
    <t>CR 43 48 04</t>
  </si>
  <si>
    <t>rafaelsolano2@hotmail.com</t>
  </si>
  <si>
    <t>830.082.548</t>
  </si>
  <si>
    <t>COLORS FACTORY LTDA</t>
  </si>
  <si>
    <t>2956948</t>
  </si>
  <si>
    <t>3158518985</t>
  </si>
  <si>
    <t>CALLE 53 A 71 C 24 OF 507 BRR NORMANDIA</t>
  </si>
  <si>
    <t>color`sfactoryltda@hotmail.com</t>
  </si>
  <si>
    <t>900.584.813</t>
  </si>
  <si>
    <t>CERAMICAS PORCELARTE SAS</t>
  </si>
  <si>
    <t>6711205</t>
  </si>
  <si>
    <t>5263424</t>
  </si>
  <si>
    <t>CL 161 A 21 75</t>
  </si>
  <si>
    <t>53.071.529</t>
  </si>
  <si>
    <t>GONZALEZ CASTILLO CLAUDIA PATRICIA</t>
  </si>
  <si>
    <t>7128451</t>
  </si>
  <si>
    <t>CR 1 ESTE 29 A 11 BRR SAN MATEO SOACHA</t>
  </si>
  <si>
    <t>graficalez@gmail.com</t>
  </si>
  <si>
    <t>900.568.639</t>
  </si>
  <si>
    <t>GRUPO CREACTIVO SOLUCIONES INTEGRALES S.A.S.</t>
  </si>
  <si>
    <t>6680363</t>
  </si>
  <si>
    <t>3105542433</t>
  </si>
  <si>
    <t>CR 7 B 181 A 40</t>
  </si>
  <si>
    <t>grupocrativo@hotmail.com</t>
  </si>
  <si>
    <t>860.505.205</t>
  </si>
  <si>
    <t>INVERSIONES GIRATELL GIRALDO S.C.A.</t>
  </si>
  <si>
    <t>3368755</t>
  </si>
  <si>
    <t>2869468</t>
  </si>
  <si>
    <t>CR 13 N 27 00</t>
  </si>
  <si>
    <t>recursohumano@gmail.com</t>
  </si>
  <si>
    <t>900.519.749</t>
  </si>
  <si>
    <t>INTERNATIONAL DESING PRODUCTS COLOMBIA S.A.S.</t>
  </si>
  <si>
    <t>3143186628</t>
  </si>
  <si>
    <t>6269289</t>
  </si>
  <si>
    <t>CL 128 A 45 11 OF 301</t>
  </si>
  <si>
    <t>p.design.yy@gmail.com</t>
  </si>
  <si>
    <t>43.985.360</t>
  </si>
  <si>
    <t>OSPINA CALLE VERONICA</t>
  </si>
  <si>
    <t>3146793183</t>
  </si>
  <si>
    <t>RIONEGRO MEDELLIN</t>
  </si>
  <si>
    <t>900.443.259</t>
  </si>
  <si>
    <t>REPRESENTACIONES KUYK S.A.S.</t>
  </si>
  <si>
    <t>4774565</t>
  </si>
  <si>
    <t>3155753130</t>
  </si>
  <si>
    <t>CL 97 64 23</t>
  </si>
  <si>
    <t>germankuyk@hotmail.com</t>
  </si>
  <si>
    <t>900.542.735</t>
  </si>
  <si>
    <t>SIMPLE BUSINESS SOLUTIONS S.A.S.</t>
  </si>
  <si>
    <t>8115771</t>
  </si>
  <si>
    <t>3004577584</t>
  </si>
  <si>
    <t>CL 23 I BIS 93 20</t>
  </si>
  <si>
    <t>simplebs12@gmail.com</t>
  </si>
  <si>
    <t>900.285.385</t>
  </si>
  <si>
    <t>E BASICO STUDIO</t>
  </si>
  <si>
    <t>2112189</t>
  </si>
  <si>
    <t>CL 81 8 84</t>
  </si>
  <si>
    <t>144.151</t>
  </si>
  <si>
    <t>BELTRAN MIGUEL</t>
  </si>
  <si>
    <t>2604078</t>
  </si>
  <si>
    <t>CL 5 69C 65</t>
  </si>
  <si>
    <t>900.423.488</t>
  </si>
  <si>
    <t>ABOMED S.A.S.</t>
  </si>
  <si>
    <t>5204096</t>
  </si>
  <si>
    <t>2564700</t>
  </si>
  <si>
    <t>AV 19 95 55 OF 604</t>
  </si>
  <si>
    <t>abdomedsas@gmail.com</t>
  </si>
  <si>
    <t>830.053.812</t>
  </si>
  <si>
    <t>ALIANZA FIDUCIARIA SA FIDEICOMISOS</t>
  </si>
  <si>
    <t>6447700</t>
  </si>
  <si>
    <t>AV 15 100 43</t>
  </si>
  <si>
    <t>830.014.346</t>
  </si>
  <si>
    <t>INMOBILIARIA 101 Y CIA EN C POR ACCIONES</t>
  </si>
  <si>
    <t>2147581</t>
  </si>
  <si>
    <t>6025959</t>
  </si>
  <si>
    <t>CL 106 13 46 BRR SANTA PAULA</t>
  </si>
  <si>
    <t>900.575.925</t>
  </si>
  <si>
    <t>PUBLICOLORS S.A.S.</t>
  </si>
  <si>
    <t>6416548</t>
  </si>
  <si>
    <t>3105158239</t>
  </si>
  <si>
    <t>DG 77 B 119 A 72 TO 2 AP 302</t>
  </si>
  <si>
    <t>piblicolorspj@gmail.com</t>
  </si>
  <si>
    <t>900.536.211</t>
  </si>
  <si>
    <t>JPM AUDIO SAS</t>
  </si>
  <si>
    <t>6274754</t>
  </si>
  <si>
    <t>3102862369</t>
  </si>
  <si>
    <t>CL 148 7 05</t>
  </si>
  <si>
    <t>437.735</t>
  </si>
  <si>
    <t>VILLEGAS JUAN RAMIRO</t>
  </si>
  <si>
    <t>CL 163 A 22 52</t>
  </si>
  <si>
    <t>900.526.483-7</t>
  </si>
  <si>
    <t>24/7 PRODUCCIONES S.A.S.</t>
  </si>
  <si>
    <t>4457129</t>
  </si>
  <si>
    <t xml:space="preserve"> 3157473963</t>
  </si>
  <si>
    <t>CR 9 15 33 LC 33</t>
  </si>
  <si>
    <t>direccioncomercial@247.com.co</t>
  </si>
  <si>
    <t>79.743.894</t>
  </si>
  <si>
    <t>RODRIGUEZ MARTINEZ YOVANNI</t>
  </si>
  <si>
    <t>3103357362</t>
  </si>
  <si>
    <t>CL 15 16 07 SUR</t>
  </si>
  <si>
    <t>8.101.732</t>
  </si>
  <si>
    <t>MONSALVE URIBE SEBASTIAN</t>
  </si>
  <si>
    <t>3108778522</t>
  </si>
  <si>
    <t>CL 122 11B 37</t>
  </si>
  <si>
    <t>800.212.060</t>
  </si>
  <si>
    <t>PARQUE LA COLINA 138 - PROPIEDAD HORIZONTAL</t>
  </si>
  <si>
    <t>6331723</t>
  </si>
  <si>
    <t>3108675760</t>
  </si>
  <si>
    <t>CL 138 55 53</t>
  </si>
  <si>
    <t>enfermeria@lacolina138.com</t>
  </si>
  <si>
    <t>800.149.537</t>
  </si>
  <si>
    <t>PROELECTRICA &amp; CIA S C A E S P</t>
  </si>
  <si>
    <t>6686276</t>
  </si>
  <si>
    <t>CARRETERA MAMONAL K5 PLANTA DE GENERACION DE PROEL</t>
  </si>
  <si>
    <t>900.564.262-8</t>
  </si>
  <si>
    <t>COMERCIALIZADORA INTERNACIONAL BH TEXTIL S.A.S.</t>
  </si>
  <si>
    <t>2512977 EXT 114</t>
  </si>
  <si>
    <t>CRA 72 A 68 B 46</t>
  </si>
  <si>
    <t>317 4362592</t>
  </si>
  <si>
    <t>ventascibhtextil1@gmail.com</t>
  </si>
  <si>
    <t>800.135.737</t>
  </si>
  <si>
    <t>COMERCIALIZADORA ELECTRICA DE BOLIVAR LTDA</t>
  </si>
  <si>
    <t>6691846</t>
  </si>
  <si>
    <t>6624201</t>
  </si>
  <si>
    <t>AV PEDRO DE HEREDIA SEC BOSTON CALLE 31 # 44-225</t>
  </si>
  <si>
    <t>900.512.490</t>
  </si>
  <si>
    <t>L &amp; L MARKETING GROUP LTDA</t>
  </si>
  <si>
    <t>7698633</t>
  </si>
  <si>
    <t>3106242139</t>
  </si>
  <si>
    <t>DG 50 A SUR 24 A 45 B 15 332</t>
  </si>
  <si>
    <t>lylmarketing-group@gmail.com</t>
  </si>
  <si>
    <t>40.030.830</t>
  </si>
  <si>
    <t>ESTUPIÑAN CLAUDIA ESTELLA</t>
  </si>
  <si>
    <t>3104222644</t>
  </si>
  <si>
    <t>7408855</t>
  </si>
  <si>
    <t>CR 9 18 90</t>
  </si>
  <si>
    <t>cleses.com@yahoo.es</t>
  </si>
  <si>
    <t>830.011.469</t>
  </si>
  <si>
    <t>PANAMERICAN INSTRUMENTS LTDA</t>
  </si>
  <si>
    <t>6106230</t>
  </si>
  <si>
    <t>6106204</t>
  </si>
  <si>
    <t>CR 11A 93 93 OF 302/303</t>
  </si>
  <si>
    <t>80.854.124</t>
  </si>
  <si>
    <t>GOMEZ BOTERO DANIEL ALEJANDRO</t>
  </si>
  <si>
    <t>4663179</t>
  </si>
  <si>
    <t>3123839297</t>
  </si>
  <si>
    <t>CR 16 53 A 13</t>
  </si>
  <si>
    <t>quatrocanales@gmail.com</t>
  </si>
  <si>
    <t>900.408.627</t>
  </si>
  <si>
    <t>PACTO ASOCIADOS S.A.S.</t>
  </si>
  <si>
    <t>3111816</t>
  </si>
  <si>
    <t>CR 40 10 A 45</t>
  </si>
  <si>
    <t>900.462.688</t>
  </si>
  <si>
    <t>DELTA FINANCIAL S.A.S.</t>
  </si>
  <si>
    <t>2554480</t>
  </si>
  <si>
    <t>2014808</t>
  </si>
  <si>
    <t>CL 73 14 08 LOCAL 03</t>
  </si>
  <si>
    <t>cesar@copycatcolombia</t>
  </si>
  <si>
    <t>890.927.034</t>
  </si>
  <si>
    <t>COLTEFINANCIERA S.A.</t>
  </si>
  <si>
    <t>5148000</t>
  </si>
  <si>
    <t>5148034</t>
  </si>
  <si>
    <t>CL 52 47 42 P 11</t>
  </si>
  <si>
    <t>79.581.057</t>
  </si>
  <si>
    <t>ARIZA SOPO ALEXANDER</t>
  </si>
  <si>
    <t>2480854</t>
  </si>
  <si>
    <t>3153084501</t>
  </si>
  <si>
    <t>CL 51 13 84</t>
  </si>
  <si>
    <t>papeleriaelgato05@hotmail.com</t>
  </si>
  <si>
    <t>6.750.120.719</t>
  </si>
  <si>
    <t>UNILEVER DE CENTRO AMERICA S.A.Ciudad de panama</t>
  </si>
  <si>
    <t>5072201006</t>
  </si>
  <si>
    <t>VIA DOMINGO DIAZ  FRENTE ENRADA BELLA HORIZONTE</t>
  </si>
  <si>
    <t>900.450.280</t>
  </si>
  <si>
    <t>STX CORPORATIVO S.A.S.</t>
  </si>
  <si>
    <t>CR 69 H 74 B 56</t>
  </si>
  <si>
    <t>comercial@crew.com.co</t>
  </si>
  <si>
    <t>gerencia@crew.com.co</t>
  </si>
  <si>
    <t>900.573.733</t>
  </si>
  <si>
    <t>VIATEK CONSULTING COLOMBIA SAS</t>
  </si>
  <si>
    <t>2100666</t>
  </si>
  <si>
    <t>3214512883</t>
  </si>
  <si>
    <t>AC72#7-82PISO8</t>
  </si>
  <si>
    <t>victoria.coronado@grupoviatek.co</t>
  </si>
  <si>
    <t>joaquin.desaa@grupoviatek.com</t>
  </si>
  <si>
    <t>900.315.587</t>
  </si>
  <si>
    <t>EDIFICIO IQ PROPIEDAD HORIZONTAL</t>
  </si>
  <si>
    <t>6420637</t>
  </si>
  <si>
    <t>3202180567</t>
  </si>
  <si>
    <t>CR 11A 97A 19</t>
  </si>
  <si>
    <t>900.593.809</t>
  </si>
  <si>
    <t>HORUS DESING S.A.S.</t>
  </si>
  <si>
    <t>6571546</t>
  </si>
  <si>
    <t>3165880878</t>
  </si>
  <si>
    <t>CR 7 121 20 OF 163</t>
  </si>
  <si>
    <t>horussas@hotmail.com</t>
  </si>
  <si>
    <t>52.958.802</t>
  </si>
  <si>
    <t>NEIZA MORA ANDREA</t>
  </si>
  <si>
    <t>CR 72C 10B 44</t>
  </si>
  <si>
    <t>52.196.805</t>
  </si>
  <si>
    <t>GALLO GONZALEZ CLAUDIA MARCELA</t>
  </si>
  <si>
    <t>DG 23 BIS 19A 32</t>
  </si>
  <si>
    <t>claudiamarcelagallo@hotmail.com</t>
  </si>
  <si>
    <t>1.015.406.984</t>
  </si>
  <si>
    <t>OSMACARO CARO ARTHUR ALEJANDRO</t>
  </si>
  <si>
    <t>4700595</t>
  </si>
  <si>
    <t>3107972746</t>
  </si>
  <si>
    <t>CL 23 D 72 55</t>
  </si>
  <si>
    <t>alejosma2688@hotmail.com</t>
  </si>
  <si>
    <t>21.180.912</t>
  </si>
  <si>
    <t>BARRERA GALINDO CIPRIANA</t>
  </si>
  <si>
    <t>cartera@catalogospromocionales.com</t>
  </si>
  <si>
    <t>900.339.021</t>
  </si>
  <si>
    <t>GREEN PRODUCTS SAS</t>
  </si>
  <si>
    <t>4442870</t>
  </si>
  <si>
    <t>3136762452</t>
  </si>
  <si>
    <t>CR 25 CL 1 A SUR 15 IN 1540</t>
  </si>
  <si>
    <t>900.549.838</t>
  </si>
  <si>
    <t>ARKIMAX CORPORATIVO S.A.S.</t>
  </si>
  <si>
    <t>6062324</t>
  </si>
  <si>
    <t>5478285</t>
  </si>
  <si>
    <t>CR 27 C 72 15</t>
  </si>
  <si>
    <t>19.294.605</t>
  </si>
  <si>
    <t>ROMERO ROMERO HENRY</t>
  </si>
  <si>
    <t>3132843638</t>
  </si>
  <si>
    <t>CL 141 9 85 AP 807</t>
  </si>
  <si>
    <t>900.466.803</t>
  </si>
  <si>
    <t>NOVA GROUP S.A.S.</t>
  </si>
  <si>
    <t>3291940</t>
  </si>
  <si>
    <t>3292095</t>
  </si>
  <si>
    <t>CR 28 B 68 74 BRR ALCAZARES</t>
  </si>
  <si>
    <t>800.193.554</t>
  </si>
  <si>
    <t>SOMOS SUMINISTRO TEMPORAL S.A.</t>
  </si>
  <si>
    <t>4215533</t>
  </si>
  <si>
    <t>6556385</t>
  </si>
  <si>
    <t>CRA 48 N. 95-56 BARRIO LA CASTELLANA</t>
  </si>
  <si>
    <t>charry@somossuministros.com</t>
  </si>
  <si>
    <t>52.413.523</t>
  </si>
  <si>
    <t>MONICA POMBO</t>
  </si>
  <si>
    <t>6266860</t>
  </si>
  <si>
    <t>CRA 16#127-81  INT 5 APTO101</t>
  </si>
  <si>
    <t>mpombo@mokaproductos.co</t>
  </si>
  <si>
    <t>900.576.686</t>
  </si>
  <si>
    <t>ADS COLOMBIA S.A.S.</t>
  </si>
  <si>
    <t>3153388653</t>
  </si>
  <si>
    <t>CL 90 12 28</t>
  </si>
  <si>
    <t>52.623.291</t>
  </si>
  <si>
    <t>XIMENA GONZALEZ</t>
  </si>
  <si>
    <t>3008544109</t>
  </si>
  <si>
    <t>CRA 7 #74-56 PISO 18</t>
  </si>
  <si>
    <t>ximenag@gmv-contactoestrategico.com</t>
  </si>
  <si>
    <t>900.071.099</t>
  </si>
  <si>
    <t>FUNDACION TENNIS POR COLOMBIA</t>
  </si>
  <si>
    <t>3320060</t>
  </si>
  <si>
    <t>CL 16 107 71 CA 3 BR CIUDAD JARDIN</t>
  </si>
  <si>
    <t>860.047.214</t>
  </si>
  <si>
    <t>MELOS Y MELOS  SAS</t>
  </si>
  <si>
    <t>6271111</t>
  </si>
  <si>
    <t>CR 23 137 96</t>
  </si>
  <si>
    <t>41.424.501</t>
  </si>
  <si>
    <t>VASQUEZ CHARPENTIER ROSALBA</t>
  </si>
  <si>
    <t>CALLE 64BIS A N§ 85-21</t>
  </si>
  <si>
    <t>830.053.012</t>
  </si>
  <si>
    <t>ALIANZA FIDUCIARIA FIDEICOMISO HOTEL CEA</t>
  </si>
  <si>
    <t>3177993114</t>
  </si>
  <si>
    <t>AV CL 26 CON AV. ROJAS</t>
  </si>
  <si>
    <t>900.561.410</t>
  </si>
  <si>
    <t>PUBLIMARKET SOLUCIONES CREATIVAS S.A.S.</t>
  </si>
  <si>
    <t>3102573818</t>
  </si>
  <si>
    <t>6969542</t>
  </si>
  <si>
    <t>CR 94 B 131 A 45 P 2</t>
  </si>
  <si>
    <t>produccion1@publimarketsc.com</t>
  </si>
  <si>
    <t>900.405.527</t>
  </si>
  <si>
    <t>HB CONFECCCIONES S A S</t>
  </si>
  <si>
    <t>2149212</t>
  </si>
  <si>
    <t>3204925603</t>
  </si>
  <si>
    <t>KRA 127 50 77 CA 8</t>
  </si>
  <si>
    <t>baltaxejavier@gmail.com</t>
  </si>
  <si>
    <t>860.508.382</t>
  </si>
  <si>
    <t>ESTIBOL SAS</t>
  </si>
  <si>
    <t>CR 12 89 30 P2</t>
  </si>
  <si>
    <t>na hay</t>
  </si>
  <si>
    <t>900.310.458</t>
  </si>
  <si>
    <t>METROOMAT NDT SAS</t>
  </si>
  <si>
    <t>8023687</t>
  </si>
  <si>
    <t>CRA 12 98 64 OFC 506</t>
  </si>
  <si>
    <t>DIANA.CEDANO@TESTEKNDT.NET</t>
  </si>
  <si>
    <t>paola.enamorado@metroomat.com</t>
  </si>
  <si>
    <t>811.007.008</t>
  </si>
  <si>
    <t>ASOCIACION LATINOAMERICANA DE PARQUES</t>
  </si>
  <si>
    <t>4134411</t>
  </si>
  <si>
    <t>2516130</t>
  </si>
  <si>
    <t>CLL 33 81 A 51 OF 404 ED CENTRO PROFESIONAL LA CAS</t>
  </si>
  <si>
    <t>aalpar@une.net.co</t>
  </si>
  <si>
    <t>900.394.426</t>
  </si>
  <si>
    <t>FINGERPRINT BIOMETRIC SAS</t>
  </si>
  <si>
    <t>8145712</t>
  </si>
  <si>
    <t>CR 15 A CL 78 OF 301</t>
  </si>
  <si>
    <t>machado@anvizcolombia.com</t>
  </si>
  <si>
    <t>900.538.165</t>
  </si>
  <si>
    <t>COMERCIALIZADORA MTX</t>
  </si>
  <si>
    <t>6358207</t>
  </si>
  <si>
    <t>3204925584</t>
  </si>
  <si>
    <t>CL 99 9 A 45 OFC 405</t>
  </si>
  <si>
    <t>890.941.794</t>
  </si>
  <si>
    <t>FRANCISCO MURILLO SAS</t>
  </si>
  <si>
    <t>3612292</t>
  </si>
  <si>
    <t>5113500</t>
  </si>
  <si>
    <t>CRA 50C 10 SUR 161</t>
  </si>
  <si>
    <t>900.821.152</t>
  </si>
  <si>
    <t>KUMBA INFLABLES SAS</t>
  </si>
  <si>
    <t>3055-978</t>
  </si>
  <si>
    <t>CL 19 17 D 47</t>
  </si>
  <si>
    <t>administracion@kumba.com.co</t>
  </si>
  <si>
    <t>890.908.339</t>
  </si>
  <si>
    <t>ASOCIACION DE PROFESORES DE LA UNIVERSIDAD DE ANTI</t>
  </si>
  <si>
    <t>2636106</t>
  </si>
  <si>
    <t>2129681</t>
  </si>
  <si>
    <t>CL 67 53 108 BL 22 OF 107 BRR SEVILLA</t>
  </si>
  <si>
    <t>saracastrog@gamil.com</t>
  </si>
  <si>
    <t>1.008</t>
  </si>
  <si>
    <t>UNILEVER DE CENTRO AMERICA  S.A. Costa Rica</t>
  </si>
  <si>
    <t>5082298400</t>
  </si>
  <si>
    <t>50822934420</t>
  </si>
  <si>
    <t>DEL CRUCE DE SAN ANTONIO DE BELEN 400 MT OESTE Y</t>
  </si>
  <si>
    <t>900.423.151</t>
  </si>
  <si>
    <t>COMERCIALIZADORA PUBLICITARIA RINO S.A.S.</t>
  </si>
  <si>
    <t>5244022</t>
  </si>
  <si>
    <t>3758383</t>
  </si>
  <si>
    <t>CR 2 16 27</t>
  </si>
  <si>
    <t>rinospublicidad@hotmail.com</t>
  </si>
  <si>
    <t>17.162.981</t>
  </si>
  <si>
    <t>JOSE RAFAEL ALBERTO ESCANDON VILLOTA</t>
  </si>
  <si>
    <t>2561665</t>
  </si>
  <si>
    <t>CR 14 94 44 OF 201 TO B</t>
  </si>
  <si>
    <t>aesca.norte2@esca.net</t>
  </si>
  <si>
    <t>811.011.781</t>
  </si>
  <si>
    <t>UMP DE COLOMBIA SAS</t>
  </si>
  <si>
    <t>6041859</t>
  </si>
  <si>
    <t>4417900</t>
  </si>
  <si>
    <t>CR 65 74 BG 107</t>
  </si>
  <si>
    <t>4.251.102</t>
  </si>
  <si>
    <t>NIÑO TORRES JAIME</t>
  </si>
  <si>
    <t>4506310</t>
  </si>
  <si>
    <t>3102293958</t>
  </si>
  <si>
    <t>CR 72 I BIS 39 A 30</t>
  </si>
  <si>
    <t>didacticosjn@hotmail.com</t>
  </si>
  <si>
    <t>900.526.803</t>
  </si>
  <si>
    <t>EMC COLOMBIA SAS</t>
  </si>
  <si>
    <t>3257300</t>
  </si>
  <si>
    <t>CRA 7 71 52 INT 1</t>
  </si>
  <si>
    <t>900.371.500</t>
  </si>
  <si>
    <t>GIPIRO MERCHANDISING SAS</t>
  </si>
  <si>
    <t>3115690169</t>
  </si>
  <si>
    <t>CRA 49 A Nº 86 A -05</t>
  </si>
  <si>
    <t>gipiro2010@hotmail.com</t>
  </si>
  <si>
    <t>900.598.514</t>
  </si>
  <si>
    <t>PUBLIMEDI SAS</t>
  </si>
  <si>
    <t>8212197</t>
  </si>
  <si>
    <t>3013379877</t>
  </si>
  <si>
    <t>AV CRA 50 17 36</t>
  </si>
  <si>
    <t>publimedisas@gmail.com</t>
  </si>
  <si>
    <t>19.434.018</t>
  </si>
  <si>
    <t>JORGE BALLESTEROS</t>
  </si>
  <si>
    <t>3178530520</t>
  </si>
  <si>
    <t>TRANS 1 A 68 80 APTO 602</t>
  </si>
  <si>
    <t>1.030.614.551</t>
  </si>
  <si>
    <t>RODRIGUEZ PEDRAZA LORENA</t>
  </si>
  <si>
    <t>900.478.403</t>
  </si>
  <si>
    <t>DOTAMOS 2011 S.A.S.</t>
  </si>
  <si>
    <t>3167472660</t>
  </si>
  <si>
    <t>CL 53 4 A 93</t>
  </si>
  <si>
    <t>datamos.comercial@gmail.com</t>
  </si>
  <si>
    <t>900.413.387</t>
  </si>
  <si>
    <t>INGELMEC DEL META SAS</t>
  </si>
  <si>
    <t>3124498567</t>
  </si>
  <si>
    <t>6845145</t>
  </si>
  <si>
    <t>CR 13 ESTE 36 215 MZ</t>
  </si>
  <si>
    <t>3.044.516</t>
  </si>
  <si>
    <t>EDMUNDO NAVARRO</t>
  </si>
  <si>
    <t>CL 140 4 45 TORRE 10 APTO 601</t>
  </si>
  <si>
    <t>804.014.611</t>
  </si>
  <si>
    <t>ELECTROINDUSTRIAL SA</t>
  </si>
  <si>
    <t>6704111</t>
  </si>
  <si>
    <t>6970857</t>
  </si>
  <si>
    <t>CR 17 45 149</t>
  </si>
  <si>
    <t>134.659</t>
  </si>
  <si>
    <t>ZULUAGA SOFIA</t>
  </si>
  <si>
    <t>3492957</t>
  </si>
  <si>
    <t>CR 2 ESTE 76 47 APTO 402 TO 1</t>
  </si>
  <si>
    <t>900.551.266</t>
  </si>
  <si>
    <t>CONSORCIO CCC ITUANGO</t>
  </si>
  <si>
    <t>2667935</t>
  </si>
  <si>
    <t>CR 43 A 6 S 15 OF 252</t>
  </si>
  <si>
    <t>35.318.451</t>
  </si>
  <si>
    <t>VIRVIEZCAZ VICTORIA</t>
  </si>
  <si>
    <t>3102399882</t>
  </si>
  <si>
    <t>CR 10 93 51 APTO 703</t>
  </si>
  <si>
    <t>52.735.654</t>
  </si>
  <si>
    <t>RUGELES CATALINA</t>
  </si>
  <si>
    <t>3176476156</t>
  </si>
  <si>
    <t>WORL TRADE CENTER TORRE B OF 702</t>
  </si>
  <si>
    <t>900.209.580</t>
  </si>
  <si>
    <t>GARAGE-INK SAS</t>
  </si>
  <si>
    <t>4758089</t>
  </si>
  <si>
    <t>CR 103 A 20B 18</t>
  </si>
  <si>
    <t>carolinalaverde@garageink.com.co</t>
  </si>
  <si>
    <t>17.065.797</t>
  </si>
  <si>
    <t>RECAMAN YESID</t>
  </si>
  <si>
    <t>2822811</t>
  </si>
  <si>
    <t>CL 112 1 28 APTO 801</t>
  </si>
  <si>
    <t>900.377.962</t>
  </si>
  <si>
    <t>IGLESIA COMUNIDAD CRISTIANA CASA CELESTIAL EN JESU</t>
  </si>
  <si>
    <t>8109999</t>
  </si>
  <si>
    <t>4500224</t>
  </si>
  <si>
    <t>CL 26 725C 84</t>
  </si>
  <si>
    <t>patriciasanchezmontilla@yahoo.cm</t>
  </si>
  <si>
    <t>900.593.966</t>
  </si>
  <si>
    <t>IJOS REGALOS INSTITUCIONALES SAS</t>
  </si>
  <si>
    <t>7579050</t>
  </si>
  <si>
    <t>CR 61 175 61</t>
  </si>
  <si>
    <t>leonardo.gonzalez@ijosregalosinstitucionales.com</t>
  </si>
  <si>
    <t>comercial@ijosregalosinstitucionales.com</t>
  </si>
  <si>
    <t>79.245.717</t>
  </si>
  <si>
    <t>TORRES JOSE</t>
  </si>
  <si>
    <t>2619524</t>
  </si>
  <si>
    <t>CR 70A BIS 1 27</t>
  </si>
  <si>
    <t>1.020.757.721</t>
  </si>
  <si>
    <t>RAMIREZ MENDEZ MARIA CATALINA</t>
  </si>
  <si>
    <t>25.283.644</t>
  </si>
  <si>
    <t>NARVAEZ ORTEGA DAISY CAROLINA</t>
  </si>
  <si>
    <t>8241830</t>
  </si>
  <si>
    <t>3147004152</t>
  </si>
  <si>
    <t>cr 2 22 BN 115 E 201</t>
  </si>
  <si>
    <t>carolinacrear@gmail.com</t>
  </si>
  <si>
    <t>800.040.452</t>
  </si>
  <si>
    <t>TARJETAS EXCLUSIVAS MUÑOZ Y COMPAÑIA LTDA</t>
  </si>
  <si>
    <t>4851595</t>
  </si>
  <si>
    <t>5140624</t>
  </si>
  <si>
    <t>CR 29 9 C BIS 37</t>
  </si>
  <si>
    <t>produccion@tiendaunicef.co</t>
  </si>
  <si>
    <t>900.460.003</t>
  </si>
  <si>
    <t>TECHNICA EU</t>
  </si>
  <si>
    <t>7925824</t>
  </si>
  <si>
    <t>3134306422</t>
  </si>
  <si>
    <t>CL 65B 18M 27</t>
  </si>
  <si>
    <t>830.136.207</t>
  </si>
  <si>
    <t>ENLACE PUBLICITARIO EDITORES LTDA</t>
  </si>
  <si>
    <t>2474689</t>
  </si>
  <si>
    <t>3711727</t>
  </si>
  <si>
    <t>CR 25 A 12 18</t>
  </si>
  <si>
    <t>enlacepuclicit@yahoo.com</t>
  </si>
  <si>
    <t>enlacepublicit@hotmail.com</t>
  </si>
  <si>
    <t>51.696.075</t>
  </si>
  <si>
    <t>PEDRAZA MARTHA</t>
  </si>
  <si>
    <t>3172568983</t>
  </si>
  <si>
    <t>calle 50 a sur # 81</t>
  </si>
  <si>
    <t>matuchis456@hotmail.com</t>
  </si>
  <si>
    <t>52.094.870</t>
  </si>
  <si>
    <t>CARRILLO BAQUERO EDITH</t>
  </si>
  <si>
    <t>4513355</t>
  </si>
  <si>
    <t>3202164294</t>
  </si>
  <si>
    <t>CRA 77 V BIS N. 54 A 09 SUR CATALINA 2</t>
  </si>
  <si>
    <t>edithcarillo71@hotmail.com</t>
  </si>
  <si>
    <t>900.595.837</t>
  </si>
  <si>
    <t>BRAND- ING SAS</t>
  </si>
  <si>
    <t>4155480</t>
  </si>
  <si>
    <t>DG 16 B BIS 98 50</t>
  </si>
  <si>
    <t>brandingdirector@gmail.com</t>
  </si>
  <si>
    <t>juanfrancisco1002@gmail.com</t>
  </si>
  <si>
    <t>900.363.480</t>
  </si>
  <si>
    <t>SCHALLER DESING GROUP SAS</t>
  </si>
  <si>
    <t>3176611924</t>
  </si>
  <si>
    <t>CR 11 93A 20 AP 102</t>
  </si>
  <si>
    <t>70.085.639</t>
  </si>
  <si>
    <t>VELEZ FEDERICO</t>
  </si>
  <si>
    <t>2324854</t>
  </si>
  <si>
    <t>DG 40A 7 40</t>
  </si>
  <si>
    <t>800.006.721</t>
  </si>
  <si>
    <t>ORDEN DE LA COMPAÑIA DE MARIA NUESTRA SEÑORA</t>
  </si>
  <si>
    <t>3103832</t>
  </si>
  <si>
    <t>2171906</t>
  </si>
  <si>
    <t>CR 20 A 72 A 37</t>
  </si>
  <si>
    <t>bodega@une.net.co</t>
  </si>
  <si>
    <t>830.102.586</t>
  </si>
  <si>
    <t>GIRALDA EXPRESS LTDA</t>
  </si>
  <si>
    <t>2025808</t>
  </si>
  <si>
    <t>CR 35 32 08</t>
  </si>
  <si>
    <t>diegocarom@hotmail.com</t>
  </si>
  <si>
    <t>900.365.373</t>
  </si>
  <si>
    <t>INVENTRA SAS</t>
  </si>
  <si>
    <t>8052933</t>
  </si>
  <si>
    <t>8052934</t>
  </si>
  <si>
    <t>CL 81 19 A 18 OF 401</t>
  </si>
  <si>
    <t>12.989.954</t>
  </si>
  <si>
    <t>PALOMINO GARCIA JAIME</t>
  </si>
  <si>
    <t>3783443</t>
  </si>
  <si>
    <t>3166083676</t>
  </si>
  <si>
    <t>CR 26 B 1 76 49 P 1 BRR ALIRIO MORA BELTRAN</t>
  </si>
  <si>
    <t>japaga27@gmail.com</t>
  </si>
  <si>
    <t>900.407.308</t>
  </si>
  <si>
    <t>FENIS SOLUCIONES INTEGRALES S.A.S.</t>
  </si>
  <si>
    <t>8707048</t>
  </si>
  <si>
    <t>8617978</t>
  </si>
  <si>
    <t>AV PRADILLA 1D 56 LOCAL 103</t>
  </si>
  <si>
    <t>900.518.406</t>
  </si>
  <si>
    <t>PAE EVENTOS COLOMBIA S AS</t>
  </si>
  <si>
    <t>2363312</t>
  </si>
  <si>
    <t>5300016</t>
  </si>
  <si>
    <t>K R 13 A 86 A 42 OF 203</t>
  </si>
  <si>
    <t>claudia@paecolombia.co</t>
  </si>
  <si>
    <t>900.435.216</t>
  </si>
  <si>
    <t>LATINO 23 COLOMBIA SAS</t>
  </si>
  <si>
    <t>7495213</t>
  </si>
  <si>
    <t>3214844594</t>
  </si>
  <si>
    <t>CR 11 96 47</t>
  </si>
  <si>
    <t>luisanna.moreau@color23.com</t>
  </si>
  <si>
    <t>900.597.716</t>
  </si>
  <si>
    <t>ILUMINAZIONE SAS</t>
  </si>
  <si>
    <t>3107889317</t>
  </si>
  <si>
    <t>AK 15 105A 54</t>
  </si>
  <si>
    <t>860.001.789</t>
  </si>
  <si>
    <t>PELIKAN COLOMBIA SAS</t>
  </si>
  <si>
    <t>2611711</t>
  </si>
  <si>
    <t>CR 65 B 18 A 17</t>
  </si>
  <si>
    <t>80.112.031</t>
  </si>
  <si>
    <t>LOPEZ MUNEVAR JOSE DEL CARMEN</t>
  </si>
  <si>
    <t>3204361931</t>
  </si>
  <si>
    <t>CL 1 D 24 B 47</t>
  </si>
  <si>
    <t>joselop2010@hotmail.com</t>
  </si>
  <si>
    <t>900.422.631</t>
  </si>
  <si>
    <t>GRUPO CREATIVO GARABATO SAS</t>
  </si>
  <si>
    <t>7515325</t>
  </si>
  <si>
    <t>315836281</t>
  </si>
  <si>
    <t>CRA 27 A No 43-53</t>
  </si>
  <si>
    <t>grupocreativogarabato@yahoo.com</t>
  </si>
  <si>
    <t>19.079.908</t>
  </si>
  <si>
    <t>HERNANDEZ FORERO AUGUSTO BENJAMIN</t>
  </si>
  <si>
    <t>6744184</t>
  </si>
  <si>
    <t>3012301488</t>
  </si>
  <si>
    <t>CR 48 A 168 74 PISO 2</t>
  </si>
  <si>
    <t>52.053.671</t>
  </si>
  <si>
    <t>RODRIGUEZ SANCHEZ ANA MARCELA</t>
  </si>
  <si>
    <t>4908110</t>
  </si>
  <si>
    <t>CL 63 F 76 66 AP 203 IN 6</t>
  </si>
  <si>
    <t>mamimarce71@yahoo.com</t>
  </si>
  <si>
    <t>1.020.712.978</t>
  </si>
  <si>
    <t>GAONA GUILLERMO</t>
  </si>
  <si>
    <t>3132639746</t>
  </si>
  <si>
    <t>CL 80 7 59 APTO 101</t>
  </si>
  <si>
    <t>79.379.699</t>
  </si>
  <si>
    <t>MESA JAIRO</t>
  </si>
  <si>
    <t>3118813698</t>
  </si>
  <si>
    <t>CL 94 A 64-34</t>
  </si>
  <si>
    <t>900.525.048</t>
  </si>
  <si>
    <t>INVERSIONES IRAKA SAS</t>
  </si>
  <si>
    <t>2828286</t>
  </si>
  <si>
    <t>CR 12 15 81 AP 400 P4</t>
  </si>
  <si>
    <t>comercial@3pode.co</t>
  </si>
  <si>
    <t>900.612.574</t>
  </si>
  <si>
    <t>STAMPA PUBLICIDAD SAS</t>
  </si>
  <si>
    <t>6198108</t>
  </si>
  <si>
    <t>3212323475</t>
  </si>
  <si>
    <t>CR 60 4 D 74</t>
  </si>
  <si>
    <t>mocampo@hotmail.con</t>
  </si>
  <si>
    <t>900.373.614</t>
  </si>
  <si>
    <t>DADA CREATIONS SAS</t>
  </si>
  <si>
    <t>2687720</t>
  </si>
  <si>
    <t>3006003955</t>
  </si>
  <si>
    <t>CR 42 5 SUR 46 AP 813</t>
  </si>
  <si>
    <t>900.503.249</t>
  </si>
  <si>
    <t>ENTORNO PUBLICIDAD S.A.S</t>
  </si>
  <si>
    <t>4481868</t>
  </si>
  <si>
    <t>3108265742</t>
  </si>
  <si>
    <t>CL 32 F 76 86 P 2</t>
  </si>
  <si>
    <t>comercial@entorno.com.cop</t>
  </si>
  <si>
    <t>1.031.130.071</t>
  </si>
  <si>
    <t>MENDEZ SANDINO VIVIANA</t>
  </si>
  <si>
    <t>7602194</t>
  </si>
  <si>
    <t>3134629169</t>
  </si>
  <si>
    <t>CALLE 40 16 04 SUR</t>
  </si>
  <si>
    <t>900.488.265</t>
  </si>
  <si>
    <t>DIGITAL PROMO SAS</t>
  </si>
  <si>
    <t>5301405</t>
  </si>
  <si>
    <t>3144142099</t>
  </si>
  <si>
    <t>CR 15 79 36 OF 201</t>
  </si>
  <si>
    <t>sandra@digitalpromo.com.co</t>
  </si>
  <si>
    <t>900.566.340-3</t>
  </si>
  <si>
    <t>PROMOTEX PROMOCIONALES Y TEXTILES SAS</t>
  </si>
  <si>
    <t>8935-776</t>
  </si>
  <si>
    <t>CL 47 A 3 125</t>
  </si>
  <si>
    <t>3182941868</t>
  </si>
  <si>
    <t>octavio.ayala@promotex.com.co</t>
  </si>
  <si>
    <t>900.608.793</t>
  </si>
  <si>
    <t>CREAREGALOS SAS</t>
  </si>
  <si>
    <t>2304070</t>
  </si>
  <si>
    <t>3136789894</t>
  </si>
  <si>
    <t>TV 51 B CR 64 B 85 IN 809</t>
  </si>
  <si>
    <t>gerencia@crearegalos.com</t>
  </si>
  <si>
    <t>43.258.994</t>
  </si>
  <si>
    <t>CADAVID ALVAREZ LADY CATALINA</t>
  </si>
  <si>
    <t>2866694</t>
  </si>
  <si>
    <t>3146602799</t>
  </si>
  <si>
    <t>CL 6B 50 174</t>
  </si>
  <si>
    <t>fusionvisual1@hotmail.com</t>
  </si>
  <si>
    <t>900.038.575</t>
  </si>
  <si>
    <t>AUTOMATIC CONTROL SOLUTIONS LTDA</t>
  </si>
  <si>
    <t>3691123</t>
  </si>
  <si>
    <t>8040298</t>
  </si>
  <si>
    <t>CRA 24 40 69 OF 302</t>
  </si>
  <si>
    <t>830.119.122</t>
  </si>
  <si>
    <t>EDIFICIO OLIMPO PROPIEDAD HORIZONTAL</t>
  </si>
  <si>
    <t>CL 123 11B 21</t>
  </si>
  <si>
    <t>900.584.180</t>
  </si>
  <si>
    <t>GRAFICOS SAN CAMALEON SAS</t>
  </si>
  <si>
    <t>3123139778</t>
  </si>
  <si>
    <t>CRA28#10-40LOCAL147</t>
  </si>
  <si>
    <t>san.camaleon@hotmail.com</t>
  </si>
  <si>
    <t>19.111.307</t>
  </si>
  <si>
    <t>MARIN MORALES IVAN NEMESIO</t>
  </si>
  <si>
    <t>6160662</t>
  </si>
  <si>
    <t>CL 106 49 34 OF 201</t>
  </si>
  <si>
    <t>890.900.427</t>
  </si>
  <si>
    <t>PROPLAS SA</t>
  </si>
  <si>
    <t>3730111</t>
  </si>
  <si>
    <t>3733737</t>
  </si>
  <si>
    <t>CR 50 77 SUAR 160</t>
  </si>
  <si>
    <t>43.057.932</t>
  </si>
  <si>
    <t>ARANGO R. MARIA VICTORIA</t>
  </si>
  <si>
    <t>CR 58 138 40</t>
  </si>
  <si>
    <t>3143353137</t>
  </si>
  <si>
    <t>h.sanchez@catalogospromocionales.cin</t>
  </si>
  <si>
    <t>900.315.106</t>
  </si>
  <si>
    <t>COLORES IMPRESIONES  Y PUBLICIDAD S.A.S.</t>
  </si>
  <si>
    <t>8053768</t>
  </si>
  <si>
    <t>8053634</t>
  </si>
  <si>
    <t>CR 63 5 A 61</t>
  </si>
  <si>
    <t>4coloresimpresionesypublicidad@gmail.com</t>
  </si>
  <si>
    <t>900.344.699</t>
  </si>
  <si>
    <t>DIEZ 02 S.A.S.</t>
  </si>
  <si>
    <t>6948729</t>
  </si>
  <si>
    <t>3168305222</t>
  </si>
  <si>
    <t>CR 54 B 128 39</t>
  </si>
  <si>
    <t>ideas@diez02.com</t>
  </si>
  <si>
    <t>860.035.909</t>
  </si>
  <si>
    <t>MONTES S.A</t>
  </si>
  <si>
    <t>2475955</t>
  </si>
  <si>
    <t>2770572</t>
  </si>
  <si>
    <t>CRA 29  12 B 64</t>
  </si>
  <si>
    <t>xinfo@monteseditores.com</t>
  </si>
  <si>
    <t>900.564.141</t>
  </si>
  <si>
    <t>CREAR DISEÑO E INNOVACION SAS</t>
  </si>
  <si>
    <t>CR 2 22 B 115 AP 201</t>
  </si>
  <si>
    <t>53.054.948</t>
  </si>
  <si>
    <t>ARTEMISSA TALLER DE DISEÑO</t>
  </si>
  <si>
    <t>2236043</t>
  </si>
  <si>
    <t>3112768779</t>
  </si>
  <si>
    <t>CL 65 BIS 85 13 BRR LA ISABELA</t>
  </si>
  <si>
    <t>artemissataller@gmail.com</t>
  </si>
  <si>
    <t>830.055.332</t>
  </si>
  <si>
    <t>EEM INGENIERIA LTDA</t>
  </si>
  <si>
    <t>6708994</t>
  </si>
  <si>
    <t>CR 13 A 159 A 38 IN 8 OF 302</t>
  </si>
  <si>
    <t>899.999.084</t>
  </si>
  <si>
    <t>EMPRESA DE LICORES DE CUNDINAMARCA</t>
  </si>
  <si>
    <t>2377-777</t>
  </si>
  <si>
    <t>3600797</t>
  </si>
  <si>
    <t>CR 36 10 95</t>
  </si>
  <si>
    <t>licorera@cundinamarca.gov.co</t>
  </si>
  <si>
    <t>900.454.688</t>
  </si>
  <si>
    <t>ENERGY  EFFICIENCY  TECHNOLOGIES  S.A.S</t>
  </si>
  <si>
    <t>3703695</t>
  </si>
  <si>
    <t>CL 55   45   36</t>
  </si>
  <si>
    <t>900.167.804</t>
  </si>
  <si>
    <t>ALL PRINT GRAPHIC &amp; MARKETING LTDA</t>
  </si>
  <si>
    <t>5606387</t>
  </si>
  <si>
    <t>3002182385</t>
  </si>
  <si>
    <t>CALLE 2 A 23 32 42</t>
  </si>
  <si>
    <t>compras@alprigrama.com</t>
  </si>
  <si>
    <t>12.977.305</t>
  </si>
  <si>
    <t>CAMPOS SANCHEZ JOSE LUIS</t>
  </si>
  <si>
    <t>CR 9 BIS 96 64</t>
  </si>
  <si>
    <t>830.076.030</t>
  </si>
  <si>
    <t>5D DISEÑADORES ASOCIADOS LTDA</t>
  </si>
  <si>
    <t>8051222</t>
  </si>
  <si>
    <t>3105598238</t>
  </si>
  <si>
    <t>CR 72 H BIS B 37 D 70 SUR BRR CARVAJAL</t>
  </si>
  <si>
    <t>administrativo@5d.com.co</t>
  </si>
  <si>
    <t>900.619.116</t>
  </si>
  <si>
    <t>MARKET MEDIO SAS</t>
  </si>
  <si>
    <t>7479677</t>
  </si>
  <si>
    <t>CR 82 A 6 B 74 CA 169</t>
  </si>
  <si>
    <t>gerenciacomercial@marketmedios.sas.com</t>
  </si>
  <si>
    <t>900.436.692</t>
  </si>
  <si>
    <t>PAW TWA SAS</t>
  </si>
  <si>
    <t>4671-928</t>
  </si>
  <si>
    <t>3208415150</t>
  </si>
  <si>
    <t>AV SUBA CL 147 101 56 OF 263 BRR LA CAMP</t>
  </si>
  <si>
    <t xml:space="preserve"> info@paw-twa.co</t>
  </si>
  <si>
    <t>830.144.596</t>
  </si>
  <si>
    <t>KNOWLEDGE TRANSFER CONSULTING LTDA</t>
  </si>
  <si>
    <t>4270646</t>
  </si>
  <si>
    <t>4272795</t>
  </si>
  <si>
    <t>CR 68D 25B 86 OF 433</t>
  </si>
  <si>
    <t>900.336.641</t>
  </si>
  <si>
    <t>GENECO PUBLICIDAD DISEÑO Y MERCADEO LTDA</t>
  </si>
  <si>
    <t>6922989</t>
  </si>
  <si>
    <t>DG 127 BIS Nº 91-55</t>
  </si>
  <si>
    <t>geneco.adm@hotmail.com</t>
  </si>
  <si>
    <t>genecopublicidad@hotmail.com</t>
  </si>
  <si>
    <t>800.204.486</t>
  </si>
  <si>
    <t>DOTAKONDOR SAS</t>
  </si>
  <si>
    <t>2859933</t>
  </si>
  <si>
    <t>3091663</t>
  </si>
  <si>
    <t>CL 79 B SUR 50 150 IN 155</t>
  </si>
  <si>
    <t>900.588.658</t>
  </si>
  <si>
    <t>SOLUCIONES INTEGRALES M &amp; E SAS</t>
  </si>
  <si>
    <t>8028408</t>
  </si>
  <si>
    <t>3183911109</t>
  </si>
  <si>
    <t>CL 11 C 73 52 TO 4 AP 703</t>
  </si>
  <si>
    <t>mauro1362@yahoo.com</t>
  </si>
  <si>
    <t>52.622.426</t>
  </si>
  <si>
    <t>SUAREZ PULIDO GLORIA CATALINA</t>
  </si>
  <si>
    <t>6725748</t>
  </si>
  <si>
    <t>3176654114</t>
  </si>
  <si>
    <t>CL 159 17 38 IN 3 AP 501</t>
  </si>
  <si>
    <t>CATALINASUAREZ_Z@HOTMAIL.COM</t>
  </si>
  <si>
    <t>830.005.450</t>
  </si>
  <si>
    <t>MONEYCORP COLOMBIA BANCA DE INVERSION LTDA</t>
  </si>
  <si>
    <t>6359757</t>
  </si>
  <si>
    <t>6358996</t>
  </si>
  <si>
    <t>CR 14 94 A 24 OF 408</t>
  </si>
  <si>
    <t>leyda.brochero@senatorsa.com</t>
  </si>
  <si>
    <t>830.113.706</t>
  </si>
  <si>
    <t>GRUPO HOTELERO LONDOÑO GHL GRUPO HOTELES SCA</t>
  </si>
  <si>
    <t>3139333</t>
  </si>
  <si>
    <t>AV CL 72 6 30 P 13</t>
  </si>
  <si>
    <t>diana.ramirez@cghlhoteles.com</t>
  </si>
  <si>
    <t>830.107.904</t>
  </si>
  <si>
    <t>LINEA CREATIVA S.A.S.</t>
  </si>
  <si>
    <t>4335627</t>
  </si>
  <si>
    <t>3163707557</t>
  </si>
  <si>
    <t>CR 111 C 80 A 20 IN 1 AP 101</t>
  </si>
  <si>
    <t>lineacreativa.co@gmail.com</t>
  </si>
  <si>
    <t>900.594.284</t>
  </si>
  <si>
    <t>TU MARCA ARTICULOS PROMOCIONALES S.A.S</t>
  </si>
  <si>
    <t>7576754</t>
  </si>
  <si>
    <t>3204780957</t>
  </si>
  <si>
    <t>DIAG. 2 78 P 11 APTO 101</t>
  </si>
  <si>
    <t>linam.gonzales@tumarcapromocionales.com</t>
  </si>
  <si>
    <t>79.581.340</t>
  </si>
  <si>
    <t>PARDO TORRES LEONARD</t>
  </si>
  <si>
    <t>5655-843</t>
  </si>
  <si>
    <t>CL  36 SUR    72 Q 78   BL 2    AP 108</t>
  </si>
  <si>
    <t>leonardopardotorres@gmail.com</t>
  </si>
  <si>
    <t>900.428.165</t>
  </si>
  <si>
    <t>CONTACTO COACHING &amp; COMUNICACIONES SAS</t>
  </si>
  <si>
    <t>2179154</t>
  </si>
  <si>
    <t>CL 53 3 27 TO 4 OF 602</t>
  </si>
  <si>
    <t>52,429,392</t>
  </si>
  <si>
    <t>MARQUEZ MORALES MONICA</t>
  </si>
  <si>
    <t>2157756</t>
  </si>
  <si>
    <t>3176356772</t>
  </si>
  <si>
    <t>CL 113 7 21 T A</t>
  </si>
  <si>
    <t>monica.marquezm@gmail.com</t>
  </si>
  <si>
    <t>900.468.042</t>
  </si>
  <si>
    <t>LEDING SAS</t>
  </si>
  <si>
    <t>3118464674</t>
  </si>
  <si>
    <t>3114900345</t>
  </si>
  <si>
    <t>CR 21 166 70 IN7 AP 104</t>
  </si>
  <si>
    <t>52.864.651</t>
  </si>
  <si>
    <t>CABRA SILVA MARIA PAULA</t>
  </si>
  <si>
    <t>6217240</t>
  </si>
  <si>
    <t>CL 123 11B 31 AP 401</t>
  </si>
  <si>
    <t>80.411.324</t>
  </si>
  <si>
    <t>BAQUERO MANUEL FERNANDO</t>
  </si>
  <si>
    <t>4884239</t>
  </si>
  <si>
    <t>3103225669</t>
  </si>
  <si>
    <t>CL 147 17 60 IN 2 AP 601</t>
  </si>
  <si>
    <t>dgiraldogomez@gmail.com</t>
  </si>
  <si>
    <t>2.860.559</t>
  </si>
  <si>
    <t>TORRES GOMEZ JOSE ANTONIO</t>
  </si>
  <si>
    <t>2558105</t>
  </si>
  <si>
    <t>CR 22 70 47</t>
  </si>
  <si>
    <t>visualjat@gmail.com</t>
  </si>
  <si>
    <t>pattycamacho63@yahoo.es</t>
  </si>
  <si>
    <t>80.795.366</t>
  </si>
  <si>
    <t>TRUJILLO VEGA OSCAR GIOVANNI</t>
  </si>
  <si>
    <t>5463806</t>
  </si>
  <si>
    <t>9005637980</t>
  </si>
  <si>
    <t>CL 25 69 D 820 IN 3 AP 403</t>
  </si>
  <si>
    <t>giovannytrujillo@gmail.com</t>
  </si>
  <si>
    <t>800.186.372</t>
  </si>
  <si>
    <t>AGRUPACION DE VIVIENDA RAFAEL NUÑEZ</t>
  </si>
  <si>
    <t>2210077</t>
  </si>
  <si>
    <t>2220204</t>
  </si>
  <si>
    <t>CL 44C 45 53</t>
  </si>
  <si>
    <t>86.054.343</t>
  </si>
  <si>
    <t>ROSAS CASTRO HENRY ANTONIO</t>
  </si>
  <si>
    <t>6733143</t>
  </si>
  <si>
    <t>3108563628</t>
  </si>
  <si>
    <t>CL 36 33 23</t>
  </si>
  <si>
    <t>impresoscolombia@yahoo.com</t>
  </si>
  <si>
    <t>860,503,159</t>
  </si>
  <si>
    <t>FACOL S.A.</t>
  </si>
  <si>
    <t>4467225</t>
  </si>
  <si>
    <t>CL 12 60 08</t>
  </si>
  <si>
    <t>900.371.591</t>
  </si>
  <si>
    <t>EDIMULTICOLOR SAS</t>
  </si>
  <si>
    <t>6310532</t>
  </si>
  <si>
    <t>CL 72 27 C 09</t>
  </si>
  <si>
    <t>edimulticolorsas@gmail.com</t>
  </si>
  <si>
    <t>900.618.019</t>
  </si>
  <si>
    <t>OBJETOS CON DISEÑO SAS</t>
  </si>
  <si>
    <t>8620024</t>
  </si>
  <si>
    <t>3164649094</t>
  </si>
  <si>
    <t>CR 4 ESTE 21 113 IN 2</t>
  </si>
  <si>
    <t>comercial@objetoscondiseno.com.co</t>
  </si>
  <si>
    <t>900.800.595-8</t>
  </si>
  <si>
    <t>PROVEXPRESS SAS</t>
  </si>
  <si>
    <t>5185-099</t>
  </si>
  <si>
    <t>CR 16 79 31 OF 401 402</t>
  </si>
  <si>
    <t>oscarbeltran@provexpress.com.co</t>
  </si>
  <si>
    <t>900.316.726</t>
  </si>
  <si>
    <t>DRIADA COMUNICACIONES ECODIVERSAS LTDA</t>
  </si>
  <si>
    <t>5109613</t>
  </si>
  <si>
    <t>CR 53 F No 4 A 75</t>
  </si>
  <si>
    <t>3137765167</t>
  </si>
  <si>
    <t>agomez@driadaeco.com</t>
  </si>
  <si>
    <t>79.786.847</t>
  </si>
  <si>
    <t>PELAEZ JUAN CARLOS</t>
  </si>
  <si>
    <t>830.006.037</t>
  </si>
  <si>
    <t>EDIFICIO LOS PIMIENTOS</t>
  </si>
  <si>
    <t>2268962</t>
  </si>
  <si>
    <t>CR 10 82 35</t>
  </si>
  <si>
    <t>811.020.352</t>
  </si>
  <si>
    <t>COLOMBIANA DE LAMPARAS COLAMP SAS</t>
  </si>
  <si>
    <t>2359174</t>
  </si>
  <si>
    <t>3185484612</t>
  </si>
  <si>
    <t>CL 29C 55 136</t>
  </si>
  <si>
    <t>900.131.505</t>
  </si>
  <si>
    <t>ARC CONSTRUCTORES SA</t>
  </si>
  <si>
    <t>6170424</t>
  </si>
  <si>
    <t>6170962</t>
  </si>
  <si>
    <t>CR 15 97 40 OF 505</t>
  </si>
  <si>
    <t>79.604.624</t>
  </si>
  <si>
    <t>ALMANZA BAQUERO JOSE</t>
  </si>
  <si>
    <t>5358-354</t>
  </si>
  <si>
    <t>CL 152 114 21</t>
  </si>
  <si>
    <t>suministrosntf@hotmail.com</t>
  </si>
  <si>
    <t>900.510.774</t>
  </si>
  <si>
    <t>ESTRUCTURALES METALCUBIERTAS SAS</t>
  </si>
  <si>
    <t>3115437451</t>
  </si>
  <si>
    <t>CL 12 D BIS 1 A 66 OF 301</t>
  </si>
  <si>
    <t>merybe-2828@hotmail.com</t>
  </si>
  <si>
    <t>900.021.749</t>
  </si>
  <si>
    <t>NOVA ARQUITECTURA SAS</t>
  </si>
  <si>
    <t>4604780</t>
  </si>
  <si>
    <t>cra 11 no 118-96</t>
  </si>
  <si>
    <t>900.550.145</t>
  </si>
  <si>
    <t>LED LS COLOMBIA SAS</t>
  </si>
  <si>
    <t>6360566</t>
  </si>
  <si>
    <t>CRA 14 93 40</t>
  </si>
  <si>
    <t>jleizaola@gmail.com</t>
  </si>
  <si>
    <t>900.149.619</t>
  </si>
  <si>
    <t>CREATIVOS JR EU</t>
  </si>
  <si>
    <t>8081-655</t>
  </si>
  <si>
    <t>3183597970</t>
  </si>
  <si>
    <t>CL11 27 63</t>
  </si>
  <si>
    <t>juanpablo@creativos-sas.com</t>
  </si>
  <si>
    <t>800.244.707</t>
  </si>
  <si>
    <t>CORPORACION METROPOLITAN CLUB</t>
  </si>
  <si>
    <t>3191160</t>
  </si>
  <si>
    <t>CLL 78 2 68 ESTE</t>
  </si>
  <si>
    <t>h.sanchez@catalogos.promocionales</t>
  </si>
  <si>
    <t>860.450.913</t>
  </si>
  <si>
    <t>FIZA SAS</t>
  </si>
  <si>
    <t>4330522</t>
  </si>
  <si>
    <t>AUTONORTE KM19</t>
  </si>
  <si>
    <t>79.486.685</t>
  </si>
  <si>
    <t>CARDENAS MAURICIO</t>
  </si>
  <si>
    <t>CRA 1A ESTE 74 14</t>
  </si>
  <si>
    <t>19.429.496</t>
  </si>
  <si>
    <t>DIAZ NAVARRETE GUSTAVO</t>
  </si>
  <si>
    <t>3105789946</t>
  </si>
  <si>
    <t>CL 64 D 81 A 92</t>
  </si>
  <si>
    <t>900.563.818</t>
  </si>
  <si>
    <t>JMF PUBLICIDAD SAS</t>
  </si>
  <si>
    <t>4280-865</t>
  </si>
  <si>
    <t>3102412319</t>
  </si>
  <si>
    <t>CL 5 B 68 K 41</t>
  </si>
  <si>
    <t>830.005.361</t>
  </si>
  <si>
    <t>EDIFICIO RINCON DEL REFUGIO PH</t>
  </si>
  <si>
    <t>3134327855</t>
  </si>
  <si>
    <t>2367305</t>
  </si>
  <si>
    <t>CR 7 86 60</t>
  </si>
  <si>
    <t>40.333.271</t>
  </si>
  <si>
    <t>MORENO MERCY MAYERLY</t>
  </si>
  <si>
    <t>3204289123</t>
  </si>
  <si>
    <t>CL 37 SUR 90 A 58 PATIO BONITO</t>
  </si>
  <si>
    <t>adnlopezd@gmail.com</t>
  </si>
  <si>
    <t>19.059.943</t>
  </si>
  <si>
    <t>LEAL ROBERTO</t>
  </si>
  <si>
    <t>3182164470</t>
  </si>
  <si>
    <t>CR 11 122 19 APTO 205</t>
  </si>
  <si>
    <t>79.633.971</t>
  </si>
  <si>
    <t>MORA DIAZ PEDRO OSWALDO</t>
  </si>
  <si>
    <t>CRA 33 Nº 18A-70</t>
  </si>
  <si>
    <t>900.498.977</t>
  </si>
  <si>
    <t>SAGARV SAS</t>
  </si>
  <si>
    <t>2328-436</t>
  </si>
  <si>
    <t>3003960073</t>
  </si>
  <si>
    <t>CL 28 A 16 71</t>
  </si>
  <si>
    <t>info@sagarvpublicidad.com</t>
  </si>
  <si>
    <t>900.361.480</t>
  </si>
  <si>
    <t>SCHALLER DESIGN GROUP SAS</t>
  </si>
  <si>
    <t>5207725</t>
  </si>
  <si>
    <t>43.618.780</t>
  </si>
  <si>
    <t>RESTREPO LINA MARIA</t>
  </si>
  <si>
    <t>6305217</t>
  </si>
  <si>
    <t>CR 38 23 SUR 42</t>
  </si>
  <si>
    <t>890.900.076</t>
  </si>
  <si>
    <t>CINE COLOMBIA SA</t>
  </si>
  <si>
    <t>3239-423</t>
  </si>
  <si>
    <t>3239444</t>
  </si>
  <si>
    <t>CR 13 38 85</t>
  </si>
  <si>
    <t>afuentes@cinecolombia.com</t>
  </si>
  <si>
    <t>900.632.718</t>
  </si>
  <si>
    <t>GRUPO PROYECTO IMAGEN Y MARKETING SAS</t>
  </si>
  <si>
    <t>5206-023</t>
  </si>
  <si>
    <t>3204019074</t>
  </si>
  <si>
    <t>CL 146 58 12</t>
  </si>
  <si>
    <t>salgadoivan@hotmail.com</t>
  </si>
  <si>
    <t>900.461.331</t>
  </si>
  <si>
    <t>WINCKET INTERNATIONAL GROUP S.A.S.</t>
  </si>
  <si>
    <t>4672-600</t>
  </si>
  <si>
    <t>CR 28  10  83  OF 209</t>
  </si>
  <si>
    <t>milton.r@wincket.com</t>
  </si>
  <si>
    <t>1.010.175.317</t>
  </si>
  <si>
    <t>GOMEZ MUÑOZ ORIANA M</t>
  </si>
  <si>
    <t>5620-484</t>
  </si>
  <si>
    <t>3153192958</t>
  </si>
  <si>
    <t>CR 20 4 A 90 BL 10 AP 402</t>
  </si>
  <si>
    <t>giftsimpresos@gmail.com</t>
  </si>
  <si>
    <t>51.610.509</t>
  </si>
  <si>
    <t>RODRIGUEZ OLAVE MARLENE</t>
  </si>
  <si>
    <t>6052012</t>
  </si>
  <si>
    <t>CRA 35A 46 95 CABECERA</t>
  </si>
  <si>
    <t>900.622.280</t>
  </si>
  <si>
    <t>KOOM MARKETING SAS</t>
  </si>
  <si>
    <t>7034-461</t>
  </si>
  <si>
    <t>3214529371</t>
  </si>
  <si>
    <t>AK 72 152 B 89 TO 1 502</t>
  </si>
  <si>
    <t>camilo.londoño.@koom.com</t>
  </si>
  <si>
    <t>444444517</t>
  </si>
  <si>
    <t>PROMOLINES SAC</t>
  </si>
  <si>
    <t>2648-286</t>
  </si>
  <si>
    <t>CL SAN MARTIN 859 MAGDALENA DEL MAR</t>
  </si>
  <si>
    <t>900.497.312</t>
  </si>
  <si>
    <t>PIXEL FACTORY SAS</t>
  </si>
  <si>
    <t>2373-841</t>
  </si>
  <si>
    <t>3124532032</t>
  </si>
  <si>
    <t>CL 10 27 80 LOC 11 128 A</t>
  </si>
  <si>
    <t>JOTA@PIXELFACTORY.COM.CO</t>
  </si>
  <si>
    <t>MONIK@PIXELFACTORY.COM.CO</t>
  </si>
  <si>
    <t>PIXELFACTORYMP@GMAIL.COM</t>
  </si>
  <si>
    <t>900.434.868</t>
  </si>
  <si>
    <t>EXPERTISE IMAGE SAS</t>
  </si>
  <si>
    <t>5267-313</t>
  </si>
  <si>
    <t>3163049781</t>
  </si>
  <si>
    <t>CR 72 A 137 A 35 I7 502</t>
  </si>
  <si>
    <t>ei.marthabueno@gmail.com</t>
  </si>
  <si>
    <t>13.514.362</t>
  </si>
  <si>
    <t>FAJARDO FERNANDEZ FR</t>
  </si>
  <si>
    <t>6492-411</t>
  </si>
  <si>
    <t>3163780254</t>
  </si>
  <si>
    <t>CL 53 15 A 27</t>
  </si>
  <si>
    <t>crearivopublico@gmail.com</t>
  </si>
  <si>
    <t>811.044.543</t>
  </si>
  <si>
    <t>GRAZZ SAS</t>
  </si>
  <si>
    <t>4443022</t>
  </si>
  <si>
    <t>321 6032458.</t>
  </si>
  <si>
    <t>CL 11 43 B 50 OF 407</t>
  </si>
  <si>
    <t>grazzsas@gmail.com</t>
  </si>
  <si>
    <t>900.071.931</t>
  </si>
  <si>
    <t>TORREBLANCA AGENCIA GRAFICA SAS</t>
  </si>
  <si>
    <t>3754-565</t>
  </si>
  <si>
    <t>3153423822</t>
  </si>
  <si>
    <t>CR 25 A 5 A 24</t>
  </si>
  <si>
    <t>arte@torreblanca.com</t>
  </si>
  <si>
    <t>900.024.999</t>
  </si>
  <si>
    <t>ARK SOLUCIONES ARQUITECTONICAS</t>
  </si>
  <si>
    <t>CALLE 71 Nª 72 A - 50</t>
  </si>
  <si>
    <t>860.010.305</t>
  </si>
  <si>
    <t>CLUB CAMPESTRE EL RA</t>
  </si>
  <si>
    <t>6684-600</t>
  </si>
  <si>
    <t>6701988</t>
  </si>
  <si>
    <t>AUT NORTE CL 194 45 20</t>
  </si>
  <si>
    <t>contabilidad@clubelrancho.com</t>
  </si>
  <si>
    <t>900.607.216</t>
  </si>
  <si>
    <t>INVERSIONES SHADOW SAS</t>
  </si>
  <si>
    <t>CARRERA 26 Nª 20 20</t>
  </si>
  <si>
    <t>315 326 8295</t>
  </si>
  <si>
    <t>900.495.624</t>
  </si>
  <si>
    <t>KLAP SOLUTIONS SAS</t>
  </si>
  <si>
    <t>4660-959</t>
  </si>
  <si>
    <t>3115234992</t>
  </si>
  <si>
    <t>CR 23 80 88</t>
  </si>
  <si>
    <t>acto@‘klaosolu7tions.com</t>
  </si>
  <si>
    <t>900.605.173</t>
  </si>
  <si>
    <t>THOT PUBLICIDAD SAS</t>
  </si>
  <si>
    <t>4919-982</t>
  </si>
  <si>
    <t>2761998</t>
  </si>
  <si>
    <t>DG 82 G 78 16</t>
  </si>
  <si>
    <t>52.259.358</t>
  </si>
  <si>
    <t>SILVA CATALINA</t>
  </si>
  <si>
    <t>3158953936</t>
  </si>
  <si>
    <t>CRA 8 88 11 APTO 501</t>
  </si>
  <si>
    <t>80.210.809</t>
  </si>
  <si>
    <t>QUIROGA ROJAS RICARDO</t>
  </si>
  <si>
    <t>3134735187</t>
  </si>
  <si>
    <t>CALLE16 Nº 10-33</t>
  </si>
  <si>
    <t>52.394.397</t>
  </si>
  <si>
    <t>HORRILLO ESPITIA PAO</t>
  </si>
  <si>
    <t>AYBLICORES@CLUBELNOGAL.COM</t>
  </si>
  <si>
    <t>900.259.765</t>
  </si>
  <si>
    <t>AGENCIA DE SEGUROS PARALIFE LTDA</t>
  </si>
  <si>
    <t>6918-300</t>
  </si>
  <si>
    <t>2562861</t>
  </si>
  <si>
    <t>CR 11 94 02 OF 301</t>
  </si>
  <si>
    <t>contactoagencia@paralife.com.co</t>
  </si>
  <si>
    <t>802.012.043</t>
  </si>
  <si>
    <t>EXECUTIVE SAS</t>
  </si>
  <si>
    <t>4852888</t>
  </si>
  <si>
    <t>CL 106 15 26</t>
  </si>
  <si>
    <t>79.358.186</t>
  </si>
  <si>
    <t>NIÑO MARTINEZ CARLOS</t>
  </si>
  <si>
    <t>4861-342</t>
  </si>
  <si>
    <t>3008895364</t>
  </si>
  <si>
    <t>CR 57 2A 75 OFC 101</t>
  </si>
  <si>
    <t>marticar13@gmail.com</t>
  </si>
  <si>
    <t>900.439.479</t>
  </si>
  <si>
    <t>GC PRINT SAS</t>
  </si>
  <si>
    <t>2472-162</t>
  </si>
  <si>
    <t>3102530992</t>
  </si>
  <si>
    <t>CR 18 B 5A 19</t>
  </si>
  <si>
    <t>g.marcelarivera@gmail.com</t>
  </si>
  <si>
    <t>43.531.725</t>
  </si>
  <si>
    <t>URIBE SANTAMARIA ANA</t>
  </si>
  <si>
    <t>3131-964</t>
  </si>
  <si>
    <t>CL 16 A SUR 32 B 20</t>
  </si>
  <si>
    <t>80.797.951</t>
  </si>
  <si>
    <t>CASTRO GUZMAN JONATH</t>
  </si>
  <si>
    <t>3125743658</t>
  </si>
  <si>
    <t>CR 28 11 58</t>
  </si>
  <si>
    <t>wazo.publicidad@gmail.com</t>
  </si>
  <si>
    <t>900.110.838</t>
  </si>
  <si>
    <t>ACTIVO LEGAL LTDA</t>
  </si>
  <si>
    <t>7431133</t>
  </si>
  <si>
    <t>7431132</t>
  </si>
  <si>
    <t>CR 13 71 46</t>
  </si>
  <si>
    <t>79.859.351</t>
  </si>
  <si>
    <t>ANDRES</t>
  </si>
  <si>
    <t>7428-420</t>
  </si>
  <si>
    <t>3114911553</t>
  </si>
  <si>
    <t>CR 13 93 68 OFC 409</t>
  </si>
  <si>
    <t>publiprofesional@gmail.com</t>
  </si>
  <si>
    <t>808.000.785</t>
  </si>
  <si>
    <t>CLUB MESA DE YEGUAS</t>
  </si>
  <si>
    <t>7495-142</t>
  </si>
  <si>
    <t>VEREDA EL CABRAL- ANAPOIMA</t>
  </si>
  <si>
    <t>administracion@casadeyeguas.com.co</t>
  </si>
  <si>
    <t>900.635.672</t>
  </si>
  <si>
    <t>PROMO MAR SAS</t>
  </si>
  <si>
    <t>3600-900</t>
  </si>
  <si>
    <t>CRA 14 N. 83-02 CONT 83-08</t>
  </si>
  <si>
    <t>promomar.sas@gmail.com</t>
  </si>
  <si>
    <t>860.529.000</t>
  </si>
  <si>
    <t>MISIONEROS DE SAN CARLOS SCALABRINIARIOS</t>
  </si>
  <si>
    <t>2580-205</t>
  </si>
  <si>
    <t>CR 19 A 151 65</t>
  </si>
  <si>
    <t>aplodari@hotmail.com</t>
  </si>
  <si>
    <t>900.639.920</t>
  </si>
  <si>
    <t>GESTION 3D PUBLICIDAD Y PROMOCIONALES SA</t>
  </si>
  <si>
    <t>2378-343</t>
  </si>
  <si>
    <t>CL 11 28 45 TO 1 LC 208</t>
  </si>
  <si>
    <t>gerencia@gestion3d.com</t>
  </si>
  <si>
    <t>91.476.042</t>
  </si>
  <si>
    <t>RECREACION 1A /MARKETING1A</t>
  </si>
  <si>
    <t>6817-000</t>
  </si>
  <si>
    <t>3167419855</t>
  </si>
  <si>
    <t>CL 106 25 98 PROVENZA</t>
  </si>
  <si>
    <t>MARKETING1A@RECREACION1A.COM</t>
  </si>
  <si>
    <t>800.094.949</t>
  </si>
  <si>
    <t>ASOCIACION DE AMIGOS DEL MUSEO NACIONAL</t>
  </si>
  <si>
    <t>2875001</t>
  </si>
  <si>
    <t>CL 29 BIS 6 58 OF 201</t>
  </si>
  <si>
    <t>66.863.417</t>
  </si>
  <si>
    <t>CAMARGO MARTINEZ IVONNE</t>
  </si>
  <si>
    <t>3398-595</t>
  </si>
  <si>
    <t>CL 12 87 121 AP 308</t>
  </si>
  <si>
    <t>icamargo@bancodeoccidente.com.co</t>
  </si>
  <si>
    <t>900.624.180</t>
  </si>
  <si>
    <t>MUNDOCOR SAS</t>
  </si>
  <si>
    <t>6392-190</t>
  </si>
  <si>
    <t>3103393821</t>
  </si>
  <si>
    <t>CL 128 B 56 B 33</t>
  </si>
  <si>
    <t>dmb25519@hotmail.com</t>
  </si>
  <si>
    <t>900.030.398</t>
  </si>
  <si>
    <t>CONELCO INGENIERIA</t>
  </si>
  <si>
    <t>4295416</t>
  </si>
  <si>
    <t>CL 24 80B 59</t>
  </si>
  <si>
    <t>800.193.151</t>
  </si>
  <si>
    <t>OFFSETGRAF IMPRESORES SAS</t>
  </si>
  <si>
    <t>4208-042</t>
  </si>
  <si>
    <t>4208046</t>
  </si>
  <si>
    <t>CR 67 A 11 35</t>
  </si>
  <si>
    <t>offsetgra@etb.net.co</t>
  </si>
  <si>
    <t>900.601.992</t>
  </si>
  <si>
    <t>MARKETING SOLUTIONS MS SAS</t>
  </si>
  <si>
    <t>2871-852</t>
  </si>
  <si>
    <t>3007850627</t>
  </si>
  <si>
    <t>CR 18 A 40 45 OF 102</t>
  </si>
  <si>
    <t>gerencia@waoo.com.co</t>
  </si>
  <si>
    <t>19.337.614</t>
  </si>
  <si>
    <t>LOPEZ PEREZ FERNANDO</t>
  </si>
  <si>
    <t>6749326</t>
  </si>
  <si>
    <t>3115821859</t>
  </si>
  <si>
    <t>CR 17A 173 25</t>
  </si>
  <si>
    <t>811.000.810</t>
  </si>
  <si>
    <t>MASTERDENT LTDA</t>
  </si>
  <si>
    <t>2709-699</t>
  </si>
  <si>
    <t>4489345</t>
  </si>
  <si>
    <t>CR 42 CL 39 SUR 90</t>
  </si>
  <si>
    <t>masterdent@une.net.co</t>
  </si>
  <si>
    <t>900.151.006</t>
  </si>
  <si>
    <t>CHANGZHOU PATCA IMP</t>
  </si>
  <si>
    <t>4775-797</t>
  </si>
  <si>
    <t>3138897370</t>
  </si>
  <si>
    <t>AV CL 100 19 61</t>
  </si>
  <si>
    <t>adrianacamposh@yahoo.com</t>
  </si>
  <si>
    <t>900.443.713</t>
  </si>
  <si>
    <t>COMERCIALIZADORA TOTTAL BALANCE SAS</t>
  </si>
  <si>
    <t>5305-282</t>
  </si>
  <si>
    <t>3156435555</t>
  </si>
  <si>
    <t>CL 82 16 10 PISO 2</t>
  </si>
  <si>
    <t>contacto@tottalclub.com</t>
  </si>
  <si>
    <t>830.053.340</t>
  </si>
  <si>
    <t>TRAMONTINA DE COLOMBIA SAS</t>
  </si>
  <si>
    <t>6234-500</t>
  </si>
  <si>
    <t>KM 1 5 VIA SIBERIA COTA ARCOS DE COTA BG</t>
  </si>
  <si>
    <t>tecol@tramontina.com.co</t>
  </si>
  <si>
    <t>900.328.080</t>
  </si>
  <si>
    <t>INTELCOMPRAS S.A.S</t>
  </si>
  <si>
    <t>3158-594</t>
  </si>
  <si>
    <t>3102265338</t>
  </si>
  <si>
    <t>CL 44 66 B 44</t>
  </si>
  <si>
    <t>mcortes@intelcomprasltda.com</t>
  </si>
  <si>
    <t>830.141.610</t>
  </si>
  <si>
    <t>HIPERTEXTO LTDA</t>
  </si>
  <si>
    <t>2699-950</t>
  </si>
  <si>
    <t>3208500513</t>
  </si>
  <si>
    <t>CL 24 A 43 22</t>
  </si>
  <si>
    <t>administracion@hipertexto.com</t>
  </si>
  <si>
    <t>900.088.430</t>
  </si>
  <si>
    <t>INVERSIONES O Y M LT</t>
  </si>
  <si>
    <t>4744-170</t>
  </si>
  <si>
    <t>3105743426</t>
  </si>
  <si>
    <t>CL 81 114 50 OFC 301 BIC 3</t>
  </si>
  <si>
    <t>inversionesoymlltds@hotmail.com</t>
  </si>
  <si>
    <t>890.941.825</t>
  </si>
  <si>
    <t>INDUSTRIA DE ALIMENTOS LA GALLETA SA</t>
  </si>
  <si>
    <t>3342-627</t>
  </si>
  <si>
    <t>2707008</t>
  </si>
  <si>
    <t>CR 48 44 S 45</t>
  </si>
  <si>
    <t>clara.acevedo@induga.com.co</t>
  </si>
  <si>
    <t>900.571.007</t>
  </si>
  <si>
    <t>MEDIAS TINTAS S.A.S.</t>
  </si>
  <si>
    <t>2351-767</t>
  </si>
  <si>
    <t>2180507</t>
  </si>
  <si>
    <t>CR 8 66 21</t>
  </si>
  <si>
    <t>lorena.mejia@mediastintas.co</t>
  </si>
  <si>
    <t>52.770.980</t>
  </si>
  <si>
    <t>GLORIA</t>
  </si>
  <si>
    <t>7759-568</t>
  </si>
  <si>
    <t>TV 80 G N 69 A 63 SUR</t>
  </si>
  <si>
    <t>900.590.383</t>
  </si>
  <si>
    <t>IMAGINACION Y PUBLICIDAD S.A.S</t>
  </si>
  <si>
    <t>3795-228</t>
  </si>
  <si>
    <t>3016404202</t>
  </si>
  <si>
    <t>CL 42 43 56 LOCAL 3</t>
  </si>
  <si>
    <t>imaginacionypublicidad@hotmail.com</t>
  </si>
  <si>
    <t>900.543.035</t>
  </si>
  <si>
    <t>CORPORACION PARA EL DESARROLLO SOCIAL Y</t>
  </si>
  <si>
    <t>7211-928</t>
  </si>
  <si>
    <t>3003565483</t>
  </si>
  <si>
    <t>CR 17 21 10</t>
  </si>
  <si>
    <t>cienoresi@gmail.com</t>
  </si>
  <si>
    <t>900.640.083</t>
  </si>
  <si>
    <t>SYNERGY SUMINISTROS INDUSTRIALES SAS</t>
  </si>
  <si>
    <t>4619578</t>
  </si>
  <si>
    <t>3175754872</t>
  </si>
  <si>
    <t>AK 19 93 26 APTO 501</t>
  </si>
  <si>
    <t>52.710.801</t>
  </si>
  <si>
    <t>GARCIA XIMENA</t>
  </si>
  <si>
    <t>4235-460</t>
  </si>
  <si>
    <t>TRANSV 1 83 63 AP 101</t>
  </si>
  <si>
    <t>XGRACIA@RODRIGUEZOLAYA.COM.CO</t>
  </si>
  <si>
    <t>891.301.862</t>
  </si>
  <si>
    <t>TERMINALES COLOMBIANAS LTDA</t>
  </si>
  <si>
    <t>2357-026</t>
  </si>
  <si>
    <t>2357144</t>
  </si>
  <si>
    <t>CL 29 B 56 36</t>
  </si>
  <si>
    <t>tercol@tercol.com.co</t>
  </si>
  <si>
    <t>800.256.322</t>
  </si>
  <si>
    <t>SOCIEDAD DE COMERCIALIZACION INTERNACION</t>
  </si>
  <si>
    <t>2741-600</t>
  </si>
  <si>
    <t>CR 48  59 36 AUT NORTE COPACABANA ANTIOQ</t>
  </si>
  <si>
    <t>ventas@fh.com.co</t>
  </si>
  <si>
    <t>860.059.851</t>
  </si>
  <si>
    <t>ACI PROYECTOS SA</t>
  </si>
  <si>
    <t>6512062</t>
  </si>
  <si>
    <t>6512-060</t>
  </si>
  <si>
    <t>CR 16 A 79 94</t>
  </si>
  <si>
    <t>hernandovega@aciproyectos.com</t>
  </si>
  <si>
    <t>830.036.211</t>
  </si>
  <si>
    <t>CONSECIONARIA TIBITOC SA ESP</t>
  </si>
  <si>
    <t>2182-460</t>
  </si>
  <si>
    <t>6365292</t>
  </si>
  <si>
    <t>CL 98 9 03 OF 506</t>
  </si>
  <si>
    <t>croger@tibitoc.com</t>
  </si>
  <si>
    <t>900.425.166</t>
  </si>
  <si>
    <t>RUTA DIGITAL SAS</t>
  </si>
  <si>
    <t>7023-871</t>
  </si>
  <si>
    <t>3115984829</t>
  </si>
  <si>
    <t>CL 75 15 19 LC 2</t>
  </si>
  <si>
    <t>impresion@rutadigital.com</t>
  </si>
  <si>
    <t>700.093.371</t>
  </si>
  <si>
    <t>ZAMORATEGUI ZEBADUA ISRAEL JESUS</t>
  </si>
  <si>
    <t>8207865</t>
  </si>
  <si>
    <t>3132633444</t>
  </si>
  <si>
    <t>CL 8 10 02 CA 18</t>
  </si>
  <si>
    <t>900.021.439</t>
  </si>
  <si>
    <t>SINERGIA A&amp;P SAS</t>
  </si>
  <si>
    <t>2375-903</t>
  </si>
  <si>
    <t>3107620168</t>
  </si>
  <si>
    <t>CL 74 15 80</t>
  </si>
  <si>
    <t>carolilith@hotmail.com</t>
  </si>
  <si>
    <t>79.796.789</t>
  </si>
  <si>
    <t>MEDINA BETANCOUR ROLANDO ADOLFO</t>
  </si>
  <si>
    <t>8113-577</t>
  </si>
  <si>
    <t>3112556292</t>
  </si>
  <si>
    <t>CL 55 13 30 APTO 214</t>
  </si>
  <si>
    <t>fugacreativa@yahoo.com</t>
  </si>
  <si>
    <t>900.584.759</t>
  </si>
  <si>
    <t>KINK SAS</t>
  </si>
  <si>
    <t>5459796</t>
  </si>
  <si>
    <t>6067941</t>
  </si>
  <si>
    <t>CR 28 71 35</t>
  </si>
  <si>
    <t>NG.GERENCIA@GMAIL.COM</t>
  </si>
  <si>
    <t>900.577.486</t>
  </si>
  <si>
    <t>FUNDACION INSPIRA VIDA RESPIRA AMOR ESAL</t>
  </si>
  <si>
    <t>6334-670</t>
  </si>
  <si>
    <t>3115717418</t>
  </si>
  <si>
    <t>CL 144 9 47</t>
  </si>
  <si>
    <t>msyop@une.com</t>
  </si>
  <si>
    <t>830.013.774</t>
  </si>
  <si>
    <t>INDRA COLOMBIA LTDA</t>
  </si>
  <si>
    <t>6463600</t>
  </si>
  <si>
    <t>CL 96 13 11</t>
  </si>
  <si>
    <t>800.077.635</t>
  </si>
  <si>
    <t>LM INSTRUMENTS S.A.</t>
  </si>
  <si>
    <t>4272-000</t>
  </si>
  <si>
    <t>CR 68 D  25  B  86  OF 518  BRR SALITRE</t>
  </si>
  <si>
    <t>gerencia@uminstru.com.co</t>
  </si>
  <si>
    <t>900.469.001</t>
  </si>
  <si>
    <t>SM MARKETING SAS</t>
  </si>
  <si>
    <t>6130-830</t>
  </si>
  <si>
    <t>3176648874</t>
  </si>
  <si>
    <t>AV CL 100 60 04 OF 121</t>
  </si>
  <si>
    <t>carolina.ruiz.@csmarketing.co</t>
  </si>
  <si>
    <t>860.070.002</t>
  </si>
  <si>
    <t>SINGETEL SA</t>
  </si>
  <si>
    <t>3427377</t>
  </si>
  <si>
    <t>CR 10 19 45 P10</t>
  </si>
  <si>
    <t>340.717</t>
  </si>
  <si>
    <t>ARAGON INMA</t>
  </si>
  <si>
    <t>3185893362</t>
  </si>
  <si>
    <t>CL 101 14 31 AP 402</t>
  </si>
  <si>
    <t>inma.aragon@hotmail.com</t>
  </si>
  <si>
    <t>830.086.616</t>
  </si>
  <si>
    <t>BOOM SERVICIOS GRAFICOS INTEGRADOS LTDA</t>
  </si>
  <si>
    <t>6009-502</t>
  </si>
  <si>
    <t>CL 58  20 30</t>
  </si>
  <si>
    <t>boomservi@gmail.com</t>
  </si>
  <si>
    <t>830.020.970</t>
  </si>
  <si>
    <t>SUMINISTRO DE PAPELERIA Y ARTES GRAFICAS</t>
  </si>
  <si>
    <t>2440069</t>
  </si>
  <si>
    <t>3684744</t>
  </si>
  <si>
    <t>CL 24 C 25 73</t>
  </si>
  <si>
    <t>314 2386511</t>
  </si>
  <si>
    <t>servipel@etb.net.co</t>
  </si>
  <si>
    <t>900.521.682</t>
  </si>
  <si>
    <t>IDC ILUMINACION &amp; DISENO CONCEPTUAL SAS</t>
  </si>
  <si>
    <t>3142488216</t>
  </si>
  <si>
    <t>CL 118 11B 54 AP 402</t>
  </si>
  <si>
    <t>80.247.234</t>
  </si>
  <si>
    <t>PERDOMO LEAL EDIER</t>
  </si>
  <si>
    <t>7809-300</t>
  </si>
  <si>
    <t>3103493857</t>
  </si>
  <si>
    <t>TV 6 A 5 B 55</t>
  </si>
  <si>
    <t>19.216.739</t>
  </si>
  <si>
    <t>AYALA BOLAÑOS JORGE CESAR</t>
  </si>
  <si>
    <t>5606-772</t>
  </si>
  <si>
    <t>3138922389</t>
  </si>
  <si>
    <t>DG 12 A SUR 10 97</t>
  </si>
  <si>
    <t>jorgeayalarodriguez@hotmail.com</t>
  </si>
  <si>
    <t>800.061.260</t>
  </si>
  <si>
    <t>CERTIFICACIONES TECNICAS SAS</t>
  </si>
  <si>
    <t>calle 114 nº 47a-09</t>
  </si>
  <si>
    <t>800.153.934</t>
  </si>
  <si>
    <t>MBA C.I. MARIO BRETON ARBELAEZ Y CIA SAS</t>
  </si>
  <si>
    <t>7035-300</t>
  </si>
  <si>
    <t>3102843365</t>
  </si>
  <si>
    <t>AK 15 88 64 CF 410 Y 411</t>
  </si>
  <si>
    <t>gerencia@breton.com.co</t>
  </si>
  <si>
    <t>900.474.971</t>
  </si>
  <si>
    <t>IDEAS Y MARKAS SOLUCIONES SAS</t>
  </si>
  <si>
    <t>4411-616</t>
  </si>
  <si>
    <t>3105863783</t>
  </si>
  <si>
    <t>DG 89 B 115 A 03 IN 2 OF 201</t>
  </si>
  <si>
    <t>ideasymarkasoluciones@gmail.com</t>
  </si>
  <si>
    <t>900.558.669</t>
  </si>
  <si>
    <t>PROVISER SAS</t>
  </si>
  <si>
    <t>2694726</t>
  </si>
  <si>
    <t>CALLE 24 Nº 19-78</t>
  </si>
  <si>
    <t>900.664.736-6</t>
  </si>
  <si>
    <t>MINICHUMBIE S.A.S.</t>
  </si>
  <si>
    <t>2563-910</t>
  </si>
  <si>
    <t>CR 15 103 71</t>
  </si>
  <si>
    <t>ximena.jaramillo@yahoo.com</t>
  </si>
  <si>
    <t>444.444.518</t>
  </si>
  <si>
    <t>UNIVERSIDAD VERACRUZANA</t>
  </si>
  <si>
    <t>5255-52 92 22 3</t>
  </si>
  <si>
    <t>LOMAS DEL ESTADIO SN ZONA UNIVERSITARIA</t>
  </si>
  <si>
    <t>felipe.reyes@cesa.edu.co</t>
  </si>
  <si>
    <t>86.039.988</t>
  </si>
  <si>
    <t>GAITAN RODRIGUEZ JOSE OSCAR</t>
  </si>
  <si>
    <t>6848703</t>
  </si>
  <si>
    <t>CALLE 4 A Nº 34A-43</t>
  </si>
  <si>
    <t>9</t>
  </si>
  <si>
    <t>ILUMISA - INDUSTRIAS LUMINOTECNICAS SERVICIO DE AL</t>
  </si>
  <si>
    <t>6764223</t>
  </si>
  <si>
    <t>28830 s. fernando de henares</t>
  </si>
  <si>
    <t>19.288.503</t>
  </si>
  <si>
    <t>MENDOZA ECHEVERRIA SERGIO</t>
  </si>
  <si>
    <t>6128530</t>
  </si>
  <si>
    <t>TV 13 B 128 A 87 AP 202</t>
  </si>
  <si>
    <t>811.004.112</t>
  </si>
  <si>
    <t>DISPARTES SA</t>
  </si>
  <si>
    <t>3740-022</t>
  </si>
  <si>
    <t>CL 33 41 66</t>
  </si>
  <si>
    <t>info@dispartes.com</t>
  </si>
  <si>
    <t>830.112.447</t>
  </si>
  <si>
    <t>VALTEC DIGITAL SAS</t>
  </si>
  <si>
    <t>6702-255</t>
  </si>
  <si>
    <t>3142657625</t>
  </si>
  <si>
    <t>CR 23 168 34</t>
  </si>
  <si>
    <t>paulagamboa@valtec.com.co</t>
  </si>
  <si>
    <t>830.506.884</t>
  </si>
  <si>
    <t>URBANA SAS</t>
  </si>
  <si>
    <t>900.608.550</t>
  </si>
  <si>
    <t>NEGRITA FILMS SAS</t>
  </si>
  <si>
    <t>4687-577</t>
  </si>
  <si>
    <t>3112451897</t>
  </si>
  <si>
    <t>CR 24 39 A 64 OFC 201</t>
  </si>
  <si>
    <t>NEGRITAFILMS@GMAIL.COM</t>
  </si>
  <si>
    <t>830.128.476</t>
  </si>
  <si>
    <t>PUBLIMILENIO SAS</t>
  </si>
  <si>
    <t>900.562.476</t>
  </si>
  <si>
    <t>C.I. AQUARIUS UNIVERSAL BUSINESS GROUP SAS</t>
  </si>
  <si>
    <t>CR 69 D 25 50 OFC 403</t>
  </si>
  <si>
    <t>aquarius.universal@yahoo.com.co</t>
  </si>
  <si>
    <t>830.071.139</t>
  </si>
  <si>
    <t>FABEGA SAS</t>
  </si>
  <si>
    <t>4113727</t>
  </si>
  <si>
    <t>CL 12C 79A 25 BD 14</t>
  </si>
  <si>
    <t>860.517.566</t>
  </si>
  <si>
    <t>BETA IMPRESORES SAS</t>
  </si>
  <si>
    <t>3440-099</t>
  </si>
  <si>
    <t>3203045362</t>
  </si>
  <si>
    <t>CL 24 B 26 20</t>
  </si>
  <si>
    <t>contabilidad@betaimp.com</t>
  </si>
  <si>
    <t>betaimpresores@gmail.com</t>
  </si>
  <si>
    <t>860.053.274</t>
  </si>
  <si>
    <t>GRUPO LOS LAGOS SAS</t>
  </si>
  <si>
    <t>7470-153</t>
  </si>
  <si>
    <t>7470157</t>
  </si>
  <si>
    <t>CR 28 78 27</t>
  </si>
  <si>
    <t>papelerialagos@gmail.com</t>
  </si>
  <si>
    <t>900.345.984</t>
  </si>
  <si>
    <t>REGALOS ENCANTO SAS</t>
  </si>
  <si>
    <t>6041-521</t>
  </si>
  <si>
    <t>CR 42 A 1 SUR 125 IN 201</t>
  </si>
  <si>
    <t>maescobar@estiloejecutivo.com</t>
  </si>
  <si>
    <t>info@regalosencanto.com</t>
  </si>
  <si>
    <t>900.312.727</t>
  </si>
  <si>
    <t>CENDISMAR SAS</t>
  </si>
  <si>
    <t>3126-665</t>
  </si>
  <si>
    <t>CL 69 20 49</t>
  </si>
  <si>
    <t>3108013411</t>
  </si>
  <si>
    <t>CONTABILIDADCENDISMAR@GMAIL.COM</t>
  </si>
  <si>
    <t>900.441.997-7</t>
  </si>
  <si>
    <t>CIMAD MARKETING &amp; PUBLICIDAD SAS</t>
  </si>
  <si>
    <t>3772-394</t>
  </si>
  <si>
    <t>CR 29 A 16 02</t>
  </si>
  <si>
    <t>3163230692</t>
  </si>
  <si>
    <t>cimadmyp@gmail.com</t>
  </si>
  <si>
    <t>32.724.217-5</t>
  </si>
  <si>
    <t>FERNANDEZ OROZCO ILBA CECILIA</t>
  </si>
  <si>
    <t>3683-7493</t>
  </si>
  <si>
    <t>CR 41  69 D 51  LC 8</t>
  </si>
  <si>
    <t>multiserviciosdellitoral@yahoo.es</t>
  </si>
  <si>
    <t>860.071.014</t>
  </si>
  <si>
    <t>HOTEL VILAR AMERICA SAS</t>
  </si>
  <si>
    <t>3165773460</t>
  </si>
  <si>
    <t>comercial3@greenlight.com</t>
  </si>
  <si>
    <t>900.536.789-8</t>
  </si>
  <si>
    <t>GREEN IMPACT SAS</t>
  </si>
  <si>
    <t>4 444-072</t>
  </si>
  <si>
    <t>CR 79 57 68 INT 406</t>
  </si>
  <si>
    <t>3127743548</t>
  </si>
  <si>
    <t>860.001.619</t>
  </si>
  <si>
    <t>AVE COLOMBIANA</t>
  </si>
  <si>
    <t>320 333 8043</t>
  </si>
  <si>
    <t>KM 3 VIA SIPAQUIRA NEMOCON</t>
  </si>
  <si>
    <t>automatizacion@avecolombiana.com.co</t>
  </si>
  <si>
    <t>80.527.939-4</t>
  </si>
  <si>
    <t>LOPEZ RAMIREZ DIEGO FERNANDO</t>
  </si>
  <si>
    <t>8070-115</t>
  </si>
  <si>
    <t>CL 97 No 57 10</t>
  </si>
  <si>
    <t>3014388100</t>
  </si>
  <si>
    <t>DCESTAMPADOSYCREACIONES@GMAIL.</t>
  </si>
  <si>
    <t>830.053.700-6</t>
  </si>
  <si>
    <t>FIDEICOMISO CONCESIONARIA COVIAL SA</t>
  </si>
  <si>
    <t>4500-881</t>
  </si>
  <si>
    <t>CR 86 24 19 SUR</t>
  </si>
  <si>
    <t>3102464099</t>
  </si>
  <si>
    <t>rossmery.galvis@agecol.com.co</t>
  </si>
  <si>
    <t>900.536.408-7</t>
  </si>
  <si>
    <t>AGENCIA A&amp;J PROMO SAS</t>
  </si>
  <si>
    <t>2657-837</t>
  </si>
  <si>
    <t>CL 30 A CR 73 14 IN 101</t>
  </si>
  <si>
    <t>3116354391</t>
  </si>
  <si>
    <t>PLUS.CORPORATIVO@GMAIL.COM</t>
  </si>
  <si>
    <t>830.063.938-4</t>
  </si>
  <si>
    <t>MELENDEZ &amp; MELENDEZ ARQUITECTOS ASOCIADOS LTDA</t>
  </si>
  <si>
    <t>6233665</t>
  </si>
  <si>
    <t>TRANV.4A # 86A-86</t>
  </si>
  <si>
    <t>illuminations@arkitechtonika.com</t>
  </si>
  <si>
    <t>800.183.188</t>
  </si>
  <si>
    <t>INTEGRALES COLOMBIA SAS</t>
  </si>
  <si>
    <t>4446-661</t>
  </si>
  <si>
    <t>2613500</t>
  </si>
  <si>
    <t>CR 43 CL 31 99</t>
  </si>
  <si>
    <t>800.085.675-8</t>
  </si>
  <si>
    <t>FUNDACION EDITORIAL SOCIAL DE SAN GIL ED</t>
  </si>
  <si>
    <t>7422-547</t>
  </si>
  <si>
    <t>CR  9    12  42  BRR CENTRO</t>
  </si>
  <si>
    <t>edisocial@hotmail.com</t>
  </si>
  <si>
    <t>900.662.041</t>
  </si>
  <si>
    <t>NABOTELI SAS</t>
  </si>
  <si>
    <t>6046-017</t>
  </si>
  <si>
    <t>CR 72B 22 A 85</t>
  </si>
  <si>
    <t>3192407302</t>
  </si>
  <si>
    <t>INFO@NABOTELI.CO</t>
  </si>
  <si>
    <t>811.024.776</t>
  </si>
  <si>
    <t>SUMIDAN CORPORATION SAS</t>
  </si>
  <si>
    <t>3771-060</t>
  </si>
  <si>
    <t>CR 52 A 80 63 P3</t>
  </si>
  <si>
    <t>3113010212</t>
  </si>
  <si>
    <t>BETTYE@UNE.NET.CO</t>
  </si>
  <si>
    <t>51.723.303</t>
  </si>
  <si>
    <t>MARIA CLAUDIA GARAVITO</t>
  </si>
  <si>
    <t>Cra 19B N° 84-26 OF 302</t>
  </si>
  <si>
    <t>43.727.795</t>
  </si>
  <si>
    <t>ISAZA CASAS OLGA PATRICIA</t>
  </si>
  <si>
    <t>5872-516</t>
  </si>
  <si>
    <t>CR 85 28 25 INT 502</t>
  </si>
  <si>
    <t>3017547736</t>
  </si>
  <si>
    <t>PPUBLICIDAD07@GMAIL.COM</t>
  </si>
  <si>
    <t>900.201.402</t>
  </si>
  <si>
    <t>CYGNI INGENIERIA LTDA</t>
  </si>
  <si>
    <t>3688-622</t>
  </si>
  <si>
    <t>5602-421</t>
  </si>
  <si>
    <t>CR 27 B 24 B 23</t>
  </si>
  <si>
    <t>3142374052</t>
  </si>
  <si>
    <t>VENTAS@GRABADOYCORTELASER.COM</t>
  </si>
  <si>
    <t>444.444.515</t>
  </si>
  <si>
    <t>LA TIENDA PUBLICITARIA SA</t>
  </si>
  <si>
    <t>5062293</t>
  </si>
  <si>
    <t>HEREDIA-BELEN RSD LOS ARCOS ROT 1 CASA11</t>
  </si>
  <si>
    <t>gerencia@latiendapublicitaria.com</t>
  </si>
  <si>
    <t>julio.arias@latiendapublicitaria.com</t>
  </si>
  <si>
    <t>daniel@latiendapublicitaria.com</t>
  </si>
  <si>
    <t>900.490.540</t>
  </si>
  <si>
    <t>ZUMWORK SAS</t>
  </si>
  <si>
    <t>4730-610</t>
  </si>
  <si>
    <t>CL 151 11 32 OF 1207</t>
  </si>
  <si>
    <t>3174333723</t>
  </si>
  <si>
    <t>CHERNANDEZ@ZUMWORK.COM</t>
  </si>
  <si>
    <t>900.477.831</t>
  </si>
  <si>
    <t>NETWORKING EMPRESARIAL COLOMBIA SAS</t>
  </si>
  <si>
    <t>6217-912</t>
  </si>
  <si>
    <t>CL 98 22 64 OF 702</t>
  </si>
  <si>
    <t>3102233508</t>
  </si>
  <si>
    <t>INFO@NE-4U.COM</t>
  </si>
  <si>
    <t>angela-benitez@hotmail.com</t>
  </si>
  <si>
    <t>900.596.678</t>
  </si>
  <si>
    <t>NISILOG SAS</t>
  </si>
  <si>
    <t>3000-532</t>
  </si>
  <si>
    <t>CRA 27 B 71B-20</t>
  </si>
  <si>
    <t>CONTABILIDAD@NISILOG.COM</t>
  </si>
  <si>
    <t>811.006.762</t>
  </si>
  <si>
    <t>ASOCIACION CANAL LOCAL DE TELEVISION DE MEDELLIN T</t>
  </si>
  <si>
    <t>4489-590</t>
  </si>
  <si>
    <t>CR 64 C CL 72 58</t>
  </si>
  <si>
    <t>SECGERENCIA@TELEMEDELLIN.TV</t>
  </si>
  <si>
    <t>800.196.286</t>
  </si>
  <si>
    <t>MERCADEO Y SERVICIOS ASOCIADOS SA</t>
  </si>
  <si>
    <t>4926-000</t>
  </si>
  <si>
    <t>CR 48 95 56</t>
  </si>
  <si>
    <t>3146790493</t>
  </si>
  <si>
    <t>MARTHA.GONZALEZ@SOMOSSUMINISTRO.COM</t>
  </si>
  <si>
    <t>900.329.426</t>
  </si>
  <si>
    <t>LAZOS EMPRESARIALES SAS</t>
  </si>
  <si>
    <t>900.602.732</t>
  </si>
  <si>
    <t>IMPORPAL</t>
  </si>
  <si>
    <t>7214-122</t>
  </si>
  <si>
    <t>DG 18 BIS  41 17 PI 1</t>
  </si>
  <si>
    <t>3102052197</t>
  </si>
  <si>
    <t>900.351.527</t>
  </si>
  <si>
    <t>SECURITY IN FIRE SAS</t>
  </si>
  <si>
    <t>3526-610</t>
  </si>
  <si>
    <t>4440596</t>
  </si>
  <si>
    <t>CL 9 SUR 32 310 IN 1201</t>
  </si>
  <si>
    <t>SECURITYINFIRE@GMAIL.COM</t>
  </si>
  <si>
    <t>900.603.705</t>
  </si>
  <si>
    <t>PERSE TRADE SAS</t>
  </si>
  <si>
    <t>6760-824</t>
  </si>
  <si>
    <t>AK 45 242 34</t>
  </si>
  <si>
    <t>persetrade@gmail.com</t>
  </si>
  <si>
    <t>900.658.563</t>
  </si>
  <si>
    <t>PUBLIOPCIONES SAS</t>
  </si>
  <si>
    <t>7588-485</t>
  </si>
  <si>
    <t>AV CL 153 115 80</t>
  </si>
  <si>
    <t>3114559575</t>
  </si>
  <si>
    <t>admin@publiopciones.com.co</t>
  </si>
  <si>
    <t>ADMIN@PUBLIOPCIONES.COM.CO</t>
  </si>
  <si>
    <t>900.665.442</t>
  </si>
  <si>
    <t>PORTA TRADE SAS</t>
  </si>
  <si>
    <t>3204987038</t>
  </si>
  <si>
    <t>AV SUBA 108 38</t>
  </si>
  <si>
    <t>comercial@portatrade.com</t>
  </si>
  <si>
    <t>logistica@portatrade.com</t>
  </si>
  <si>
    <t>operaciones2@portatrade.com</t>
  </si>
  <si>
    <t>900.600.916</t>
  </si>
  <si>
    <t>TINTA &amp; MARCA PUBLICIDAD SAS</t>
  </si>
  <si>
    <t>4650-277</t>
  </si>
  <si>
    <t>CR 69 K 70 76</t>
  </si>
  <si>
    <t>3163538070</t>
  </si>
  <si>
    <t>TINTAYMARCA@GMAIL.COM</t>
  </si>
  <si>
    <t>900.075.108</t>
  </si>
  <si>
    <t>IMAGEN Y COLOR PUBLICITARIO SAS</t>
  </si>
  <si>
    <t>4443-226</t>
  </si>
  <si>
    <t>CR 65 CL 39 47 IN 203</t>
  </si>
  <si>
    <t>3186128538</t>
  </si>
  <si>
    <t>JETABY@YAHOO.COM</t>
  </si>
  <si>
    <t>830.114.586</t>
  </si>
  <si>
    <t>IMS INFORMATICA MULTISERVICIOS EU</t>
  </si>
  <si>
    <t>4654-423</t>
  </si>
  <si>
    <t>CR 1 152 79 CA 61</t>
  </si>
  <si>
    <t>3132563917</t>
  </si>
  <si>
    <t>CAMILOPOSADA.IMS@HOTMAIL.COM</t>
  </si>
  <si>
    <t>900.648.760</t>
  </si>
  <si>
    <t>J&amp;R PUBLICIDAD SAS</t>
  </si>
  <si>
    <t>3125232292</t>
  </si>
  <si>
    <t>CL 34 SUR 72 K 82</t>
  </si>
  <si>
    <t>JUAN.KMILOPARRA@HOTMAIL.COM</t>
  </si>
  <si>
    <t>ventas@jyrpublicidad.com</t>
  </si>
  <si>
    <t>900.597.756</t>
  </si>
  <si>
    <t>SELECMI CONSTRUCTORES &amp; SERVICIOS SAS</t>
  </si>
  <si>
    <t>7962890</t>
  </si>
  <si>
    <t>CALLA-126 F BIS NO 119 48</t>
  </si>
  <si>
    <t>CONTABILIDAD@GREENLIGHTLA.CO</t>
  </si>
  <si>
    <t>900.185.241</t>
  </si>
  <si>
    <t>ELECTROINDUSTRIAL SIRIUS</t>
  </si>
  <si>
    <t>3423651</t>
  </si>
  <si>
    <t>CARRERA 12 15 95 OF 602</t>
  </si>
  <si>
    <t>3208343227</t>
  </si>
  <si>
    <t>900.530.188</t>
  </si>
  <si>
    <t>CV PRINTING</t>
  </si>
  <si>
    <t>2655-789</t>
  </si>
  <si>
    <t>CR 52 29 A 111 BODEGA 111A</t>
  </si>
  <si>
    <t>3136525881</t>
  </si>
  <si>
    <t>CATALINA.VELEZ@CVPRINTING.COM.CO</t>
  </si>
  <si>
    <t>900.336.515</t>
  </si>
  <si>
    <t>TU REGALO PERFECTO S</t>
  </si>
  <si>
    <t>5208-968</t>
  </si>
  <si>
    <t>CR 109 A 80 50</t>
  </si>
  <si>
    <t>3167402980</t>
  </si>
  <si>
    <t>JCASAS@TUREGALOPERFECTO.CO</t>
  </si>
  <si>
    <t>900.493.035</t>
  </si>
  <si>
    <t>GLOBAL BRANDS DC SAS</t>
  </si>
  <si>
    <t>3002-612</t>
  </si>
  <si>
    <t>CL 23 B 80 B 90</t>
  </si>
  <si>
    <t>3004280000</t>
  </si>
  <si>
    <t>HECTOR@GBRANDS.CO</t>
  </si>
  <si>
    <t>900.408.920</t>
  </si>
  <si>
    <t>ASEO SEGURO &amp; CONFIABLE SAS</t>
  </si>
  <si>
    <t>4487-889</t>
  </si>
  <si>
    <t>CR 48 48 SUR 75 IN 122</t>
  </si>
  <si>
    <t>3113343125</t>
  </si>
  <si>
    <t>ADMINISTRACION@ASEOSEGURO.COM</t>
  </si>
  <si>
    <t>80.198.968</t>
  </si>
  <si>
    <t>SUAREZ JESUS ARMANDO</t>
  </si>
  <si>
    <t>3003651010</t>
  </si>
  <si>
    <t>TV 3-48A 40</t>
  </si>
  <si>
    <t>CONTABILIDAD@GREENLIGHTLA.COM</t>
  </si>
  <si>
    <t>900.656.908</t>
  </si>
  <si>
    <t>SUMINISTROS Y LOGISTICA LCG SAS</t>
  </si>
  <si>
    <t>3031-260</t>
  </si>
  <si>
    <t>CL 160 73 32 INT 13</t>
  </si>
  <si>
    <t>3102099891</t>
  </si>
  <si>
    <t>GERENCIA.LCGSUMINISTROS@GMAIL.COM</t>
  </si>
  <si>
    <t>860.079.486</t>
  </si>
  <si>
    <t>CLARIPACK SA</t>
  </si>
  <si>
    <t>CARERA 68C 11-75</t>
  </si>
  <si>
    <t>900.617.598</t>
  </si>
  <si>
    <t>MARCAS E IMPRESOS SAS</t>
  </si>
  <si>
    <t>8025-579</t>
  </si>
  <si>
    <t>CLL 2 A 26 26 PISO 1</t>
  </si>
  <si>
    <t>3138138943</t>
  </si>
  <si>
    <t>MARCASEIMPRESOS@GMAIL.COM</t>
  </si>
  <si>
    <t>900.316.954</t>
  </si>
  <si>
    <t>CFLIGHTING COMPANY SAS</t>
  </si>
  <si>
    <t>2688113</t>
  </si>
  <si>
    <t>CLL 7 22-31 APT 701-BL-1</t>
  </si>
  <si>
    <t>900.228.250</t>
  </si>
  <si>
    <t>MARCA ESTUDIO LTDA</t>
  </si>
  <si>
    <t>8140-689</t>
  </si>
  <si>
    <t>CR 27 75 A 12</t>
  </si>
  <si>
    <t>3143335986</t>
  </si>
  <si>
    <t>CARLOS@MARCAESTUDIO.COM</t>
  </si>
  <si>
    <t>900.377.847</t>
  </si>
  <si>
    <t>IPS SER ASISTENCIA Y TRANSPORTE PARA DISCAPACITADO</t>
  </si>
  <si>
    <t>5473-141</t>
  </si>
  <si>
    <t>TV 70 C BIS 63 32</t>
  </si>
  <si>
    <t>3124181946</t>
  </si>
  <si>
    <t>BUZON@SERASISTENCIA.COM</t>
  </si>
  <si>
    <t>900.390.537</t>
  </si>
  <si>
    <t>BIO BOLSA SAS</t>
  </si>
  <si>
    <t>7137-516</t>
  </si>
  <si>
    <t>CR 29 A 22 49 SUR</t>
  </si>
  <si>
    <t>2033205</t>
  </si>
  <si>
    <t>GERENCIA@BIOBOLSA.COM.CO</t>
  </si>
  <si>
    <t>900.163.881</t>
  </si>
  <si>
    <t>SIR INDUSTRIAL LTDA</t>
  </si>
  <si>
    <t>2172-410</t>
  </si>
  <si>
    <t>CL 61 15 13</t>
  </si>
  <si>
    <t>3162208841</t>
  </si>
  <si>
    <t>SIR.SEGURIDADINDUSTRIAL@GMAIL.</t>
  </si>
  <si>
    <t>830.099.882</t>
  </si>
  <si>
    <t>LANDIK LTDA</t>
  </si>
  <si>
    <t>6749-337</t>
  </si>
  <si>
    <t>CR 17 163 67</t>
  </si>
  <si>
    <t>3103091260</t>
  </si>
  <si>
    <t>contacto@landikcia.com</t>
  </si>
  <si>
    <t>l.castrillon@promoactual.com</t>
  </si>
  <si>
    <t>administrativo@landik.com.co</t>
  </si>
  <si>
    <t>860.042.585</t>
  </si>
  <si>
    <t>TELEDO PASTELERIA S.A.S</t>
  </si>
  <si>
    <t>3005697356</t>
  </si>
  <si>
    <t>CARRERA 100 18-37</t>
  </si>
  <si>
    <t>900.284.717</t>
  </si>
  <si>
    <t>FACTORIA EMPRESARIAL SAS</t>
  </si>
  <si>
    <t>3790-570</t>
  </si>
  <si>
    <t>AV CL 72 10 03 OF 903</t>
  </si>
  <si>
    <t>GERENTE@FEMPRESARIAL.COM</t>
  </si>
  <si>
    <t>900.465.411</t>
  </si>
  <si>
    <t>INTERGRAFICAS PUBLICIDAD Y MARKETING SAS</t>
  </si>
  <si>
    <t>5429-826</t>
  </si>
  <si>
    <t>CR 28 A 73 46</t>
  </si>
  <si>
    <t>3008553631</t>
  </si>
  <si>
    <t>INTERGRAFICASPYM@GMAIL.COM</t>
  </si>
  <si>
    <t>900.268.984</t>
  </si>
  <si>
    <t>INVERSIONES Y SERVICIOS AG S.A</t>
  </si>
  <si>
    <t>3259555</t>
  </si>
  <si>
    <t>CRA 7# 80-49</t>
  </si>
  <si>
    <t>900.623.270</t>
  </si>
  <si>
    <t>CIRCULO NATURAL SAS</t>
  </si>
  <si>
    <t>6135-104</t>
  </si>
  <si>
    <t>CL 129 54 76</t>
  </si>
  <si>
    <t>3108176555</t>
  </si>
  <si>
    <t>CIRCULONATURAL@HOTMAIL.COM</t>
  </si>
  <si>
    <t>860.020.082-1</t>
  </si>
  <si>
    <t>SOCIEDAD COLOMBIANA DE ANESTESIOLOGÍA Y REANIMACIÓ</t>
  </si>
  <si>
    <t>CRA 15A # 120-74</t>
  </si>
  <si>
    <t>P.URIBE@CATALOGOSPROMOCIONALES.COM</t>
  </si>
  <si>
    <t>830.123.007</t>
  </si>
  <si>
    <t>VASQUEZ CARO Y CIA SAS</t>
  </si>
  <si>
    <t>7561-350</t>
  </si>
  <si>
    <t>CR 7 34 83</t>
  </si>
  <si>
    <t>3115138466</t>
  </si>
  <si>
    <t>WVASQUEZ@SUMUNISTROSOFICINA.COM</t>
  </si>
  <si>
    <t>811.008.012</t>
  </si>
  <si>
    <t>TIENDACOL SA</t>
  </si>
  <si>
    <t>4440-101</t>
  </si>
  <si>
    <t>CR 48 10 45 LC 04</t>
  </si>
  <si>
    <t>AUXILIARMERCADEO@FRUTAFRESCAVIRTUAL.COM</t>
  </si>
  <si>
    <t>860.008.948</t>
  </si>
  <si>
    <t>EDITORIAL TEMIS SA</t>
  </si>
  <si>
    <t>4247-855</t>
  </si>
  <si>
    <t>CL 17 68 D 46</t>
  </si>
  <si>
    <t>3168344951</t>
  </si>
  <si>
    <t>RECURSOSHUMANOS@EDITORIALTEMIS.COM</t>
  </si>
  <si>
    <t>800.223.762</t>
  </si>
  <si>
    <t>GRAFICAS CARIBE LTDA</t>
  </si>
  <si>
    <t>3510-735</t>
  </si>
  <si>
    <t>CR 29 A 3 51</t>
  </si>
  <si>
    <t>3152627959</t>
  </si>
  <si>
    <t>GRAFCARIBE@GMAIL.COM</t>
  </si>
  <si>
    <t>52.054.092</t>
  </si>
  <si>
    <t>SORAYA  HERRERA RUSINQUE</t>
  </si>
  <si>
    <t>3134406730</t>
  </si>
  <si>
    <t>CR 28 11 26</t>
  </si>
  <si>
    <t>surahe@yahoo.com</t>
  </si>
  <si>
    <t>900.385.082</t>
  </si>
  <si>
    <t>HOTEL CALAMO PLAZA SAS</t>
  </si>
  <si>
    <t>8360-602</t>
  </si>
  <si>
    <t>CR 5 45 CENTRO</t>
  </si>
  <si>
    <t>HOTELCALAMOPITALITO@HOTMAIL.COM</t>
  </si>
  <si>
    <t>900.668.341</t>
  </si>
  <si>
    <t>TU REGALO.COM SAS</t>
  </si>
  <si>
    <t>3124813415</t>
  </si>
  <si>
    <t>CR 60 92 05 APTO 101</t>
  </si>
  <si>
    <t>TUREGALOCOMSAS@GMAIL.COM</t>
  </si>
  <si>
    <t>900.506.040</t>
  </si>
  <si>
    <t>LINEA VERDE PUBLICIDAD SAS</t>
  </si>
  <si>
    <t>8015-790</t>
  </si>
  <si>
    <t>CL  24 C   84 86  I  02  OF 307</t>
  </si>
  <si>
    <t>lineaverdepublicidad@hotmail.c</t>
  </si>
  <si>
    <t>830.080.672</t>
  </si>
  <si>
    <t>CEPSA COLOMBIA SA</t>
  </si>
  <si>
    <t>6583-800</t>
  </si>
  <si>
    <t>CL 113 7 80 P 9 TO A R</t>
  </si>
  <si>
    <t>6583803</t>
  </si>
  <si>
    <t>CESAR.LOZANO@CEPCOLSA.COM</t>
  </si>
  <si>
    <t>900.575.674</t>
  </si>
  <si>
    <t>PUNTO APARTE PUBLICIDAD SAS</t>
  </si>
  <si>
    <t>2406-173</t>
  </si>
  <si>
    <t>CR 69 K 70 27</t>
  </si>
  <si>
    <t>3132219878</t>
  </si>
  <si>
    <t>PUNTOAPARTE07@GMAIL.COM</t>
  </si>
  <si>
    <t>900.422.250</t>
  </si>
  <si>
    <t>AGUA DESIGN SAS</t>
  </si>
  <si>
    <t>2776-682</t>
  </si>
  <si>
    <t>CL 11 27 68</t>
  </si>
  <si>
    <t>3208937606</t>
  </si>
  <si>
    <t>COMERCIALAGUADESIGN@GMAIL.COM</t>
  </si>
  <si>
    <t>900.250.040-</t>
  </si>
  <si>
    <t>PROMOCIONALES CON MARCA SAS</t>
  </si>
  <si>
    <t>7510-054</t>
  </si>
  <si>
    <t>AV 68 67 B 30</t>
  </si>
  <si>
    <t>adriana.mogollon@conmarca.co</t>
  </si>
  <si>
    <t>860.060.431</t>
  </si>
  <si>
    <t>SUPERVISA SA</t>
  </si>
  <si>
    <t>2152-934</t>
  </si>
  <si>
    <t>CL 125 16 07</t>
  </si>
  <si>
    <t>6123964</t>
  </si>
  <si>
    <t>SERVICIOALCLIENTE@SUPERVISA.CO</t>
  </si>
  <si>
    <t>900.440.663</t>
  </si>
  <si>
    <t>DISCOVERY COMUNICATIONS COLOMBIA LTDA</t>
  </si>
  <si>
    <t>7461-000</t>
  </si>
  <si>
    <t>CR 11 84 09 OF 704</t>
  </si>
  <si>
    <t>CAROLINA_LAMBRECHTS@DISCOVERY.COM</t>
  </si>
  <si>
    <t>808.001.692</t>
  </si>
  <si>
    <t>CONJUNTO RECREACIONAL CAMPESTRE MESA DE YEGUAS</t>
  </si>
  <si>
    <t>3174046330</t>
  </si>
  <si>
    <t>VDA EL CABRAL</t>
  </si>
  <si>
    <t>GERENCIA@MESADEYEGUAS.COM.CO</t>
  </si>
  <si>
    <t>900.154.390</t>
  </si>
  <si>
    <t>INVERSIONES CALDAS SERRANO SAS</t>
  </si>
  <si>
    <t>6204-339</t>
  </si>
  <si>
    <t>CR 7 BIS 106 13 OF 502</t>
  </si>
  <si>
    <t>3152233203</t>
  </si>
  <si>
    <t>PABLOCALDASPABLO@HOTMAIL.COM</t>
  </si>
  <si>
    <t>860.003.949</t>
  </si>
  <si>
    <t>LIBRERIA TEMIS SA</t>
  </si>
  <si>
    <t>3413-225</t>
  </si>
  <si>
    <t>CL 12 B 6 45</t>
  </si>
  <si>
    <t>RECURSOSHUMANOS@LIBRERIATEMIS.COM</t>
  </si>
  <si>
    <t>830.116.230</t>
  </si>
  <si>
    <t>TECNOAPLICACIONES SAS</t>
  </si>
  <si>
    <t>2030-757</t>
  </si>
  <si>
    <t>CL 27 SUR 29 D 07</t>
  </si>
  <si>
    <t>3115327526</t>
  </si>
  <si>
    <t>m.pulido@tecnoaplicaciones.com.co</t>
  </si>
  <si>
    <t>900.136.801</t>
  </si>
  <si>
    <t>CONSTRUCTORA FELCA LTDA</t>
  </si>
  <si>
    <t>2456012</t>
  </si>
  <si>
    <t>CALLE 116 9-16</t>
  </si>
  <si>
    <t>3142935960</t>
  </si>
  <si>
    <t>900.498.251</t>
  </si>
  <si>
    <t>VITAGRAFICO S.A.S.</t>
  </si>
  <si>
    <t>4870-493</t>
  </si>
  <si>
    <t>CR  26   11  67  AP  252  LC 202  BRR RI</t>
  </si>
  <si>
    <t>vitagrafico@hotmail.com</t>
  </si>
  <si>
    <t>800.153.970</t>
  </si>
  <si>
    <t>VITRAL TEXTIL SAS</t>
  </si>
  <si>
    <t>4244-483</t>
  </si>
  <si>
    <t>CL 20 69 B 41</t>
  </si>
  <si>
    <t>830.061.101</t>
  </si>
  <si>
    <t>DISEÑOS Y CONFECCIONES VIA APPIA LTDA</t>
  </si>
  <si>
    <t>5471-563</t>
  </si>
  <si>
    <t>CR 28 A 74 59</t>
  </si>
  <si>
    <t>3105612927</t>
  </si>
  <si>
    <t>DISCONVIA@HOTMAIL.COM</t>
  </si>
  <si>
    <t>860.074.578</t>
  </si>
  <si>
    <t>INDUSTRIA AMERICANA DE COLCHONES INDUAMERCOL SA</t>
  </si>
  <si>
    <t>8684-949</t>
  </si>
  <si>
    <t>CR 19B 164 A 79</t>
  </si>
  <si>
    <t>CONTABILIDADA@AMERICANADECOLCH</t>
  </si>
  <si>
    <t>830.093.986</t>
  </si>
  <si>
    <t>JOHN CRANE COLOMBIA SA</t>
  </si>
  <si>
    <t>4101-747</t>
  </si>
  <si>
    <t>CL46 A 82 54 IN 14</t>
  </si>
  <si>
    <t>lospina@johncrane.com</t>
  </si>
  <si>
    <t>900.410.981</t>
  </si>
  <si>
    <t>BRAND COLORS COMUNICACIONES INTEGRALES</t>
  </si>
  <si>
    <t>4204-679</t>
  </si>
  <si>
    <t>CL 4G 64 13 P 2</t>
  </si>
  <si>
    <t>3208559735</t>
  </si>
  <si>
    <t>info@brandcolors.com.co</t>
  </si>
  <si>
    <t>900.668.818</t>
  </si>
  <si>
    <t>KREATIVA P&amp;M SAS</t>
  </si>
  <si>
    <t>5632-535</t>
  </si>
  <si>
    <t>CR 58 58 10</t>
  </si>
  <si>
    <t>3143623343</t>
  </si>
  <si>
    <t>INFO@KREATIVAPYM.COM</t>
  </si>
  <si>
    <t>900.192.603</t>
  </si>
  <si>
    <t>COMERCIALIZADORA MARROQUINERA VILLEGAS E</t>
  </si>
  <si>
    <t>2355-378</t>
  </si>
  <si>
    <t>CRA 28 49 A 08 OF 101</t>
  </si>
  <si>
    <t>900.147.319</t>
  </si>
  <si>
    <t>DEIMAGEN COLOMBIA LTDA</t>
  </si>
  <si>
    <t>3798-031</t>
  </si>
  <si>
    <t>CRA 9 21 53</t>
  </si>
  <si>
    <t>3798032</t>
  </si>
  <si>
    <t>ANDRES@TRIPTICOBAGS.COM</t>
  </si>
  <si>
    <t>900.595.305</t>
  </si>
  <si>
    <t>+ DESING GROUP</t>
  </si>
  <si>
    <t>CRA 93 120-48</t>
  </si>
  <si>
    <t>900.467.836</t>
  </si>
  <si>
    <t>INMOBILIARIA Y CONSTRUCCIONES EXITO SAS</t>
  </si>
  <si>
    <t>3108823910</t>
  </si>
  <si>
    <t>CALLE 65 9- 53 APT 503</t>
  </si>
  <si>
    <t>900.613.387</t>
  </si>
  <si>
    <t>MS SUMINISTROS CORPORATIVOS SAS</t>
  </si>
  <si>
    <t>7130-862</t>
  </si>
  <si>
    <t>CR 53 42 A 92 SUR</t>
  </si>
  <si>
    <t>3124816920</t>
  </si>
  <si>
    <t>MSSUMINISTROS@YAHOO.ES</t>
  </si>
  <si>
    <t>900.655.400</t>
  </si>
  <si>
    <t>SALEM PROMO SAS</t>
  </si>
  <si>
    <t>3212088241</t>
  </si>
  <si>
    <t>CL 23 C 69 B56 BQ 1 AP 203</t>
  </si>
  <si>
    <t>SALEMPROMOSSAS@GMAIL.COM</t>
  </si>
  <si>
    <t>900.492.373</t>
  </si>
  <si>
    <t>CUMBRE SAS</t>
  </si>
  <si>
    <t>2677-480</t>
  </si>
  <si>
    <t>CR 107 17 B 44 INT 1 C 1</t>
  </si>
  <si>
    <t>3134399334</t>
  </si>
  <si>
    <t>CUMBRESAS@LIVE.COM</t>
  </si>
  <si>
    <t>830.015.010</t>
  </si>
  <si>
    <t>MORENO &amp; RAMIREZ IMPRESORES LIMITADA</t>
  </si>
  <si>
    <t>4152-137</t>
  </si>
  <si>
    <t>CL 24 F 100 A 33</t>
  </si>
  <si>
    <t>3002670494</t>
  </si>
  <si>
    <t>MORENO_RAMIREZIMPRE@YAHOO.COM</t>
  </si>
  <si>
    <t>900.353.110</t>
  </si>
  <si>
    <t>ZICATELA SAS</t>
  </si>
  <si>
    <t>2452-426</t>
  </si>
  <si>
    <t>DG 34 4 80 IN 401</t>
  </si>
  <si>
    <t>3138784009</t>
  </si>
  <si>
    <t>INFOSDF@YAHOO.COM</t>
  </si>
  <si>
    <t>800.224.238</t>
  </si>
  <si>
    <t>HOMBRESOLO S.A.</t>
  </si>
  <si>
    <t>2884094</t>
  </si>
  <si>
    <t>CRA 17   39A  -  01</t>
  </si>
  <si>
    <t>900.401.260</t>
  </si>
  <si>
    <t>PROM &amp; EVENTS S.A.S.</t>
  </si>
  <si>
    <t>7237-807</t>
  </si>
  <si>
    <t>DG 74 A 86 84</t>
  </si>
  <si>
    <t>3102080814</t>
  </si>
  <si>
    <t>empresa@prom-eventsbtl.com</t>
  </si>
  <si>
    <t>444.444.519</t>
  </si>
  <si>
    <t>TEAM PUBLICITARIO SAC</t>
  </si>
  <si>
    <t>(00511)200</t>
  </si>
  <si>
    <t>CATS@TEAMPUBLICITARIO.COM</t>
  </si>
  <si>
    <t>900.679.858</t>
  </si>
  <si>
    <t>PROMOS PUBLIESTAR SAS</t>
  </si>
  <si>
    <t>3323-331</t>
  </si>
  <si>
    <t>CL 25 A SUR 42 B 61 IN 606</t>
  </si>
  <si>
    <t>DIRECCION@PUBLIESTAR.CO</t>
  </si>
  <si>
    <t>830.142.668</t>
  </si>
  <si>
    <t>IP COM COLOMBIA SA ESP</t>
  </si>
  <si>
    <t>7423-408</t>
  </si>
  <si>
    <t>CL 94 A 11 A 27 OF 402</t>
  </si>
  <si>
    <t>NDIAZ@IPCOMNETWORK.COM</t>
  </si>
  <si>
    <t>800.163.828</t>
  </si>
  <si>
    <t>ALEN IMPRESORES LTDA</t>
  </si>
  <si>
    <t>3100-425</t>
  </si>
  <si>
    <t>CR 26 63 A 22</t>
  </si>
  <si>
    <t>3158553634</t>
  </si>
  <si>
    <t>MGERRERO@ALENIMPRESORES.COM</t>
  </si>
  <si>
    <t>900.630.043</t>
  </si>
  <si>
    <t>GRUPO SMARTIDEAS SAS</t>
  </si>
  <si>
    <t>8881-932</t>
  </si>
  <si>
    <t>CL 20 1 53</t>
  </si>
  <si>
    <t>3153079613</t>
  </si>
  <si>
    <t>CONTABILIDAD@SMARTIDEAS.COM.CO</t>
  </si>
  <si>
    <t>830.066.984</t>
  </si>
  <si>
    <t>REDES Y PROYECTO DE ENERGIA SA EMA</t>
  </si>
  <si>
    <t>7437-030</t>
  </si>
  <si>
    <t>CR 46 91 55</t>
  </si>
  <si>
    <t>3115405547</t>
  </si>
  <si>
    <t>REDESSA@REDESYPROYECTOS.COM</t>
  </si>
  <si>
    <t>900.468.259</t>
  </si>
  <si>
    <t>ZEBRATEC STORE SAS</t>
  </si>
  <si>
    <t>4129-040</t>
  </si>
  <si>
    <t>CL 12 C 71 C 30 IN 4 AP 701</t>
  </si>
  <si>
    <t>3103017130</t>
  </si>
  <si>
    <t>ZEBRATECH-STORE@HOTMAIL.COM</t>
  </si>
  <si>
    <t>900.370.953</t>
  </si>
  <si>
    <t>INHALL SAS</t>
  </si>
  <si>
    <t>4819-936</t>
  </si>
  <si>
    <t>CL 151 55 37</t>
  </si>
  <si>
    <t>3006529521</t>
  </si>
  <si>
    <t>DANIELARENAS8@GMAIL.COM</t>
  </si>
  <si>
    <t>compras@inhall.com.co</t>
  </si>
  <si>
    <t>900.523.754</t>
  </si>
  <si>
    <t>ACTINIUM SAS</t>
  </si>
  <si>
    <t>6056-050</t>
  </si>
  <si>
    <t>CL 144 9 95 AP 101</t>
  </si>
  <si>
    <t>3002121518</t>
  </si>
  <si>
    <t>MAAPONTE24@YAHOO.COM</t>
  </si>
  <si>
    <t>891.303.471</t>
  </si>
  <si>
    <t>LUZ Y DECORACION SAS</t>
  </si>
  <si>
    <t>8893022</t>
  </si>
  <si>
    <t>CR 12 23-20</t>
  </si>
  <si>
    <t>900.465.949</t>
  </si>
  <si>
    <t>GC PUBLICIDAD LTDA</t>
  </si>
  <si>
    <t>8123-758</t>
  </si>
  <si>
    <t>CR 27 C 71 29</t>
  </si>
  <si>
    <t>3017809782</t>
  </si>
  <si>
    <t>GCPUBLICIDADLTDA@HOTMAIL.COM</t>
  </si>
  <si>
    <t>900.160.937</t>
  </si>
  <si>
    <t>WORLD PRINT LTDA</t>
  </si>
  <si>
    <t>3700-284</t>
  </si>
  <si>
    <t>4432592</t>
  </si>
  <si>
    <t>CL 32 A 12 36</t>
  </si>
  <si>
    <t>VENTASWORDPRINT@HOTMAIL.COM</t>
  </si>
  <si>
    <t>900.199.491</t>
  </si>
  <si>
    <t>AUDIOSYSTEMSPPS LTDA</t>
  </si>
  <si>
    <t>3119-029</t>
  </si>
  <si>
    <t>CL 75 24 43</t>
  </si>
  <si>
    <t>PPSAUDIO@HOTMAIL.COM</t>
  </si>
  <si>
    <t>830.095.615</t>
  </si>
  <si>
    <t>M F G INGENIERIA SAS</t>
  </si>
  <si>
    <t>2133-599</t>
  </si>
  <si>
    <t>CR 7 BIS 123 33 OF 201</t>
  </si>
  <si>
    <t>3102126670</t>
  </si>
  <si>
    <t>andres.calderon@mfg-ingenieria.com</t>
  </si>
  <si>
    <t>900.086.403</t>
  </si>
  <si>
    <t>COMUNICATING HANDS SAS</t>
  </si>
  <si>
    <t>7037-280</t>
  </si>
  <si>
    <t>CL 25B 72 80 INT 12 LC 20</t>
  </si>
  <si>
    <t>3202349536</t>
  </si>
  <si>
    <t>ADMINISTRACION@HANDS.COM.CO</t>
  </si>
  <si>
    <t>900.579.997</t>
  </si>
  <si>
    <t>PUBLIMODA.COM SAS</t>
  </si>
  <si>
    <t>7041-114</t>
  </si>
  <si>
    <t>CR 101 70 14 IN 2 AP 813</t>
  </si>
  <si>
    <t>JOSE_PATERNINA_6@HOTMAIL.COM</t>
  </si>
  <si>
    <t>900.607.770</t>
  </si>
  <si>
    <t>CIRCULO DE LA CREATIVIDAD SAS</t>
  </si>
  <si>
    <t>6010-699</t>
  </si>
  <si>
    <t>5206876</t>
  </si>
  <si>
    <t>KR 36 129 29 BL 2 IN 3</t>
  </si>
  <si>
    <t>direccion.general@circulodelacreatividad</t>
  </si>
  <si>
    <t>860.511.469</t>
  </si>
  <si>
    <t>DUPLIGRAFICAS LTDA</t>
  </si>
  <si>
    <t>2338385</t>
  </si>
  <si>
    <t>3280595</t>
  </si>
  <si>
    <t>3108770183</t>
  </si>
  <si>
    <t>CL 17 A SUR 5 70</t>
  </si>
  <si>
    <t>D.UPLIGRA@GMAIL.COM</t>
  </si>
  <si>
    <t>72.184.647</t>
  </si>
  <si>
    <t>TORRES SOTO JOHNNY MARCEL</t>
  </si>
  <si>
    <t>CONTACTO@NATIVOJT.COM</t>
  </si>
  <si>
    <t>900.413.155</t>
  </si>
  <si>
    <t>PROLIFE BIOTECH COLOMBIA SAS</t>
  </si>
  <si>
    <t>2570880</t>
  </si>
  <si>
    <t>CR 51 97 A 49</t>
  </si>
  <si>
    <t>JBERNAL@PROLIFE.COM.PE</t>
  </si>
  <si>
    <t>860.517.438</t>
  </si>
  <si>
    <t>BANDAS Y ELASTICOS LTDA</t>
  </si>
  <si>
    <t>4141166</t>
  </si>
  <si>
    <t>CLL 9-68-41</t>
  </si>
  <si>
    <t>CONTABIlidad@greenlightla.com;</t>
  </si>
  <si>
    <t>900.073.946</t>
  </si>
  <si>
    <t>GRUPO ROBLE DE COLOMBIA SA</t>
  </si>
  <si>
    <t>AV CLL 26-69B 45 OF 608</t>
  </si>
  <si>
    <t>860.516.580</t>
  </si>
  <si>
    <t>FUNDACION INSTITUTO SUPERIOR DE CARRERAS</t>
  </si>
  <si>
    <t>5707-340</t>
  </si>
  <si>
    <t>CARRERA 9 Nº 48-39</t>
  </si>
  <si>
    <t>CMORENO022@YAHOO.ES</t>
  </si>
  <si>
    <t>900.365.778</t>
  </si>
  <si>
    <t>GRANO DE ARENA SAS</t>
  </si>
  <si>
    <t>3108192877</t>
  </si>
  <si>
    <t>CR 9 80 15 OF 1002</t>
  </si>
  <si>
    <t>JULIANAVILLA@GRANOARENA.COM</t>
  </si>
  <si>
    <t>52.187.211</t>
  </si>
  <si>
    <t>RODRIGUEZ GONZALEZ MARTHA PATRICIA</t>
  </si>
  <si>
    <t>4716-212</t>
  </si>
  <si>
    <t>344639776</t>
  </si>
  <si>
    <t>CL 78 64 65</t>
  </si>
  <si>
    <t>marti.rodriguez.03@hotmail.com</t>
  </si>
  <si>
    <t>900.651.168</t>
  </si>
  <si>
    <t>MARECO DESING</t>
  </si>
  <si>
    <t>7020907</t>
  </si>
  <si>
    <t>CALL 58# 5-24 OF  201</t>
  </si>
  <si>
    <t>900.368.286</t>
  </si>
  <si>
    <t>OMICRONIX</t>
  </si>
  <si>
    <t>6600192</t>
  </si>
  <si>
    <t>CRA 57 B # 68-42</t>
  </si>
  <si>
    <t>CONTABILIdad@greenlightla.com</t>
  </si>
  <si>
    <t>900.058.192</t>
  </si>
  <si>
    <t>OSRAM DE COLOMBIA ILUMINACIONES SA</t>
  </si>
  <si>
    <t>6369-357</t>
  </si>
  <si>
    <t>6369354</t>
  </si>
  <si>
    <t>CR 14 94 44 OF 301TO A</t>
  </si>
  <si>
    <t>OSMACOL@OSRAM.COM.CO</t>
  </si>
  <si>
    <t>900.525.763</t>
  </si>
  <si>
    <t>ZOOM IMAGEN Y DISEÑO SAS</t>
  </si>
  <si>
    <t>3549-427</t>
  </si>
  <si>
    <t>CL 22 D 72 38 TO 2 AP 803</t>
  </si>
  <si>
    <t>ZOOMIMAGENYDIS@GMAIL.COM</t>
  </si>
  <si>
    <t>contacto@zoomid.co</t>
  </si>
  <si>
    <t>830.094.750</t>
  </si>
  <si>
    <t>ROTULAR Y CIA SAS</t>
  </si>
  <si>
    <t>4145-010</t>
  </si>
  <si>
    <t>CR 68 4 67 SUR</t>
  </si>
  <si>
    <t>3124334112</t>
  </si>
  <si>
    <t>COMERCIAL@ROTULARLTDA.COM</t>
  </si>
  <si>
    <t>800.206.834</t>
  </si>
  <si>
    <t>GRUPO ARCO IRIS PLB SA</t>
  </si>
  <si>
    <t>3685-060</t>
  </si>
  <si>
    <t>DG 24 BIS 27 A 96</t>
  </si>
  <si>
    <t>3202740518</t>
  </si>
  <si>
    <t>ARCOIRISVENTAS@HOTMAIL.COM</t>
  </si>
  <si>
    <t>860.506.679</t>
  </si>
  <si>
    <t>DECORACIONES INCORPORADAS S.A</t>
  </si>
  <si>
    <t>2147119</t>
  </si>
  <si>
    <t>CALÑLE 101 14 34</t>
  </si>
  <si>
    <t>900.407.178</t>
  </si>
  <si>
    <t>FLEXPRINT SAS</t>
  </si>
  <si>
    <t>2030-056</t>
  </si>
  <si>
    <t>CL 19 28 93</t>
  </si>
  <si>
    <t>FLEXPRINTSAS@GMAIL.COM</t>
  </si>
  <si>
    <t>900.202.906</t>
  </si>
  <si>
    <t>MAS LIGHT</t>
  </si>
  <si>
    <t>CALLE 101 73B 108</t>
  </si>
  <si>
    <t>1.026.271.748</t>
  </si>
  <si>
    <t>DAMAJE STORE</t>
  </si>
  <si>
    <t>3124555597</t>
  </si>
  <si>
    <t>CR 4D 32 21</t>
  </si>
  <si>
    <t>DAMAJE.STORE@GMAIL.COM</t>
  </si>
  <si>
    <t>811.012.153</t>
  </si>
  <si>
    <t>ECOLUZ S.A.S.</t>
  </si>
  <si>
    <t>2239642</t>
  </si>
  <si>
    <t>3006006961</t>
  </si>
  <si>
    <t>CRA 43G N° 26-69</t>
  </si>
  <si>
    <t>900.693.420</t>
  </si>
  <si>
    <t>IMPULSOS CREATIVOS SAS</t>
  </si>
  <si>
    <t>4440-487</t>
  </si>
  <si>
    <t>CL 34 SUR 45 B 11 AP 101</t>
  </si>
  <si>
    <t>3117198691</t>
  </si>
  <si>
    <t>GERENCIA@IMPULSOSCREATIVOS.COM</t>
  </si>
  <si>
    <t>800.152.823</t>
  </si>
  <si>
    <t>GABARRA</t>
  </si>
  <si>
    <t>2172336</t>
  </si>
  <si>
    <t>CALLE 69-9-76</t>
  </si>
  <si>
    <t>900.596.145</t>
  </si>
  <si>
    <t>PRO-I SAS</t>
  </si>
  <si>
    <t>2474506</t>
  </si>
  <si>
    <t>3212052140</t>
  </si>
  <si>
    <t>CRA 25A  7 82</t>
  </si>
  <si>
    <t>contabilidadla@greenlihg.com</t>
  </si>
  <si>
    <t>900.609.544</t>
  </si>
  <si>
    <t>COMERCIALIZADORA DISEÑO Y MARCA SAS</t>
  </si>
  <si>
    <t>7471-442</t>
  </si>
  <si>
    <t>3014111292</t>
  </si>
  <si>
    <t>scamacho@amia.com.co</t>
  </si>
  <si>
    <t>900.326.153</t>
  </si>
  <si>
    <t>ICARO DISENO Y PRODUCCION GRAFICA LTDA</t>
  </si>
  <si>
    <t>4065-496</t>
  </si>
  <si>
    <t>3143561693</t>
  </si>
  <si>
    <t>CR 61 5B 27</t>
  </si>
  <si>
    <t>info@icarodiseno.netINFO@ICARODISENO.NET</t>
  </si>
  <si>
    <t>900.422.729</t>
  </si>
  <si>
    <t>DOTAPLUS SAS</t>
  </si>
  <si>
    <t>2926-801</t>
  </si>
  <si>
    <t>3138172592</t>
  </si>
  <si>
    <t>CR 79 A 11 A 40 T 4 AP 504</t>
  </si>
  <si>
    <t>ventasdotaplus@gmail.com</t>
  </si>
  <si>
    <t>830.146.943</t>
  </si>
  <si>
    <t>SPIRINDIPIRI SAS</t>
  </si>
  <si>
    <t>6680-030</t>
  </si>
  <si>
    <t>3107848159</t>
  </si>
  <si>
    <t>CL163 A 22 52</t>
  </si>
  <si>
    <t>contabilidad@marangosa.com</t>
  </si>
  <si>
    <t>900.434.021</t>
  </si>
  <si>
    <t>COMERCIALIZADORA RICARDO SANCHEZ SAS</t>
  </si>
  <si>
    <t>7020-406</t>
  </si>
  <si>
    <t>3115260757</t>
  </si>
  <si>
    <t>CR 24 N41 16</t>
  </si>
  <si>
    <t>rspublicidad@gmail.com</t>
  </si>
  <si>
    <t>900.440.744</t>
  </si>
  <si>
    <t>EDIFICIO OCHO SETENTA Y CINCO S.A.S.</t>
  </si>
  <si>
    <t>6184116</t>
  </si>
  <si>
    <t>6184117</t>
  </si>
  <si>
    <t>CL 95 9 26</t>
  </si>
  <si>
    <t>comtabilidadla@greenlight.com</t>
  </si>
  <si>
    <t>900.137.780</t>
  </si>
  <si>
    <t>JORGE STEINER &amp;CIA S EN C</t>
  </si>
  <si>
    <t>6446730</t>
  </si>
  <si>
    <t>CRA 11 87 51 P4</t>
  </si>
  <si>
    <t>900.625.385</t>
  </si>
  <si>
    <t>MULTISERVICIOS COLOMBIA AYP SAS</t>
  </si>
  <si>
    <t>3975-018</t>
  </si>
  <si>
    <t>316502220</t>
  </si>
  <si>
    <t>CL 3 OESTE 56 350 CA 102</t>
  </si>
  <si>
    <t>gerencia@multiservicioscolombia.com</t>
  </si>
  <si>
    <t>830.121.446-1</t>
  </si>
  <si>
    <t>PEXCO SAS</t>
  </si>
  <si>
    <t>CR 25 23 48 50</t>
  </si>
  <si>
    <t>GERENCIA@PEXCO.COM.CO</t>
  </si>
  <si>
    <t>1.098.666.971</t>
  </si>
  <si>
    <t>SUAREZ NINO LINA FERNANDA/OBSEQUIOS EMPRESARIALES</t>
  </si>
  <si>
    <t>4028246</t>
  </si>
  <si>
    <t>3165493333</t>
  </si>
  <si>
    <t>CRA 92 # 75-99 p 102</t>
  </si>
  <si>
    <t>linisuarez@hotmail.com</t>
  </si>
  <si>
    <t>info@obsequiosempresariales.com.co</t>
  </si>
  <si>
    <t>900.509.379</t>
  </si>
  <si>
    <t>VISTO BUENO MARKETING SAS</t>
  </si>
  <si>
    <t>3015917033</t>
  </si>
  <si>
    <t>AC 138 58 70 AP 103</t>
  </si>
  <si>
    <t>gerencia@vobo.com.co</t>
  </si>
  <si>
    <t>52.254.074</t>
  </si>
  <si>
    <t>LOPEZ XIMENA</t>
  </si>
  <si>
    <t>52254074</t>
  </si>
  <si>
    <t>CL 102 16 13 APTO 402</t>
  </si>
  <si>
    <t>ximena.lopez@andinalogistica.com</t>
  </si>
  <si>
    <t>900.291.766</t>
  </si>
  <si>
    <t>PROALPAPEL PROCESOS AL PAPEL SAS</t>
  </si>
  <si>
    <t>4092-791</t>
  </si>
  <si>
    <t>3138855574</t>
  </si>
  <si>
    <t>CR 26 A 2B 29</t>
  </si>
  <si>
    <t>comercialproalpapelesas@gmail.com</t>
  </si>
  <si>
    <t>1.032.399.195</t>
  </si>
  <si>
    <t>HERNANDEZ HERNADEZ JUAN CARLOS</t>
  </si>
  <si>
    <t>4778-057</t>
  </si>
  <si>
    <t>3173588591</t>
  </si>
  <si>
    <t>CR 54 57 B 40 OF 108</t>
  </si>
  <si>
    <t>brandingcompanysas@gmail.com</t>
  </si>
  <si>
    <t>830.096.374</t>
  </si>
  <si>
    <t>INDRA SISTEMAS SA SUCURSAL COLOMBIA</t>
  </si>
  <si>
    <t>6463-600</t>
  </si>
  <si>
    <t>6463622</t>
  </si>
  <si>
    <t>fayala@indracompany.com</t>
  </si>
  <si>
    <t>900.423.194</t>
  </si>
  <si>
    <t>HENAO BAYONA SAS</t>
  </si>
  <si>
    <t>8054-590</t>
  </si>
  <si>
    <t>3203563264</t>
  </si>
  <si>
    <t>CR 7 C 127 79 APTO 701</t>
  </si>
  <si>
    <t>henaobayona@gmail.com</t>
  </si>
  <si>
    <t>900.607.977</t>
  </si>
  <si>
    <t>TRES INDUSTRIAL SAS</t>
  </si>
  <si>
    <t>6166-075</t>
  </si>
  <si>
    <t>3107667936</t>
  </si>
  <si>
    <t>CL 93 B 16 08 AP 405</t>
  </si>
  <si>
    <t>dra.nancyb@gmail.com</t>
  </si>
  <si>
    <t>900.691.111</t>
  </si>
  <si>
    <t>CV PUBLICIDAD Y EVENTOS SAS</t>
  </si>
  <si>
    <t>3871-443</t>
  </si>
  <si>
    <t>4771358</t>
  </si>
  <si>
    <t>CL 6 A 87 A 51 IN 6 OF 105</t>
  </si>
  <si>
    <t>camila.castrovelandia@hotmail.com</t>
  </si>
  <si>
    <t>900.375.515</t>
  </si>
  <si>
    <t>PROEVENTOS MARKETING Y PRODUCCIONES SAS</t>
  </si>
  <si>
    <t>3564-044</t>
  </si>
  <si>
    <t>3153619181</t>
  </si>
  <si>
    <t>CL 86 A 69 T 41 OF 3 301</t>
  </si>
  <si>
    <t>info@proeventos.com.co</t>
  </si>
  <si>
    <t>900.539.103</t>
  </si>
  <si>
    <t>BRAVO INVERSIONES HIJOS SAS</t>
  </si>
  <si>
    <t>8050-670</t>
  </si>
  <si>
    <t>3163502367</t>
  </si>
  <si>
    <t>CR 66 A 42 18</t>
  </si>
  <si>
    <t>diego@bravoinversiones.com</t>
  </si>
  <si>
    <t>71.267.948</t>
  </si>
  <si>
    <t>SOLORZANO GOMEZ JUAN</t>
  </si>
  <si>
    <t>2311-512</t>
  </si>
  <si>
    <t>3113541320</t>
  </si>
  <si>
    <t>CL 53 49 109</t>
  </si>
  <si>
    <t>info@relojespublicitarios.com</t>
  </si>
  <si>
    <t>900.100.409-2</t>
  </si>
  <si>
    <t>GRUPO OKANA SAS</t>
  </si>
  <si>
    <t>5300-396</t>
  </si>
  <si>
    <t>CR 14 79 78</t>
  </si>
  <si>
    <t>3118981303</t>
  </si>
  <si>
    <t>DAVID.HERRERA@GRUPOOKANA.COM</t>
  </si>
  <si>
    <t>ALEJANDRA.OKANA@GMAIL.COM</t>
  </si>
  <si>
    <t>900.529.252</t>
  </si>
  <si>
    <t>BRANDS &amp; COMUNICATION SAS</t>
  </si>
  <si>
    <t>6154-564</t>
  </si>
  <si>
    <t>CL 136 17 A 59</t>
  </si>
  <si>
    <t>52.327.574</t>
  </si>
  <si>
    <t>HERRERA RODRIGUEZ YAZMIN ADRIANA</t>
  </si>
  <si>
    <t>4687-690</t>
  </si>
  <si>
    <t>3004409638</t>
  </si>
  <si>
    <t>CR 102 155 B 03 BL 7 AP 401</t>
  </si>
  <si>
    <t>acheercol@hotmai..com</t>
  </si>
  <si>
    <t>900.700.893-9</t>
  </si>
  <si>
    <t>PROMOCIONES PUBLICITARIAS DE COLOMBIA SAS</t>
  </si>
  <si>
    <t>4447562</t>
  </si>
  <si>
    <t>CALLE 47 # 83-42</t>
  </si>
  <si>
    <t>3014178564</t>
  </si>
  <si>
    <t>mercadeo@promocionespublicitarias.co</t>
  </si>
  <si>
    <t>900.040.176-3</t>
  </si>
  <si>
    <t>DOTACIONES DE AMERICA EMPRESA SAS</t>
  </si>
  <si>
    <t>4863-447</t>
  </si>
  <si>
    <t>CR 54  129 A 80 TO 2  OF 204 BRR PRADO V</t>
  </si>
  <si>
    <t>900.541.436</t>
  </si>
  <si>
    <t>SONOROX S.A.S.</t>
  </si>
  <si>
    <t>3176584968</t>
  </si>
  <si>
    <t>3785389</t>
  </si>
  <si>
    <t>CL 85 50 79 APTO 402 B</t>
  </si>
  <si>
    <t>890.981.683-</t>
  </si>
  <si>
    <t>CORPORACION DE FOMENTO ASISTENCIAL DEL H</t>
  </si>
  <si>
    <t>4480-550</t>
  </si>
  <si>
    <t>CR 52 A  39 80</t>
  </si>
  <si>
    <t>typ@corpaul.com</t>
  </si>
  <si>
    <t>1.010.161.663</t>
  </si>
  <si>
    <t>ACOSTA RODRIGUEZ ANDREA</t>
  </si>
  <si>
    <t>3125710433</t>
  </si>
  <si>
    <t>CR 24 9 85 AP 303</t>
  </si>
  <si>
    <t>cyancrea@gmail.com</t>
  </si>
  <si>
    <t>830.118.409</t>
  </si>
  <si>
    <t>AMERICA EMPRESARIAL LTDA</t>
  </si>
  <si>
    <t>7440-024</t>
  </si>
  <si>
    <t>312548898</t>
  </si>
  <si>
    <t>CL 114 A 47 A 30</t>
  </si>
  <si>
    <t>contabilidad@americaempresarial.com</t>
  </si>
  <si>
    <t>900.350.625</t>
  </si>
  <si>
    <t>TATIANA ZULUAGA LASE</t>
  </si>
  <si>
    <t>6123-449</t>
  </si>
  <si>
    <t>AV 19  108 45  OF 302A</t>
  </si>
  <si>
    <t>tzl@tzl.com.co</t>
  </si>
  <si>
    <t>900.154.615</t>
  </si>
  <si>
    <t>CA CAMISERIA ALEMANA EU</t>
  </si>
  <si>
    <t>4826-288</t>
  </si>
  <si>
    <t>3134706890</t>
  </si>
  <si>
    <t>CR 9 15 84 OF 201</t>
  </si>
  <si>
    <t>camiseriaalemna@yahoo.es</t>
  </si>
  <si>
    <t>860.041.163</t>
  </si>
  <si>
    <t>FONDO DE PRESTACIONES ECONOMICAS CESANTIAS Y PENSI</t>
  </si>
  <si>
    <t>3199-899</t>
  </si>
  <si>
    <t>CR 9 70 69</t>
  </si>
  <si>
    <t>contabilidad@foncep.gov.co</t>
  </si>
  <si>
    <t>900.264.446-9</t>
  </si>
  <si>
    <t>TALLER ARKADA SAS</t>
  </si>
  <si>
    <t>6947270</t>
  </si>
  <si>
    <t>CLL 66 No 59-31 TORRE 8 OFC 201</t>
  </si>
  <si>
    <t>900.467.286</t>
  </si>
  <si>
    <t>KINETICS FUNCTIONAL TRAINING SAS</t>
  </si>
  <si>
    <t>3112715371</t>
  </si>
  <si>
    <t>Cra 11 No. 94ª- 25 of 701</t>
  </si>
  <si>
    <t>800.241.810</t>
  </si>
  <si>
    <t>INDUSTRIA DE ELECTRODOMESTICOS S.A INDUSEL S.A</t>
  </si>
  <si>
    <t>7245-151</t>
  </si>
  <si>
    <t>7245169</t>
  </si>
  <si>
    <t>AUTO AC 57 R SUR 67 59</t>
  </si>
  <si>
    <t>abba@empresario.com.co</t>
  </si>
  <si>
    <t>900.489.188-1</t>
  </si>
  <si>
    <t>EXPERIENCIA MUSHAISA SAS</t>
  </si>
  <si>
    <t>2368-456</t>
  </si>
  <si>
    <t>CR 22 85 A 32</t>
  </si>
  <si>
    <t>3124784707</t>
  </si>
  <si>
    <t>PAZMATIAS33@GMAIL.COM</t>
  </si>
  <si>
    <t>900.345.536-1</t>
  </si>
  <si>
    <t>COMERCIALIZADORA KEYKO SAS</t>
  </si>
  <si>
    <t>4484-533</t>
  </si>
  <si>
    <t>CL 113 68 A 116</t>
  </si>
  <si>
    <t>KEYKO@UNE.NET.CO</t>
  </si>
  <si>
    <t>830.023.328</t>
  </si>
  <si>
    <t>IGM INGENIERIA SA</t>
  </si>
  <si>
    <t>2625-245</t>
  </si>
  <si>
    <t>CL 11 68 50</t>
  </si>
  <si>
    <t>CONTABILIDAD@IGM.COM.CO</t>
  </si>
  <si>
    <t>900.508.553</t>
  </si>
  <si>
    <t>TRADE CONECTION ENERGY SAS</t>
  </si>
  <si>
    <t>8009-903</t>
  </si>
  <si>
    <t>3143663198</t>
  </si>
  <si>
    <t>CR 12 169 50 INT 40</t>
  </si>
  <si>
    <t>directorcolombia@todopetroleo.com</t>
  </si>
  <si>
    <t>900.333.860</t>
  </si>
  <si>
    <t>ALTERNATIVAS DE APOYO PROMOCIONAL SAS</t>
  </si>
  <si>
    <t>7048-702</t>
  </si>
  <si>
    <t>3104819649</t>
  </si>
  <si>
    <t>CL 122 15 09 OF 514</t>
  </si>
  <si>
    <t>jntrado@hotmail.com</t>
  </si>
  <si>
    <t>900.535.433</t>
  </si>
  <si>
    <t>GUIA PUBLICIDAD ASOCIADOS SAS</t>
  </si>
  <si>
    <t>5446-730</t>
  </si>
  <si>
    <t>3142424092</t>
  </si>
  <si>
    <t>CR 69 K 71 38</t>
  </si>
  <si>
    <t>guiapublicidad1@gmail.com</t>
  </si>
  <si>
    <t>900.704.723</t>
  </si>
  <si>
    <t>MULTIPROMOCIONALES SAS</t>
  </si>
  <si>
    <t>6978-361</t>
  </si>
  <si>
    <t>3213706352</t>
  </si>
  <si>
    <t>CR 34 48 06 OFC 202</t>
  </si>
  <si>
    <t>multipromocionalessas@gmail.com</t>
  </si>
  <si>
    <t>asistentemultipromocionalesas@gmail.com</t>
  </si>
  <si>
    <t>900.428.251</t>
  </si>
  <si>
    <t>DISEÑO Y DESARROLLO COMERCIAL SAS</t>
  </si>
  <si>
    <t>4126778</t>
  </si>
  <si>
    <t>CALLE7C Nª 78C-31</t>
  </si>
  <si>
    <t>900.604.174</t>
  </si>
  <si>
    <t>DAVANA SAS</t>
  </si>
  <si>
    <t>5262-719</t>
  </si>
  <si>
    <t>3003065135</t>
  </si>
  <si>
    <t>CALLE 8 # 72 C -16 OF 202</t>
  </si>
  <si>
    <t>dianarodriguez0505@gmail.com</t>
  </si>
  <si>
    <t>805.014.847</t>
  </si>
  <si>
    <t>PROJECTION COLORS LT</t>
  </si>
  <si>
    <t>5567-990</t>
  </si>
  <si>
    <t>316945538</t>
  </si>
  <si>
    <t>CR 30 A 7 50</t>
  </si>
  <si>
    <t>procolors@yahoo.com</t>
  </si>
  <si>
    <t>900.119.948</t>
  </si>
  <si>
    <t>FACTORIA GRAFICA EDITORES LTDA</t>
  </si>
  <si>
    <t>3600-077</t>
  </si>
  <si>
    <t>CR 26 26 11</t>
  </si>
  <si>
    <t>factoriagerencia@gmail.com</t>
  </si>
  <si>
    <t>900.540.923</t>
  </si>
  <si>
    <t>VERDELOGICO SAS</t>
  </si>
  <si>
    <t>4103-096</t>
  </si>
  <si>
    <t>3102889096</t>
  </si>
  <si>
    <t>KR 83 23 B 55 IN  3 AP 210</t>
  </si>
  <si>
    <t>info@verdelogico.com</t>
  </si>
  <si>
    <t>900.663.263</t>
  </si>
  <si>
    <t>SEIS ILUSTRES SAS</t>
  </si>
  <si>
    <t>4781-122</t>
  </si>
  <si>
    <t>3006037509</t>
  </si>
  <si>
    <t>CL 74 208 44</t>
  </si>
  <si>
    <t>imendez@seisilustres.com</t>
  </si>
  <si>
    <t>890.901.672</t>
  </si>
  <si>
    <t>CRYSTAL SAS</t>
  </si>
  <si>
    <t>3788333</t>
  </si>
  <si>
    <t>CRA 48 52 SUR 81</t>
  </si>
  <si>
    <t>800.158.568</t>
  </si>
  <si>
    <t>IDEAL TOUR LTDA</t>
  </si>
  <si>
    <t>6193462</t>
  </si>
  <si>
    <t>CR 16 106 21 OF 107</t>
  </si>
  <si>
    <t>3174411729</t>
  </si>
  <si>
    <t>gpachon@idealtourltda.com</t>
  </si>
  <si>
    <t>900.444.757</t>
  </si>
  <si>
    <t>ADAGIOS SAS</t>
  </si>
  <si>
    <t>4934-848</t>
  </si>
  <si>
    <t>3102717537</t>
  </si>
  <si>
    <t>CL 63 D 71 50 P 3</t>
  </si>
  <si>
    <t>monica.correal@adagios.com.co</t>
  </si>
  <si>
    <t>900.427.322-5</t>
  </si>
  <si>
    <t>CENTRO DE DIAGNOSTICO AUTOMOTOR VILLA DEL ROSARIO</t>
  </si>
  <si>
    <t>5714309</t>
  </si>
  <si>
    <t>CL 17 No 3 -22</t>
  </si>
  <si>
    <t>3212032649</t>
  </si>
  <si>
    <t>cdavilladelrosario@gmail.com</t>
  </si>
  <si>
    <t>800.051.659-3</t>
  </si>
  <si>
    <t>ARMOTEC COLOMBIA SA</t>
  </si>
  <si>
    <t>6232240</t>
  </si>
  <si>
    <t>CRA-14 N°98-73 OF 203</t>
  </si>
  <si>
    <t>800.188.014</t>
  </si>
  <si>
    <t>CONFECCIONES SIGMA SAS</t>
  </si>
  <si>
    <t>4145-170</t>
  </si>
  <si>
    <t>CL 18 A 62 46</t>
  </si>
  <si>
    <t>gerencia@besodecoco.com</t>
  </si>
  <si>
    <t>900.697.781</t>
  </si>
  <si>
    <t>CTG. SOUVENIRS MULTIMEDIOS PUBLICITARIOS</t>
  </si>
  <si>
    <t>6665-991</t>
  </si>
  <si>
    <t>3106598805</t>
  </si>
  <si>
    <t>EL LAGUITO EDF MIRADOR 1B 19</t>
  </si>
  <si>
    <t>ctgsouvenirs@hotmail.com</t>
  </si>
  <si>
    <t>900.457.554</t>
  </si>
  <si>
    <t>GLOBALMARK TRADING &amp; SERVICE SAS</t>
  </si>
  <si>
    <t>7039-357</t>
  </si>
  <si>
    <t>CL 106 56 62 OF 304</t>
  </si>
  <si>
    <t>3178845507</t>
  </si>
  <si>
    <t>CARLOS.ANDRES.GAMBOA@HOTMAIL.COM</t>
  </si>
  <si>
    <t>comercial@globalmark.co</t>
  </si>
  <si>
    <t>800.156.044-6</t>
  </si>
  <si>
    <t>COMPAÑIA DE PUERTOS ASOCIADOS SA</t>
  </si>
  <si>
    <t>5897373</t>
  </si>
  <si>
    <t>CALLE 93A # 11-36 OF 201</t>
  </si>
  <si>
    <t>rzorrilla@compas.com.co</t>
  </si>
  <si>
    <t>800.256.786-1</t>
  </si>
  <si>
    <t>BEST TRADING LTDA</t>
  </si>
  <si>
    <t>2666817</t>
  </si>
  <si>
    <t>cra 34 # 11B-70 OF 301</t>
  </si>
  <si>
    <t>900.689.273-6</t>
  </si>
  <si>
    <t>JAMDY PROMOCIONALES SAS</t>
  </si>
  <si>
    <t>6080-956</t>
  </si>
  <si>
    <t>CL 65 G BIS A SUR 77 J 80 M C 1 CA 6</t>
  </si>
  <si>
    <t>JAVIERPARRAALFONSO@HOTMAIL.COM</t>
  </si>
  <si>
    <t>ventas@jamdypromocionales.com</t>
  </si>
  <si>
    <t>900.634.588-4</t>
  </si>
  <si>
    <t>TOOLS MARKETING SAS</t>
  </si>
  <si>
    <t>3208284505</t>
  </si>
  <si>
    <t>CR 18 15 15 SUR</t>
  </si>
  <si>
    <t>toolsmarketingsas@gmail.com</t>
  </si>
  <si>
    <t>info@toolsmarketingsas.com</t>
  </si>
  <si>
    <t>807.006.747-8</t>
  </si>
  <si>
    <t>LOS OLIVOS AGENCIA DE SEGUROS CUCUTA LTD</t>
  </si>
  <si>
    <t>AV GRAN COLOMBIA No 4 E - 39</t>
  </si>
  <si>
    <t>900.222.569-6</t>
  </si>
  <si>
    <t>CI PRAKTIC SAS</t>
  </si>
  <si>
    <t>7490202</t>
  </si>
  <si>
    <t>CRA 63 # 17-07</t>
  </si>
  <si>
    <t>900.707.533-4</t>
  </si>
  <si>
    <t>SERVI PROMO SAS</t>
  </si>
  <si>
    <t>2310993</t>
  </si>
  <si>
    <t>CR 20 10 41</t>
  </si>
  <si>
    <t>3204008555</t>
  </si>
  <si>
    <t>contactoservipromo@gmail.com</t>
  </si>
  <si>
    <t>gerencia@servipromocionales.com</t>
  </si>
  <si>
    <t>830.028.173-9</t>
  </si>
  <si>
    <t>NICOLAS MANRIQUE CONSTRUCCIONES SAS</t>
  </si>
  <si>
    <t>6237602</t>
  </si>
  <si>
    <t>AV 82 No 12-18 OF 507</t>
  </si>
  <si>
    <t>900.925.182</t>
  </si>
  <si>
    <t>DIGITAL PROMOCIONALES SAS</t>
  </si>
  <si>
    <t>3133925231</t>
  </si>
  <si>
    <t>CL 153A 7B 20 OF 401</t>
  </si>
  <si>
    <t>VANEGASVARGAS@HOTMAIL.COM</t>
  </si>
  <si>
    <t>900.703.620-9</t>
  </si>
  <si>
    <t>GRUPO COMERCIAL ALDANA SAS</t>
  </si>
  <si>
    <t>2628823</t>
  </si>
  <si>
    <t>AV CR 68 4 67 SUR</t>
  </si>
  <si>
    <t>compras@rotular.com.co</t>
  </si>
  <si>
    <t>900.633.563-6</t>
  </si>
  <si>
    <t>NORDIC ILUMINACION SAS</t>
  </si>
  <si>
    <t>3134031578</t>
  </si>
  <si>
    <t>AV.CR 19 No 109-40</t>
  </si>
  <si>
    <t>900.251.383-7</t>
  </si>
  <si>
    <t>HEXXA S A S</t>
  </si>
  <si>
    <t>CR 5 No 77-51</t>
  </si>
  <si>
    <t>3107879323</t>
  </si>
  <si>
    <t>900.492.792-1</t>
  </si>
  <si>
    <t>OVERMAN SAS</t>
  </si>
  <si>
    <t>8732137</t>
  </si>
  <si>
    <t>CL 3 16 28</t>
  </si>
  <si>
    <t>3167462885</t>
  </si>
  <si>
    <t>sonia.gonzalez@sgsoluciones.com</t>
  </si>
  <si>
    <t>900.589.120-9</t>
  </si>
  <si>
    <t>PROMOPRIME SAS</t>
  </si>
  <si>
    <t>2577228</t>
  </si>
  <si>
    <t>6739558</t>
  </si>
  <si>
    <t>CR 74 160 85 TORRE 3 AP 309</t>
  </si>
  <si>
    <t>3108085549</t>
  </si>
  <si>
    <t>nendo@promoprime.com</t>
  </si>
  <si>
    <t>sbenavides@promoprime.com</t>
  </si>
  <si>
    <t>admon@promoprime.com</t>
  </si>
  <si>
    <t>900.645.766-6</t>
  </si>
  <si>
    <t>BOGOTA PRINT HOUSE SAS</t>
  </si>
  <si>
    <t>7026972</t>
  </si>
  <si>
    <t>CRA 28 No 10-65</t>
  </si>
  <si>
    <t>3213969175</t>
  </si>
  <si>
    <t>leonardob@bphouse.co</t>
  </si>
  <si>
    <t>900.695.261</t>
  </si>
  <si>
    <t>XPRO DESIGN SAS</t>
  </si>
  <si>
    <t>5106990</t>
  </si>
  <si>
    <t>CR22 42A 06 IN1</t>
  </si>
  <si>
    <t>3167443140</t>
  </si>
  <si>
    <t>info@xpro-design.com</t>
  </si>
  <si>
    <t>830.054.400</t>
  </si>
  <si>
    <t>ARC COLOMBIA LTDA ADVANCED RISK CONSULTING ASESORE</t>
  </si>
  <si>
    <t>6509300</t>
  </si>
  <si>
    <t>CL 31 13 A 51 TO 2 LC 326</t>
  </si>
  <si>
    <t>3172699065</t>
  </si>
  <si>
    <t>arcolombialltda@gmail.com</t>
  </si>
  <si>
    <t>edna.soto@donsegurito.com.co</t>
  </si>
  <si>
    <t>900.538.986</t>
  </si>
  <si>
    <t>PUBLICIDAD Y BIOMETRICOS SAS</t>
  </si>
  <si>
    <t>6054432</t>
  </si>
  <si>
    <t>CR 13 A 150 25 BL 1 AP 302</t>
  </si>
  <si>
    <t>3124525171</t>
  </si>
  <si>
    <t>publimetrics09@gmail.com</t>
  </si>
  <si>
    <t>900.314.459-1</t>
  </si>
  <si>
    <t>GESTION - E</t>
  </si>
  <si>
    <t>4673437</t>
  </si>
  <si>
    <t>CRA 7 No 67-28 OF 301</t>
  </si>
  <si>
    <t>900.503.195</t>
  </si>
  <si>
    <t>SERVICE TO SOLUTIONS COLOMBIA SAS</t>
  </si>
  <si>
    <t>4749431</t>
  </si>
  <si>
    <t>CL 12 A 71 C 21 TO 16 304</t>
  </si>
  <si>
    <t>3006140087</t>
  </si>
  <si>
    <t>liliandavi@yahoo.com</t>
  </si>
  <si>
    <t>890.100.889</t>
  </si>
  <si>
    <t>INVERSIONES RURALES Y URBANAS</t>
  </si>
  <si>
    <t>3567441</t>
  </si>
  <si>
    <t>CR 53 No 87  OFC 3</t>
  </si>
  <si>
    <t>830.506.392-6</t>
  </si>
  <si>
    <t>MORANGO SAS</t>
  </si>
  <si>
    <t>3005508797</t>
  </si>
  <si>
    <t>CONTABILIDAD@MORANGOSA.COM</t>
  </si>
  <si>
    <t>860.058.949</t>
  </si>
  <si>
    <t>ASOCIACION DE PADRES DE FAMILIA DEL COLEGIO SANTA</t>
  </si>
  <si>
    <t>5261677</t>
  </si>
  <si>
    <t>CL 151 16 40</t>
  </si>
  <si>
    <t>asopadres@csfr.edu.do</t>
  </si>
  <si>
    <t>890.934.417</t>
  </si>
  <si>
    <t>QUORUM PUBLICIDAD SA</t>
  </si>
  <si>
    <t>4180050</t>
  </si>
  <si>
    <t>CR 25 3 45 OF 531</t>
  </si>
  <si>
    <t>900.585.415</t>
  </si>
  <si>
    <t>ALFAOMEGA TRADE S.A.S</t>
  </si>
  <si>
    <t>6735940</t>
  </si>
  <si>
    <t>CRA 13 B N 161-50</t>
  </si>
  <si>
    <t>info@alfaomegatrade.com</t>
  </si>
  <si>
    <t>800.064.784</t>
  </si>
  <si>
    <t>KENZO JEANS SAS</t>
  </si>
  <si>
    <t>2901030</t>
  </si>
  <si>
    <t>CR 68 D 11 71</t>
  </si>
  <si>
    <t>admonkenzo@yahoo.com</t>
  </si>
  <si>
    <t>900.308.395-2</t>
  </si>
  <si>
    <t>TEAM 3 SAS</t>
  </si>
  <si>
    <t>5305000</t>
  </si>
  <si>
    <t>CL 90 18 35 OF 208</t>
  </si>
  <si>
    <t>3125216137</t>
  </si>
  <si>
    <t>agarcia@dmpublicidad.com</t>
  </si>
  <si>
    <t>901.717.941-2</t>
  </si>
  <si>
    <t>DAGO ROCHA SEGUROS LTDA</t>
  </si>
  <si>
    <t>CALLE 31A # 26 - 15 OFICINA 511</t>
  </si>
  <si>
    <t>dagorocha@gmail.com</t>
  </si>
  <si>
    <t>900.669.555-2</t>
  </si>
  <si>
    <t>COLOMBIANA DE PROMOCIONALES SAS</t>
  </si>
  <si>
    <t>3158830</t>
  </si>
  <si>
    <t>CR 67 A 45 78</t>
  </si>
  <si>
    <t>3212826507</t>
  </si>
  <si>
    <t>cristinavilla@colpromo.com</t>
  </si>
  <si>
    <t>901.361.568-1</t>
  </si>
  <si>
    <t>123 PUBLICIDAD SAS</t>
  </si>
  <si>
    <t>4727548</t>
  </si>
  <si>
    <t>CR 74 4 13</t>
  </si>
  <si>
    <t>123publicidadsas@gmail.com</t>
  </si>
  <si>
    <t>900.028.610</t>
  </si>
  <si>
    <t>COLEGIO PEDAGOGICO DEL ESPIRITU SANTO COPES</t>
  </si>
  <si>
    <t>AV CL 72 102 23</t>
  </si>
  <si>
    <t>3102298228</t>
  </si>
  <si>
    <t>colegio_copes@hotmail.com</t>
  </si>
  <si>
    <t>800.176.618</t>
  </si>
  <si>
    <t>XPRESS ESTUDIO GRAFICO Y DIGITAL SA</t>
  </si>
  <si>
    <t>AV DE LAS AMERICAS 39 53</t>
  </si>
  <si>
    <t>gbrinezc@xpress.com.co</t>
  </si>
  <si>
    <t>830.094.454-4</t>
  </si>
  <si>
    <t>BICOLOR AGENCIA GRAFICA LTDA</t>
  </si>
  <si>
    <t>3713888</t>
  </si>
  <si>
    <t>CL 5 A29 24 BRR SANTA ISABEL</t>
  </si>
  <si>
    <t>claudia.aguilar@bicolorag.com</t>
  </si>
  <si>
    <t>900.460.409-6</t>
  </si>
  <si>
    <t>MULTISERVICIOS LEONARDY SAS</t>
  </si>
  <si>
    <t>7717086</t>
  </si>
  <si>
    <t>CL 15 16 B 26</t>
  </si>
  <si>
    <t>multiservicios-leonardy@gmail.com</t>
  </si>
  <si>
    <t>900.232.041</t>
  </si>
  <si>
    <t>MASTER PUBLICIDAD Y MARKETING LTDA</t>
  </si>
  <si>
    <t>2634560</t>
  </si>
  <si>
    <t>CR 18 93 25 OF 103</t>
  </si>
  <si>
    <t>MASTERPYM01@GMAIL.COM</t>
  </si>
  <si>
    <t>900.701.014</t>
  </si>
  <si>
    <t>VERAMONTE SAS</t>
  </si>
  <si>
    <t>3133827628</t>
  </si>
  <si>
    <t>CLL 125 No 7c-35</t>
  </si>
  <si>
    <t>3163827628</t>
  </si>
  <si>
    <t>900.341.480</t>
  </si>
  <si>
    <t>ALL COLORS SAS</t>
  </si>
  <si>
    <t>4445571</t>
  </si>
  <si>
    <t>CL 50 71 80 ED CARIBE TO A IN 915</t>
  </si>
  <si>
    <t>900.391.500-2</t>
  </si>
  <si>
    <t>CARPA INGENIERIA LTDA</t>
  </si>
  <si>
    <t>8722540</t>
  </si>
  <si>
    <t>CR 12 10 34</t>
  </si>
  <si>
    <t>3168829954</t>
  </si>
  <si>
    <t>carpa25@msn.com</t>
  </si>
  <si>
    <t>900.436.802</t>
  </si>
  <si>
    <t>PROMOTORA AC SAS</t>
  </si>
  <si>
    <t>69129136</t>
  </si>
  <si>
    <t>AV 7 No124-35 OF 401</t>
  </si>
  <si>
    <t>800.191.700-8</t>
  </si>
  <si>
    <t>CUEROS VELEZ SAS</t>
  </si>
  <si>
    <t>3555100</t>
  </si>
  <si>
    <t>CL 29 CR 52 115</t>
  </si>
  <si>
    <t>jbolivar@cuervovelez.com</t>
  </si>
  <si>
    <t>900.710.448-7</t>
  </si>
  <si>
    <t>ASOCIACION DE SERVICIOS A PENSIONADOS</t>
  </si>
  <si>
    <t>2351917</t>
  </si>
  <si>
    <t>CL 72 13 49 IN 3</t>
  </si>
  <si>
    <t>aserprnbogota@gmail.com</t>
  </si>
  <si>
    <t>900.717.646-0</t>
  </si>
  <si>
    <t>NOVEDAD PROMOCIONAL SAS</t>
  </si>
  <si>
    <t>CR 4 182 C 80 P 4</t>
  </si>
  <si>
    <t>johannarojas@novedadespromocionales.com</t>
  </si>
  <si>
    <t>802.011.276-2</t>
  </si>
  <si>
    <t>ELECTRICOS DEL RUIZ</t>
  </si>
  <si>
    <t>3703222</t>
  </si>
  <si>
    <t>3703223</t>
  </si>
  <si>
    <t>CALE 37 No 46-145</t>
  </si>
  <si>
    <t>900.234.363-8</t>
  </si>
  <si>
    <t>FERRETERIA YOHE LTDA</t>
  </si>
  <si>
    <t>2685330</t>
  </si>
  <si>
    <t>CR 19 B N o  24-05</t>
  </si>
  <si>
    <t>900.411.919</t>
  </si>
  <si>
    <t>BEST PROM SAS</t>
  </si>
  <si>
    <t>2688187</t>
  </si>
  <si>
    <t>CR 38A No 25b-45</t>
  </si>
  <si>
    <t>3103131078</t>
  </si>
  <si>
    <t>mercadeo.bestprom@gmail.com</t>
  </si>
  <si>
    <t>860.517.343-1</t>
  </si>
  <si>
    <t>SICMES</t>
  </si>
  <si>
    <t>3452126</t>
  </si>
  <si>
    <t>DG 61D No 24A-34</t>
  </si>
  <si>
    <t>800.177.588-0</t>
  </si>
  <si>
    <t>INFORMESE SAS</t>
  </si>
  <si>
    <t>6358585</t>
  </si>
  <si>
    <t>AV 19 N. 97-05 P3</t>
  </si>
  <si>
    <t>900.707.269-4</t>
  </si>
  <si>
    <t>BOX SOLUCIONES SAS</t>
  </si>
  <si>
    <t>4664-893</t>
  </si>
  <si>
    <t>CR 81 A 13 F 60 TO 7 P 604</t>
  </si>
  <si>
    <t>DIMARJUA@GMAIL.COM</t>
  </si>
  <si>
    <t>900.550.330</t>
  </si>
  <si>
    <t>COMPANY JBM SAS</t>
  </si>
  <si>
    <t>3054348</t>
  </si>
  <si>
    <t>CL 73 A BIS 14 P 20 SUR</t>
  </si>
  <si>
    <t>3112825190</t>
  </si>
  <si>
    <t>MARITZAGONZALEZ@COMPANYJBM.COM</t>
  </si>
  <si>
    <t>900.539.248</t>
  </si>
  <si>
    <t>INO-TEC DESIGN SAS</t>
  </si>
  <si>
    <t>7805442</t>
  </si>
  <si>
    <t>CL 43 A SUR 72 G 74 IN 24</t>
  </si>
  <si>
    <t>7805-442</t>
  </si>
  <si>
    <t>INOTEC.DESIGN@GMAIL.COM</t>
  </si>
  <si>
    <t>900.340.431-4</t>
  </si>
  <si>
    <t>B &amp; N TEXTILES SAS</t>
  </si>
  <si>
    <t>4216098</t>
  </si>
  <si>
    <t>CR 116 22 17</t>
  </si>
  <si>
    <t>SALOKORN@GMAIL.COM</t>
  </si>
  <si>
    <t>860.517.435-0</t>
  </si>
  <si>
    <t>GRUPO SASA SAS</t>
  </si>
  <si>
    <t>6200694</t>
  </si>
  <si>
    <t>AV 19 No 109A -23</t>
  </si>
  <si>
    <t>830.097.620-4</t>
  </si>
  <si>
    <t>ALDEA PROYECTOS SA</t>
  </si>
  <si>
    <t>6377979</t>
  </si>
  <si>
    <t>CALL 101 No 8-07</t>
  </si>
  <si>
    <t>900.511.785-0</t>
  </si>
  <si>
    <t>PUSH UP SAS</t>
  </si>
  <si>
    <t>4670590</t>
  </si>
  <si>
    <t>CL 15 25 65</t>
  </si>
  <si>
    <t>3212093008</t>
  </si>
  <si>
    <t>COMERCIAL@PUSH-UP.COM.CO</t>
  </si>
  <si>
    <t>900.314.319</t>
  </si>
  <si>
    <t>CLISER COLOMBIA SAS</t>
  </si>
  <si>
    <t>6609520</t>
  </si>
  <si>
    <t>CR 27 C 71 B 70</t>
  </si>
  <si>
    <t>CLISERCOLOMBIA@YAHOO.COM.CO</t>
  </si>
  <si>
    <t>805.024.747</t>
  </si>
  <si>
    <t>METAGRAFICA S.A.S</t>
  </si>
  <si>
    <t>8881433</t>
  </si>
  <si>
    <t>CR1 16 74</t>
  </si>
  <si>
    <t>METAGRAFICALTDA@GMAIL.COM</t>
  </si>
  <si>
    <t>900.534.697</t>
  </si>
  <si>
    <t>ELECTRODISTRIBUCION Y REDES SAS</t>
  </si>
  <si>
    <t>4660586</t>
  </si>
  <si>
    <t>CRA 21 No 39 A -69</t>
  </si>
  <si>
    <t>900.559.566-1</t>
  </si>
  <si>
    <t>ARTPROM PUBLICIDAD SAS</t>
  </si>
  <si>
    <t>6952035</t>
  </si>
  <si>
    <t>AV 88 # 22-78 BARRIO DIAMANTE</t>
  </si>
  <si>
    <t>3185556071</t>
  </si>
  <si>
    <t>ARTPROMPUBLICIDAD@GMAIL.COM</t>
  </si>
  <si>
    <t>805.025.692-5</t>
  </si>
  <si>
    <t>SOUVENIR MARKETING PROMOCIONAL SAS</t>
  </si>
  <si>
    <t>5145514</t>
  </si>
  <si>
    <t>CL 5 C 26 37</t>
  </si>
  <si>
    <t>3108965622</t>
  </si>
  <si>
    <t>contabilidad@souvenirltda.com</t>
  </si>
  <si>
    <t>souvenir@souvenirltda.com</t>
  </si>
  <si>
    <t>900.618.834-4</t>
  </si>
  <si>
    <t>DSV AIR &amp; SEA SAS</t>
  </si>
  <si>
    <t>6057-777</t>
  </si>
  <si>
    <t>AVD CALLE26 92-32 CONNECTA BTS 3 OF 401</t>
  </si>
  <si>
    <t>alain.eichmann@co.dsv.com</t>
  </si>
  <si>
    <t>900.075.885-8</t>
  </si>
  <si>
    <t>DAMPA SA GRUPO EMPRESARIAL</t>
  </si>
  <si>
    <t>3003016399</t>
  </si>
  <si>
    <t>CALLE 118 No18-15 APTO 507 EDF EL ROBLE3</t>
  </si>
  <si>
    <t>INFO@GREEN LIGTHLA.COM</t>
  </si>
  <si>
    <t>830.069.055-3</t>
  </si>
  <si>
    <t>INVERSIONES  CONECCIONES Y CIA SAS</t>
  </si>
  <si>
    <t>6760218</t>
  </si>
  <si>
    <t>AUTOP  NORTE KM 19-20</t>
  </si>
  <si>
    <t>900.700.880-3</t>
  </si>
  <si>
    <t>SOMOS BLT-SAS</t>
  </si>
  <si>
    <t>4672141</t>
  </si>
  <si>
    <t>CL 127 D 57 B 57</t>
  </si>
  <si>
    <t>INFO@SOMOSBTL.COM</t>
  </si>
  <si>
    <t>900.678.045</t>
  </si>
  <si>
    <t>GRUPO FIBRATEX SAS</t>
  </si>
  <si>
    <t>3174293468</t>
  </si>
  <si>
    <t>CR 17 154 26</t>
  </si>
  <si>
    <t>PABLO.KILBY@HOTMAIL.COM</t>
  </si>
  <si>
    <t>830.067.007</t>
  </si>
  <si>
    <t>CENTURY COMRCIALIZADORA SAS</t>
  </si>
  <si>
    <t>2510-626</t>
  </si>
  <si>
    <t>CR 51 A 127 52 IN 5 AP 703</t>
  </si>
  <si>
    <t>3107736296</t>
  </si>
  <si>
    <t>claudiacenturyleguizamon@gmail.com</t>
  </si>
  <si>
    <t>comercial@catalogocentury.com</t>
  </si>
  <si>
    <t>811.042.254-6</t>
  </si>
  <si>
    <t>BODY FIT LTDA</t>
  </si>
  <si>
    <t>2765148</t>
  </si>
  <si>
    <t>CL 10 32 115 LC 127</t>
  </si>
  <si>
    <t>BODYFITLIMITADA@HOTMAIL.COM</t>
  </si>
  <si>
    <t>900.573.792</t>
  </si>
  <si>
    <t>TRIAD DISEÑOS</t>
  </si>
  <si>
    <t>4789635</t>
  </si>
  <si>
    <t>CR 123  131-64 BL 58 IN 4 AP-402</t>
  </si>
  <si>
    <t>900.662.555</t>
  </si>
  <si>
    <t>SOLUCIONES INDUSTRIALES INTEGRALES SAS</t>
  </si>
  <si>
    <t>8638-317</t>
  </si>
  <si>
    <t>CR 10 14 69</t>
  </si>
  <si>
    <t>DIPIROGA1525@HOTMAIL.COM</t>
  </si>
  <si>
    <t>900.543.447-3</t>
  </si>
  <si>
    <t>ACTIVAR ALIANZA S.A.S.</t>
  </si>
  <si>
    <t>6433148</t>
  </si>
  <si>
    <t>AK 45 103 34 OF 901</t>
  </si>
  <si>
    <t>ACTIVARALIANZA@YAHOO.COM</t>
  </si>
  <si>
    <t>900.237.067-6</t>
  </si>
  <si>
    <t>SURTILIGTH D&amp;j SAS</t>
  </si>
  <si>
    <t>2821112</t>
  </si>
  <si>
    <t>CRA 12 No 13-94</t>
  </si>
  <si>
    <t>info@greenlighla.com</t>
  </si>
  <si>
    <t>900.628.485-1</t>
  </si>
  <si>
    <t>NUEVO ECOLED SAS</t>
  </si>
  <si>
    <t>2864054</t>
  </si>
  <si>
    <t>CRA 12 No-13-98  BRR LA CAPUCHINA</t>
  </si>
  <si>
    <t>830.513.358</t>
  </si>
  <si>
    <t>MEGAELECTRIC LTDA</t>
  </si>
  <si>
    <t>2439531</t>
  </si>
  <si>
    <t>CR-12 No13-52 lc 101</t>
  </si>
  <si>
    <t>info@greenlithtla.com</t>
  </si>
  <si>
    <t>890.905.754-9</t>
  </si>
  <si>
    <t>ASOCIACION DE ANTIGUAS ALUMNAS DE COLEGIO DEL SAGR</t>
  </si>
  <si>
    <t>2665524</t>
  </si>
  <si>
    <t>CL 8 42 39</t>
  </si>
  <si>
    <t>GUILLEGLO45@UNE.NET.CO</t>
  </si>
  <si>
    <t>900.502.951</t>
  </si>
  <si>
    <t>TRADE MARKETING EXPRESS SAS</t>
  </si>
  <si>
    <t>6518814</t>
  </si>
  <si>
    <t>AV 6N 47 A 89</t>
  </si>
  <si>
    <t>INFO@TRADEMARKETINGEXPRESS.COM</t>
  </si>
  <si>
    <t>830.139.839-1</t>
  </si>
  <si>
    <t>ARTILAM LTDA</t>
  </si>
  <si>
    <t>3416613</t>
  </si>
  <si>
    <t>CL 14 N 12-07</t>
  </si>
  <si>
    <t>900.714.613-4</t>
  </si>
  <si>
    <t>DISEÑO Y CREACION DI.CREA SAS</t>
  </si>
  <si>
    <t>4725914</t>
  </si>
  <si>
    <t>CL 8 A 1 B ESTE 94 MZN 10 INT 3 CASA 11</t>
  </si>
  <si>
    <t>DICREASAS@GMAIL.COM</t>
  </si>
  <si>
    <t>900.513.229</t>
  </si>
  <si>
    <t>LUXES GTR SAS</t>
  </si>
  <si>
    <t>2387780</t>
  </si>
  <si>
    <t>CARRERA 78 B No 32A -60</t>
  </si>
  <si>
    <t>900.722.514-7</t>
  </si>
  <si>
    <t>IMPRESORES PAPEL PRINT SAS</t>
  </si>
  <si>
    <t>2772-889</t>
  </si>
  <si>
    <t>TRANS 42 4B 02</t>
  </si>
  <si>
    <t>VENTAS@JARVANPUBLICIDAD.COM</t>
  </si>
  <si>
    <t>900.727.373-8</t>
  </si>
  <si>
    <t>MASTER BRANDING SAS</t>
  </si>
  <si>
    <t>4760409</t>
  </si>
  <si>
    <t>CR-71 A BIS # 6 c-04</t>
  </si>
  <si>
    <t>3124418519</t>
  </si>
  <si>
    <t>m.calderon@masterbranding.co</t>
  </si>
  <si>
    <t>n.garcia@masterbranding.co</t>
  </si>
  <si>
    <t>806.014.417-2</t>
  </si>
  <si>
    <t>IMPRIMA SAS</t>
  </si>
  <si>
    <t>6743407</t>
  </si>
  <si>
    <t>BRUSELAS  CL SIMON BOSSA TV 37 # 22-32</t>
  </si>
  <si>
    <t>contabilidad@imprimacartagena.com</t>
  </si>
  <si>
    <t>900.356.448-9</t>
  </si>
  <si>
    <t>PIGMA DISEÑO  SAS</t>
  </si>
  <si>
    <t>4721975</t>
  </si>
  <si>
    <t>CLL 59 # 50-44 bl 9 of 202</t>
  </si>
  <si>
    <t>jjimenez@pigmaestudio.com</t>
  </si>
  <si>
    <t>830.013.032-3</t>
  </si>
  <si>
    <t>COMERCIALIZADORA  VALDERRAMA CIA LTDA</t>
  </si>
  <si>
    <t>2256498</t>
  </si>
  <si>
    <t>CL 74 A # 66-72 INT 2 OF 302</t>
  </si>
  <si>
    <t>gerencia@comerval.com</t>
  </si>
  <si>
    <t>900.153.821-1</t>
  </si>
  <si>
    <t>FRONTERA INTERNATIONAL  TRADING SAS</t>
  </si>
  <si>
    <t>CRA 27 C 72-81</t>
  </si>
  <si>
    <t>ADMINISTRATIVO@SOLOPROMOS.COM</t>
  </si>
  <si>
    <t>444.452.1</t>
  </si>
  <si>
    <t>PROMOCIONAR DE COSTA RICA A Y M SA</t>
  </si>
  <si>
    <t>25201012</t>
  </si>
  <si>
    <t>SAN JOSE- PAVAS DE LA FABRICA JACKS SEIS</t>
  </si>
  <si>
    <t>SOPORTE@PROMOCIONARCR.COM</t>
  </si>
  <si>
    <t>900.479.653-0</t>
  </si>
  <si>
    <t>LFL AUDIO SAS</t>
  </si>
  <si>
    <t>2257495</t>
  </si>
  <si>
    <t>CALLE  114 # 6A 92 LC 238</t>
  </si>
  <si>
    <t>830.130.702-0</t>
  </si>
  <si>
    <t>ASOCIACION  PRIVADA DE FIELES HERALDOS DEL EVA</t>
  </si>
  <si>
    <t>5948686</t>
  </si>
  <si>
    <t>CLL 75 # 11-87|</t>
  </si>
  <si>
    <t>900.144.725-4</t>
  </si>
  <si>
    <t>PUBLIESTAMPA  S.A.S</t>
  </si>
  <si>
    <t>2161329</t>
  </si>
  <si>
    <t>CALLE 55 # 36A -38 P 2</t>
  </si>
  <si>
    <t>3104647071</t>
  </si>
  <si>
    <t>info@publiestampa.com</t>
  </si>
  <si>
    <t>900.089.151-1</t>
  </si>
  <si>
    <t>ANGEL GROUP SCA</t>
  </si>
  <si>
    <t>2563952</t>
  </si>
  <si>
    <t>CR 1 93 50</t>
  </si>
  <si>
    <t>CARLOSCUBIDES@HOTMAIL.COM</t>
  </si>
  <si>
    <t>860.074.545-1</t>
  </si>
  <si>
    <t>ASOC.  DE PADRES DE ALUMNAS DEL GIMNASION FEMENINO</t>
  </si>
  <si>
    <t>6578449</t>
  </si>
  <si>
    <t>AK 7 # 128-40</t>
  </si>
  <si>
    <t>ASOPADRES@ASOPADRESGF.ORG</t>
  </si>
  <si>
    <t>900.351.461-2</t>
  </si>
  <si>
    <t>FONDO DE EMPLEADOS DE CONALTURA CONSTRUCCION Y VIV</t>
  </si>
  <si>
    <t>CL 5 A CR 39 194 OF 501</t>
  </si>
  <si>
    <t>BEDPRO@UNE.NET.CO</t>
  </si>
  <si>
    <t>830.069.545-0</t>
  </si>
  <si>
    <t>CARDOGAL LTDA</t>
  </si>
  <si>
    <t>2686140</t>
  </si>
  <si>
    <t>CL 22 A BIS 43 A 26</t>
  </si>
  <si>
    <t>900.730.789-9</t>
  </si>
  <si>
    <t>PROMOPOP SAS</t>
  </si>
  <si>
    <t>3007855228</t>
  </si>
  <si>
    <t>CL 79 B 42 E 309</t>
  </si>
  <si>
    <t>PROMOPOPSAS@GMAIL.COM</t>
  </si>
  <si>
    <t>900.460.715-5</t>
  </si>
  <si>
    <t>CABLE NOTICIAS TV SAS</t>
  </si>
  <si>
    <t>3693700</t>
  </si>
  <si>
    <t>AK 28 36 41</t>
  </si>
  <si>
    <t>GPEREZ@CABLENOTICIAS.TV</t>
  </si>
  <si>
    <t>900.633.972-5</t>
  </si>
  <si>
    <t>V3ARTE SAS</t>
  </si>
  <si>
    <t>3044402</t>
  </si>
  <si>
    <t>CL 59 SUR 62 A 24 IN 4 AP 202</t>
  </si>
  <si>
    <t>3112848977</t>
  </si>
  <si>
    <t>900.673.011-3</t>
  </si>
  <si>
    <t>GRUPO MIL SOLUCIONES SAS</t>
  </si>
  <si>
    <t>4736474</t>
  </si>
  <si>
    <t>CL 73 A 78 30 1</t>
  </si>
  <si>
    <t>milsoluciones@gmail.com</t>
  </si>
  <si>
    <t>830.059.809-7</t>
  </si>
  <si>
    <t>BACKBONE LTDA</t>
  </si>
  <si>
    <t>4673330</t>
  </si>
  <si>
    <t>CALLE 73 # 9-42 ODC 209</t>
  </si>
  <si>
    <t>900.007.255-8</t>
  </si>
  <si>
    <t>DP PUBLICIDAD &amp; CIA LTDA</t>
  </si>
  <si>
    <t>4629233</t>
  </si>
  <si>
    <t>CR 10 93 A 48 PISO 2</t>
  </si>
  <si>
    <t>3107732971</t>
  </si>
  <si>
    <t>dppublicidad@yahoo.es</t>
  </si>
  <si>
    <t>860.047.354</t>
  </si>
  <si>
    <t>PUBLIMPRESOS S.A.S</t>
  </si>
  <si>
    <t>CL 24 # 25-40</t>
  </si>
  <si>
    <t>890.932.241</t>
  </si>
  <si>
    <t>TECNIQUIMICA SAS</t>
  </si>
  <si>
    <t>4447986</t>
  </si>
  <si>
    <t>CR 52 35 33</t>
  </si>
  <si>
    <t>TECNIQ@UNE.NET.CO</t>
  </si>
  <si>
    <t>890.319.790</t>
  </si>
  <si>
    <t>PROIMPO SAS</t>
  </si>
  <si>
    <t>CL  15  27 A  176  BL 7 B  BG 2</t>
  </si>
  <si>
    <t>alfaro.p@proimpo.com</t>
  </si>
  <si>
    <t>granados.s@proimpo.com</t>
  </si>
  <si>
    <t>900.438.464-1</t>
  </si>
  <si>
    <t>O.P.R DIGITAL S.A.S</t>
  </si>
  <si>
    <t>7550924</t>
  </si>
  <si>
    <t>CL 9 # 28-09 BRR RICARTE</t>
  </si>
  <si>
    <t>3203030997</t>
  </si>
  <si>
    <t>OPRDIGITAL@HOTMAIL.COM</t>
  </si>
  <si>
    <t>900.740.563-4</t>
  </si>
  <si>
    <t>LACIAPUNTOCOM S.A.S</t>
  </si>
  <si>
    <t>3621201</t>
  </si>
  <si>
    <t>TV 65 # 59-34 BL 15 APT 357</t>
  </si>
  <si>
    <t>312210495</t>
  </si>
  <si>
    <t>lacia.combogota@hotmail.com</t>
  </si>
  <si>
    <t>900.149.349-</t>
  </si>
  <si>
    <t>SOCIEDAD ENLACE POP SAS</t>
  </si>
  <si>
    <t>CALLE 127 D BIS  # 48-05 P 1</t>
  </si>
  <si>
    <t>ENLACEPOP@GMAIL.COM</t>
  </si>
  <si>
    <t>asistente.enlacepop@gmail.com</t>
  </si>
  <si>
    <t>900.752.807-8</t>
  </si>
  <si>
    <t>OH GROUP SAS</t>
  </si>
  <si>
    <t>3058006</t>
  </si>
  <si>
    <t>CL 5 SUR 78 C 30</t>
  </si>
  <si>
    <t>SOLUCIONESLOGISTICA16@GMAIL.CO</t>
  </si>
  <si>
    <t>830.503.713-3</t>
  </si>
  <si>
    <t>SUMI &amp; SERVICE S.A.S</t>
  </si>
  <si>
    <t>5380946</t>
  </si>
  <si>
    <t>CRA 114 # 14B-30 BL 2 AP 504</t>
  </si>
  <si>
    <t>sumiyservice@yahoo.com</t>
  </si>
  <si>
    <t>900.273.914-2</t>
  </si>
  <si>
    <t>SOSTENIMIENTO GRAFICO EMPRESARIAL SAS</t>
  </si>
  <si>
    <t>7484473</t>
  </si>
  <si>
    <t>CR 69 A 17 36 SUR</t>
  </si>
  <si>
    <t>COMERCIALSGE@ETB.NET.CO</t>
  </si>
  <si>
    <t>900.407.940-1</t>
  </si>
  <si>
    <t>CONTROL P PUBLICIDAD  E IMPRESION  S.AS</t>
  </si>
  <si>
    <t>2258828</t>
  </si>
  <si>
    <t>CL 75 A # 24-20</t>
  </si>
  <si>
    <t>CONTROL.PP@GMAIL.COM</t>
  </si>
  <si>
    <t>900.419.035-2</t>
  </si>
  <si>
    <t>TRIP SIGN SAS</t>
  </si>
  <si>
    <t>6363798</t>
  </si>
  <si>
    <t>CL 86A N. 22-13</t>
  </si>
  <si>
    <t>JBOLIVAR@TRIP-SIGN.COM</t>
  </si>
  <si>
    <t>900.679.064-0</t>
  </si>
  <si>
    <t>R G &amp; M ALIANZA ESTRATEGICA SAS</t>
  </si>
  <si>
    <t>7537912</t>
  </si>
  <si>
    <t>CR 52 122 19 AP 204</t>
  </si>
  <si>
    <t>RGM.ALIANZAESTRATEGICA@GMAIL.C</t>
  </si>
  <si>
    <t>900.375.836</t>
  </si>
  <si>
    <t>ALTAMIRANO  SAS</t>
  </si>
  <si>
    <t>6311003</t>
  </si>
  <si>
    <t>CR 50 # 76-51</t>
  </si>
  <si>
    <t>900.688.458-7</t>
  </si>
  <si>
    <t>ADRIATICA SOLUCIONES CREATIVAS SAS</t>
  </si>
  <si>
    <t>6359376</t>
  </si>
  <si>
    <t>CL 94 A 11 A 39 OF 202</t>
  </si>
  <si>
    <t>JUAN.SUZA@COOPERWAY.COM.CO</t>
  </si>
  <si>
    <t>900.209.742-0</t>
  </si>
  <si>
    <t>MANTENIMIENTOP Y PROYECTOS ELECTRICOS LTDA</t>
  </si>
  <si>
    <t>2897447</t>
  </si>
  <si>
    <t>CL 17 # 12-53</t>
  </si>
  <si>
    <t>900.424.713</t>
  </si>
  <si>
    <t>JYF INVERSIONES SAS</t>
  </si>
  <si>
    <t>2698875</t>
  </si>
  <si>
    <t>CALLE 24 D # 44 A 73</t>
  </si>
  <si>
    <t>900.602.780-5</t>
  </si>
  <si>
    <t>OPERACIONES HOTELEROS FJ UNIDOS SAS</t>
  </si>
  <si>
    <t>30040708</t>
  </si>
  <si>
    <t>CRA 43 B # 24-10</t>
  </si>
  <si>
    <t>901.055.241</t>
  </si>
  <si>
    <t>PULSO PROMOCIONAL SAS</t>
  </si>
  <si>
    <t>4610-687</t>
  </si>
  <si>
    <t>CALLE 63 A 27 B 12</t>
  </si>
  <si>
    <t>contacto@pulso.xyz</t>
  </si>
  <si>
    <t>900.474.757-5</t>
  </si>
  <si>
    <t>IKONE GROUP SAS</t>
  </si>
  <si>
    <t>3440221</t>
  </si>
  <si>
    <t>CR 32 25 B 19</t>
  </si>
  <si>
    <t>CARLOSMONTOYA@IKONEGROUP.COM</t>
  </si>
  <si>
    <t>900.373.233-4</t>
  </si>
  <si>
    <t>ELECTRICOS Y FERRETERIA EL SURTIDOR SAS</t>
  </si>
  <si>
    <t>5621444</t>
  </si>
  <si>
    <t>CRA 12 # 13-59</t>
  </si>
  <si>
    <t>900.727.575-9</t>
  </si>
  <si>
    <t>GOODS SERVICES &amp; QUALITY S.A.S</t>
  </si>
  <si>
    <t>3107791763</t>
  </si>
  <si>
    <t>CR 18 A 182 59 TO 15 OF 104</t>
  </si>
  <si>
    <t>JOSEAGAMAC1@GMAIL.COM</t>
  </si>
  <si>
    <t>900.691.414-4</t>
  </si>
  <si>
    <t>TEMPUR COLOMBIA SAS</t>
  </si>
  <si>
    <t>4614999</t>
  </si>
  <si>
    <t>AV 19 # 131 a -30 APT 304 TR 2 ED TORRES DE COUNTR</t>
  </si>
  <si>
    <t>900.128.351-6</t>
  </si>
  <si>
    <t>DISTRIBUIDORA PLAY SHOES LTDA</t>
  </si>
  <si>
    <t>3703438</t>
  </si>
  <si>
    <t>CC UNICENTRO LC 193</t>
  </si>
  <si>
    <t>PLAYOFICINA@HOTMAIL.COM</t>
  </si>
  <si>
    <t>890.909.377-3</t>
  </si>
  <si>
    <t>INSTITUCION UNIVERSITARIA ESCOLME</t>
  </si>
  <si>
    <t>2161700</t>
  </si>
  <si>
    <t>CL 50 40 39</t>
  </si>
  <si>
    <t>830.043.592-4</t>
  </si>
  <si>
    <t>EDIFICIO VILLA VENETTO PROPIEDADA HORIZONTAL</t>
  </si>
  <si>
    <t>2696362</t>
  </si>
  <si>
    <t>CALLE 22 F # 44 A -29</t>
  </si>
  <si>
    <t>800.073.163-7</t>
  </si>
  <si>
    <t>ESPACIOS URBANOS SAS</t>
  </si>
  <si>
    <t>6166577</t>
  </si>
  <si>
    <t>CALLE 86 # 10-88 PS 8</t>
  </si>
  <si>
    <t>900.580.434-5</t>
  </si>
  <si>
    <t>UNION TEMPORAL  PARQUE  BIBLIOTECA</t>
  </si>
  <si>
    <t>3208551881</t>
  </si>
  <si>
    <t>CRA 18 # 11-13</t>
  </si>
  <si>
    <t>900.757.564.6</t>
  </si>
  <si>
    <t>LG MARCADEO &amp; PUBLICIDAD SAS</t>
  </si>
  <si>
    <t>3104839988</t>
  </si>
  <si>
    <t>CALLE 71 BIS A # 88A -04 CA 14</t>
  </si>
  <si>
    <t>LEOGUT18@HOTMAIL.COM</t>
  </si>
  <si>
    <t>900.124.032</t>
  </si>
  <si>
    <t>ON CARE SAS</t>
  </si>
  <si>
    <t>4661245</t>
  </si>
  <si>
    <t>CR 28 BIS 49 A 92 OF 201</t>
  </si>
  <si>
    <t>GMREY@HOTMAIL.COM</t>
  </si>
  <si>
    <t>830.111.835</t>
  </si>
  <si>
    <t>NOVIAS S A S</t>
  </si>
  <si>
    <t xml:space="preserve"> 530-1996</t>
  </si>
  <si>
    <t>CL 81 12 44 LOCAL 102 C</t>
  </si>
  <si>
    <t>bogota@pronovias.com</t>
  </si>
  <si>
    <t>900.614.415-3</t>
  </si>
  <si>
    <t>OFFICE SUPLY CORPORA</t>
  </si>
  <si>
    <t>4744532</t>
  </si>
  <si>
    <t>CR 99 C 71 B 63</t>
  </si>
  <si>
    <t>procesos2@officesupplycorporation.com</t>
  </si>
  <si>
    <t>cifc@officesupplycorporation.com</t>
  </si>
  <si>
    <t>900.474.932-8</t>
  </si>
  <si>
    <t>VEKTOR INK SAS</t>
  </si>
  <si>
    <t>6252930</t>
  </si>
  <si>
    <t>CR 14 79 78 OF 203</t>
  </si>
  <si>
    <t>davidherrera1.okana@gmail.com</t>
  </si>
  <si>
    <t>830.102.094.1</t>
  </si>
  <si>
    <t>UV PRINT SAS</t>
  </si>
  <si>
    <t>2601500</t>
  </si>
  <si>
    <t>CR 62 5A 70</t>
  </si>
  <si>
    <t>TATIANA_UVPRINT@YAHOO.COM.AR</t>
  </si>
  <si>
    <t>900.750.700-1</t>
  </si>
  <si>
    <t>VISTO BUENO MARKETING &amp; PUBLICIDAD</t>
  </si>
  <si>
    <t>CL 43 A SUR  72 G 74 INT 42</t>
  </si>
  <si>
    <t>JORDONEZ@VISTOBUENOMYP.COM</t>
  </si>
  <si>
    <t>900.517.978-2</t>
  </si>
  <si>
    <t>BRAND EXPERTS SAS</t>
  </si>
  <si>
    <t>7556311</t>
  </si>
  <si>
    <t>CL 103 C 63 39</t>
  </si>
  <si>
    <t>INFO@BRANDINGSOLUTIONS.COM.CO</t>
  </si>
  <si>
    <t>900.504.860-6</t>
  </si>
  <si>
    <t>IMPACTO PUBLICIDAD Y</t>
  </si>
  <si>
    <t>6057570</t>
  </si>
  <si>
    <t>CR  10 A  121  48 AP 203</t>
  </si>
  <si>
    <t>admin@impacto-publicidad.com</t>
  </si>
  <si>
    <t>ivan@impacto-publicidad.com</t>
  </si>
  <si>
    <t>830.109.762-5</t>
  </si>
  <si>
    <t>DEY MERCADEO EFICIENTE S.A.S</t>
  </si>
  <si>
    <t>3182753535</t>
  </si>
  <si>
    <t>CL 1 SUR NO 71 D - 51</t>
  </si>
  <si>
    <t>LUISCASTELLANOS7892@HOTMAIL.COM</t>
  </si>
  <si>
    <t>900.749.167-1</t>
  </si>
  <si>
    <t>PHIBRO ANIMAL HEALTH COLOMBIA SAS</t>
  </si>
  <si>
    <t>CL 67 7 35 IN P 12 2</t>
  </si>
  <si>
    <t>FRED.IVERSEN@PAHC.COM</t>
  </si>
  <si>
    <t>901.155.691-3</t>
  </si>
  <si>
    <t>LA IMPRENTA.CO SAS</t>
  </si>
  <si>
    <t>2365-564</t>
  </si>
  <si>
    <t>INFO@LAIMPRENTA.CO</t>
  </si>
  <si>
    <t>900.675.554-1</t>
  </si>
  <si>
    <t>GLOBAL QUALITY MG S.A.S</t>
  </si>
  <si>
    <t>3039-114</t>
  </si>
  <si>
    <t>CR 83 NO. 7 D -33</t>
  </si>
  <si>
    <t>GLOBAL.QUALITY.MG@GMAIL.COM</t>
  </si>
  <si>
    <t>900.559.148-6</t>
  </si>
  <si>
    <t>MARCA SOLUCIONES IMPRESAS SAS</t>
  </si>
  <si>
    <t>6089010</t>
  </si>
  <si>
    <t>CL 152 A 99 45</t>
  </si>
  <si>
    <t>GERENIAMARCASI@GMAIL.COM</t>
  </si>
  <si>
    <t>900.599.208-0</t>
  </si>
  <si>
    <t>GRUPO INGENIO SOLUCIONES PUBLICITARIAS SAS</t>
  </si>
  <si>
    <t>CR 68 G 43 D 15 SUR</t>
  </si>
  <si>
    <t>INGENIO.SP@GMAIL.COM</t>
  </si>
  <si>
    <t>700.098.149-9</t>
  </si>
  <si>
    <t>NEUENSCHWANDER FLORIAN</t>
  </si>
  <si>
    <t>3525118</t>
  </si>
  <si>
    <t>CL 7 D CR 43 C 23 IN 305</t>
  </si>
  <si>
    <t>INFO@PARAWORLD.CO</t>
  </si>
  <si>
    <t>900.130.485-0</t>
  </si>
  <si>
    <t>GRUPO MG SAS</t>
  </si>
  <si>
    <t>3115635</t>
  </si>
  <si>
    <t>CRA 39 # 8-100</t>
  </si>
  <si>
    <t>info@greenlight.com</t>
  </si>
  <si>
    <t>900.756.046-8</t>
  </si>
  <si>
    <t>ARTMEDIA ESTUDIO DISEÑO SAS</t>
  </si>
  <si>
    <t>2493031</t>
  </si>
  <si>
    <t>CL 53 9 13 LOCAL 101</t>
  </si>
  <si>
    <t>EQUIPOARTMEDIA@GMAIL.COM</t>
  </si>
  <si>
    <t>900.582.007-2</t>
  </si>
  <si>
    <t>MERCHANDISING MARIA</t>
  </si>
  <si>
    <t>4486238</t>
  </si>
  <si>
    <t>CL 20 CR 57 20</t>
  </si>
  <si>
    <t>MARIABOTONES@UNE.NET.CO</t>
  </si>
  <si>
    <t>900.440.679-2</t>
  </si>
  <si>
    <t>ECOLOGIC SAS</t>
  </si>
  <si>
    <t>6047279</t>
  </si>
  <si>
    <t>CR 45 A 10 A 104 B 16</t>
  </si>
  <si>
    <t>ADMIN@C0ZCERO.CO</t>
  </si>
  <si>
    <t>900.742.045</t>
  </si>
  <si>
    <t>QUATRO ASOCIADOS SAS</t>
  </si>
  <si>
    <t>7448-801</t>
  </si>
  <si>
    <t>CR 13 18 13</t>
  </si>
  <si>
    <t>3103919604</t>
  </si>
  <si>
    <t>GERENVIA@HONORIS.CO</t>
  </si>
  <si>
    <t>830.067.005-6</t>
  </si>
  <si>
    <t>MILENIO  PC LTDA</t>
  </si>
  <si>
    <t>6337000</t>
  </si>
  <si>
    <t>CRA 46 # 91-25</t>
  </si>
  <si>
    <t>areacomercial@greenligtla.com</t>
  </si>
  <si>
    <t>900.557.557</t>
  </si>
  <si>
    <t>DINAMO MARKETING PUBLICIDAD SAS</t>
  </si>
  <si>
    <t>4613732</t>
  </si>
  <si>
    <t>CR 17 43 45 AP 103</t>
  </si>
  <si>
    <t>DINAMOMPSAS@HOTMAIL.COM</t>
  </si>
  <si>
    <t>MONAR K SAS</t>
  </si>
  <si>
    <t>4775180</t>
  </si>
  <si>
    <t>CL 12 A 71 B 40 TO 10 AP 404</t>
  </si>
  <si>
    <t>IMEXMONARK@GMAIL.COM</t>
  </si>
  <si>
    <t>900.420.476-9</t>
  </si>
  <si>
    <t>COMERCIALIZADORA Y DISTRIBUIDORA DE PRODUCTOS SERV</t>
  </si>
  <si>
    <t>5607551</t>
  </si>
  <si>
    <t>CALLE  17 # 10-47</t>
  </si>
  <si>
    <t>INFO@GREENLIGHLA.COM</t>
  </si>
  <si>
    <t>900.317.004-6</t>
  </si>
  <si>
    <t>SUMAS Y SOLUCIONES SAS</t>
  </si>
  <si>
    <t>3790-571</t>
  </si>
  <si>
    <t>CL 72 10 03 OF 206</t>
  </si>
  <si>
    <t>3107738589</t>
  </si>
  <si>
    <t>800.237.361-4</t>
  </si>
  <si>
    <t>IGA COCINAS Y CARPINTERIA SAS</t>
  </si>
  <si>
    <t>1111111</t>
  </si>
  <si>
    <t>c</t>
  </si>
  <si>
    <t>CRA 58 # 128  b-63</t>
  </si>
  <si>
    <t>830.034.624-NO</t>
  </si>
  <si>
    <t>MAKROSOFT DE COLOMBIA LTDA NO USAR</t>
  </si>
  <si>
    <t>4204-421</t>
  </si>
  <si>
    <t>CR 60 5C 68</t>
  </si>
  <si>
    <t>VENTAS@MAKROSOFT.COM.CO</t>
  </si>
  <si>
    <t>900.443.270</t>
  </si>
  <si>
    <t>TIENDA PROMOS S.A.S</t>
  </si>
  <si>
    <t>3015118658</t>
  </si>
  <si>
    <t>CR 21 45 A 39 OF 308</t>
  </si>
  <si>
    <t>NIGOMEZ@GMAIL.COM</t>
  </si>
  <si>
    <t>830.002.428</t>
  </si>
  <si>
    <t>GRUPO CATAFAL SAS</t>
  </si>
  <si>
    <t>6127-570</t>
  </si>
  <si>
    <t>CL 109 17 36 LC 2 IN 1</t>
  </si>
  <si>
    <t>CLEMENCIA2510@HOTMAIL.COM</t>
  </si>
  <si>
    <t>900.410.952-0</t>
  </si>
  <si>
    <t>NOU SAS</t>
  </si>
  <si>
    <t>8053660</t>
  </si>
  <si>
    <t>CALLE  93 B # 11A -84 LC 403</t>
  </si>
  <si>
    <t>900.527.207-5</t>
  </si>
  <si>
    <t>IDEARTE CREATIVOS SAS</t>
  </si>
  <si>
    <t>2870-073</t>
  </si>
  <si>
    <t>CR 13 A 34 43 OF 105</t>
  </si>
  <si>
    <t>IDEARTECREATIVO@HOTMAIL.ES</t>
  </si>
  <si>
    <t>900.726.225</t>
  </si>
  <si>
    <t>CABREIRA PUBLICIDAD SAS</t>
  </si>
  <si>
    <t>3106-356</t>
  </si>
  <si>
    <t>CL 53 4 A 49 OF 201</t>
  </si>
  <si>
    <t>MARTHAFORTIZ@HOTMAIL.COM</t>
  </si>
  <si>
    <t>800.011.951-9</t>
  </si>
  <si>
    <t>CENTRO NACIONAL DE CONSULTORIA SA</t>
  </si>
  <si>
    <t>3394-888</t>
  </si>
  <si>
    <t>DG 34 5 27</t>
  </si>
  <si>
    <t>CNC@CNCCOL.COM</t>
  </si>
  <si>
    <t>860.533.749-5</t>
  </si>
  <si>
    <t>SPORT IMVERSIONES LTDA</t>
  </si>
  <si>
    <t>2844289</t>
  </si>
  <si>
    <t>CALLE 17 # 6-15</t>
  </si>
  <si>
    <t>800.138.850-1</t>
  </si>
  <si>
    <t>REPSOL EXPLORACION COLOMBIA SA</t>
  </si>
  <si>
    <t>7051-999</t>
  </si>
  <si>
    <t>CL 8A 72B 52</t>
  </si>
  <si>
    <t>REPSOLCOLOMBIA@REPSOL.COM</t>
  </si>
  <si>
    <t>900.666.629-5</t>
  </si>
  <si>
    <t>PHOENIX EMPAQUES Y SUMINISTRO SAS</t>
  </si>
  <si>
    <t>8826-357</t>
  </si>
  <si>
    <t>DG 4 A 28 A 13</t>
  </si>
  <si>
    <t>SERVICLIENTE@PHOENIXEYS.COM</t>
  </si>
  <si>
    <t>830.050.619-3</t>
  </si>
  <si>
    <t>CITY PARKING SAS</t>
  </si>
  <si>
    <t>6210-355</t>
  </si>
  <si>
    <t>CALLE 103 14 A 53 OF 206</t>
  </si>
  <si>
    <t>COMPRAS@CITY-PARKING.COM</t>
  </si>
  <si>
    <t>900.717.969-4</t>
  </si>
  <si>
    <t>INDICE PUBLICITARIO SAS</t>
  </si>
  <si>
    <t>2359-132</t>
  </si>
  <si>
    <t>CL 32 D 65 F 14 OF 202</t>
  </si>
  <si>
    <t>INDICEPUBLICITARIO2014@GMAIL.COM</t>
  </si>
  <si>
    <t>900.417.302-5</t>
  </si>
  <si>
    <t>AGORA PRODUCCION CULTURAL SAS</t>
  </si>
  <si>
    <t>6471-641</t>
  </si>
  <si>
    <t>CR 46 123 36 OF 502</t>
  </si>
  <si>
    <t>AGORA.PRODUCCIONCULTURAL@GMAIL.COM</t>
  </si>
  <si>
    <t>800.178.498-0</t>
  </si>
  <si>
    <t>HASCAL INTERNACIONAL SAS</t>
  </si>
  <si>
    <t>6251785</t>
  </si>
  <si>
    <t>CRA 49 # 144-64</t>
  </si>
  <si>
    <t>HASCAL@ETB.NET.CO</t>
  </si>
  <si>
    <t>900.691.428-7</t>
  </si>
  <si>
    <t>FEPASDE PRODUCTOS Y SERVICIOS SAS</t>
  </si>
  <si>
    <t>6196-077</t>
  </si>
  <si>
    <t>CR 15 A 120 74</t>
  </si>
  <si>
    <t>INTSCARE@SCARE.ORG.CO</t>
  </si>
  <si>
    <t>900.766.633-4</t>
  </si>
  <si>
    <t>ESTUDIOS DE ILUMINACION SAS</t>
  </si>
  <si>
    <t>3620055</t>
  </si>
  <si>
    <t>CALLE 85 # 48-01 INT 031 OF 722</t>
  </si>
  <si>
    <t>900.507.572</t>
  </si>
  <si>
    <t>ACR PUBLICIDAD Y DISEÑO SAS</t>
  </si>
  <si>
    <t>5615-096</t>
  </si>
  <si>
    <t>CL 10 27 51 SUR RICAURTE</t>
  </si>
  <si>
    <t>VENTAS@PUBLICIDADACR.COM</t>
  </si>
  <si>
    <t>900.148.501.1</t>
  </si>
  <si>
    <t>INVERSIONES MIRAMONTE SAS</t>
  </si>
  <si>
    <t>3131205</t>
  </si>
  <si>
    <t>CRA 48 # 61 SUR 115</t>
  </si>
  <si>
    <t>INFO@GREEMLIGHTLA.COM</t>
  </si>
  <si>
    <t>800.173.723-0</t>
  </si>
  <si>
    <t>MONTAJES Y SERVICIOS INTEGRALES SA</t>
  </si>
  <si>
    <t>3510-00</t>
  </si>
  <si>
    <t>CL 18 25 55</t>
  </si>
  <si>
    <t>CONTACTO@MYSI.SA.COM</t>
  </si>
  <si>
    <t>900.773.687-0</t>
  </si>
  <si>
    <t xml:space="preserve"> STOP PUBLICITARIO SAS</t>
  </si>
  <si>
    <t>3213123823</t>
  </si>
  <si>
    <t>CR 28 10 86 I C 102</t>
  </si>
  <si>
    <t>STOPUBLICITARIO@GMAIL.COM</t>
  </si>
  <si>
    <t>stopublicitario@gmail.com</t>
  </si>
  <si>
    <t>900.755.991-9</t>
  </si>
  <si>
    <t>IMAGEN &amp; MARCAS SAS.</t>
  </si>
  <si>
    <t>6819-050</t>
  </si>
  <si>
    <t>CL 153 97 B- 30 CA. D1</t>
  </si>
  <si>
    <t>admimagenymarcas@gmail.com</t>
  </si>
  <si>
    <t>ventasimagenymarcas@gmail.com</t>
  </si>
  <si>
    <t>805.003.599-</t>
  </si>
  <si>
    <t>PROMOFORMAS S.A.S.</t>
  </si>
  <si>
    <t>4419-0074</t>
  </si>
  <si>
    <t>CL 30  2 40</t>
  </si>
  <si>
    <t>contabilidad@promoformas.com</t>
  </si>
  <si>
    <t>900.707.839-2</t>
  </si>
  <si>
    <t>GRAPHIX PUBLICIDAD SAS</t>
  </si>
  <si>
    <t>2255-299</t>
  </si>
  <si>
    <t>AV ROJAS 64 66</t>
  </si>
  <si>
    <t>AMADOGRAPHIC@GMAIL.COM</t>
  </si>
  <si>
    <t>860.042.719.7</t>
  </si>
  <si>
    <t>ASOCIACION EDITORIAL</t>
  </si>
  <si>
    <t>6301-051</t>
  </si>
  <si>
    <t>CR 28 A 64 A 34</t>
  </si>
  <si>
    <t>MARCABOGOTA2@CATALOGOSPROMOCIONALES.COM</t>
  </si>
  <si>
    <t>900.063.785-8</t>
  </si>
  <si>
    <t>ESTAMPADOS MAGENTA LTDA</t>
  </si>
  <si>
    <t>6601-639</t>
  </si>
  <si>
    <t>CL 75 A 61 44</t>
  </si>
  <si>
    <t>GCOMERCIAL@ESTAMPADOSMAGENTA.COM</t>
  </si>
  <si>
    <t>900.959.736-3</t>
  </si>
  <si>
    <t>DS SERVICIOS COLOMBIA SAS</t>
  </si>
  <si>
    <t>3947-999</t>
  </si>
  <si>
    <t>AV CRA 45 125 81</t>
  </si>
  <si>
    <t>dsservicioscolombia@gmail.com</t>
  </si>
  <si>
    <t>900.249.940-3</t>
  </si>
  <si>
    <t>GRUPO SOLUTIONS SAS</t>
  </si>
  <si>
    <t>3421-432</t>
  </si>
  <si>
    <t>CL 16 4 25</t>
  </si>
  <si>
    <t>3117954854</t>
  </si>
  <si>
    <t>gruposolutions.info@gmail.com</t>
  </si>
  <si>
    <t>900.118.764</t>
  </si>
  <si>
    <t>VTU DE COLOMBIA SA</t>
  </si>
  <si>
    <t>3475-011</t>
  </si>
  <si>
    <t>AV CL 72 6 30 P 19</t>
  </si>
  <si>
    <t>JAVIER.PYCO@FALCONSERVER.COM</t>
  </si>
  <si>
    <t>830.018.267-1</t>
  </si>
  <si>
    <t>COOPERATIVA DE CREDITO SERVIJOM</t>
  </si>
  <si>
    <t>4839-816</t>
  </si>
  <si>
    <t>AV CR 45 102 10</t>
  </si>
  <si>
    <t>SERVICIOALCLIENTESERVIJOM@HOTMAIL.COM</t>
  </si>
  <si>
    <t>900.628.024-8</t>
  </si>
  <si>
    <t>RIVAS &amp; DIAZ SAS</t>
  </si>
  <si>
    <t>4800-123</t>
  </si>
  <si>
    <t>CR 49 C 86 B 25 OF 201</t>
  </si>
  <si>
    <t>JRIVAS@RICLAV.COM</t>
  </si>
  <si>
    <t>860.050.977-4</t>
  </si>
  <si>
    <t>ELECTRIPARTES LIMITADA</t>
  </si>
  <si>
    <t>3421-540</t>
  </si>
  <si>
    <t>CL 8 14 46</t>
  </si>
  <si>
    <t>ELECTRIPARTES@GMAIL.COM</t>
  </si>
  <si>
    <t>900.715.776-0</t>
  </si>
  <si>
    <t>CARNES Y EMBUTIDOS SANTA RITA SAS</t>
  </si>
  <si>
    <t>4128-403</t>
  </si>
  <si>
    <t>AV CIUDAD DE CALI  15 A 91 LC B 19</t>
  </si>
  <si>
    <t>GERMANGARZON_G@LIVE.COM</t>
  </si>
  <si>
    <t>900.782.123-7</t>
  </si>
  <si>
    <t>OBJEKTA PROMOCIONALES SAS</t>
  </si>
  <si>
    <t>3133337973</t>
  </si>
  <si>
    <t>CR 6 89 02</t>
  </si>
  <si>
    <t>OBJEKTAPROMO@GMAIL.COM</t>
  </si>
  <si>
    <t>900.366.944</t>
  </si>
  <si>
    <t>DURAN &amp; CHARRIS ASOCIADOS SAS</t>
  </si>
  <si>
    <t>6779177</t>
  </si>
  <si>
    <t>CRA 7 # 155C  TORRE  E  OFC 2501</t>
  </si>
  <si>
    <t>900.744.478</t>
  </si>
  <si>
    <t>AGENCIA PORTIHER COMUNICACION &amp; MARCAS</t>
  </si>
  <si>
    <t>5873-638</t>
  </si>
  <si>
    <t>CL 21 4A 14</t>
  </si>
  <si>
    <t>DIRECTORAPORTIHER@HTMAIL.COM</t>
  </si>
  <si>
    <t>900.074.348-1</t>
  </si>
  <si>
    <t>SUMICORP COMERCIALIZADORA INTERNACIONAL LTDA</t>
  </si>
  <si>
    <t>6740-786</t>
  </si>
  <si>
    <t>CL 161 A 16 A 15</t>
  </si>
  <si>
    <t>INFO@SUMICRP.COM</t>
  </si>
  <si>
    <t>900.746.307</t>
  </si>
  <si>
    <t>INVENTIVA GRUPO CREATIVO SAS</t>
  </si>
  <si>
    <t>6032-891</t>
  </si>
  <si>
    <t>CR 69 K 71 28 P 2</t>
  </si>
  <si>
    <t>900.399.958-8</t>
  </si>
  <si>
    <t>JFD INTERNATIONAL CARGO SAS</t>
  </si>
  <si>
    <t>6262-271</t>
  </si>
  <si>
    <t>CR 7 C 146 63 OF 301</t>
  </si>
  <si>
    <t>javier.diaz@jfdntlcargo.com</t>
  </si>
  <si>
    <t>830.110.343.4</t>
  </si>
  <si>
    <t>GERIAPHARM SA</t>
  </si>
  <si>
    <t>2139-695</t>
  </si>
  <si>
    <t>CL 114 11 A  40 OF 401</t>
  </si>
  <si>
    <t>CROSE@DORNELLI.COM</t>
  </si>
  <si>
    <t>900.626.369-4</t>
  </si>
  <si>
    <t>ELECTRIC AND LED SAS</t>
  </si>
  <si>
    <t>2817088</t>
  </si>
  <si>
    <t>CALLE 17 # 10-69 LOCAL 1</t>
  </si>
  <si>
    <t>900.603.244-3</t>
  </si>
  <si>
    <t>TRAFFIC MARKETING SO</t>
  </si>
  <si>
    <t>3834-769</t>
  </si>
  <si>
    <t>AV 5 NORTE 23 06 LC 302</t>
  </si>
  <si>
    <t>MASTER@TRAFFICMAS.COM</t>
  </si>
  <si>
    <t>860.077.000-1</t>
  </si>
  <si>
    <t>CONDOMINIO CAMPESTRE EL PEÑON</t>
  </si>
  <si>
    <t>8333-032</t>
  </si>
  <si>
    <t>VDA PORTACHUELO SEDE SOCIAL CONDOMINIO C</t>
  </si>
  <si>
    <t>GERENCIA@CONDOMINIOCAMPESTREELPE</t>
  </si>
  <si>
    <t>900.056.410</t>
  </si>
  <si>
    <t xml:space="preserve"> AGENCIA WO SAS</t>
  </si>
  <si>
    <t>6442-215</t>
  </si>
  <si>
    <t>CR 15 100 21 OF 502</t>
  </si>
  <si>
    <t>ADMINISTRATIVO@AGENCIAWO.COM</t>
  </si>
  <si>
    <t>900.474.835</t>
  </si>
  <si>
    <t>INNOVA SOLUCIONES EMPRESARIALES SAS</t>
  </si>
  <si>
    <t>2172-405</t>
  </si>
  <si>
    <t>CR 39 50 35 LC 3170</t>
  </si>
  <si>
    <t>SAS.INNOVA@YAHOO.ES</t>
  </si>
  <si>
    <t>890.312.765-4</t>
  </si>
  <si>
    <t>MORELCO SA</t>
  </si>
  <si>
    <t>6540-362</t>
  </si>
  <si>
    <t>CL 64 5 B 146 LC 43</t>
  </si>
  <si>
    <t>INFO@MORELCO-SA.COM</t>
  </si>
  <si>
    <t>860.451.318</t>
  </si>
  <si>
    <t>CELINTHER EDITORES SAS</t>
  </si>
  <si>
    <t>2019-672</t>
  </si>
  <si>
    <t>3213991345</t>
  </si>
  <si>
    <t>INFO@CELINTHER.COM</t>
  </si>
  <si>
    <t>900.642.925-7</t>
  </si>
  <si>
    <t>LADO B EDITORES Y MERCADEO SAS</t>
  </si>
  <si>
    <t>6151-197</t>
  </si>
  <si>
    <t>CL 145 7 A 61 AP 201</t>
  </si>
  <si>
    <t>NIETO70@GMAIL.COM</t>
  </si>
  <si>
    <t>800.206.723</t>
  </si>
  <si>
    <t>CONSTRUCTORA LANDA SAS</t>
  </si>
  <si>
    <t>7442-360</t>
  </si>
  <si>
    <t>CR 46 94 36</t>
  </si>
  <si>
    <t>CONSTRUCTORA@LANDA.COM.CO</t>
  </si>
  <si>
    <t>830.007.314-0</t>
  </si>
  <si>
    <t>ZZAR PUBLICIDAD Y MERCADEO LTDA.</t>
  </si>
  <si>
    <t>3511-211</t>
  </si>
  <si>
    <t>CL 6 BIS 25 A-47</t>
  </si>
  <si>
    <t>ZZARPYM@YAHOO.ES</t>
  </si>
  <si>
    <t>80.011.141-9</t>
  </si>
  <si>
    <t>RINCON VARGAS JOSE LEONARDO</t>
  </si>
  <si>
    <t>3143096654</t>
  </si>
  <si>
    <t>CR 99 14 60 TO 5 AP 202</t>
  </si>
  <si>
    <t>GERENCIA@GRAFICOSLR.CO</t>
  </si>
  <si>
    <t>900.065.646-1</t>
  </si>
  <si>
    <t>N2GLOBAL SAS</t>
  </si>
  <si>
    <t>5333-170</t>
  </si>
  <si>
    <t>CR 49 B 93 38 BRR LA CASTELLANA</t>
  </si>
  <si>
    <t>MERCADEO@N2GLOBAL.COM</t>
  </si>
  <si>
    <t>900.388.948-7</t>
  </si>
  <si>
    <t>INVERSIONES KUANTUM SAS</t>
  </si>
  <si>
    <t>4795-656</t>
  </si>
  <si>
    <t>CL 183 16 71</t>
  </si>
  <si>
    <t>jfranz01@gmail.com</t>
  </si>
  <si>
    <t>900.280.384-8</t>
  </si>
  <si>
    <t>AMERICAN SPORTING SAS</t>
  </si>
  <si>
    <t>6404-069</t>
  </si>
  <si>
    <t>CL 77 13-47</t>
  </si>
  <si>
    <t>OFICINA AMERICANSPORTING@GMAIL.COM</t>
  </si>
  <si>
    <t>900.713.338-9</t>
  </si>
  <si>
    <t>GRUPO MEDIA COMERCIAL SAS</t>
  </si>
  <si>
    <t>2710-731</t>
  </si>
  <si>
    <t>CL 129 B 54 20 CR 6</t>
  </si>
  <si>
    <t>DANIEL@MEDIA COMERCAIL.COM</t>
  </si>
  <si>
    <t>900.531.767-3</t>
  </si>
  <si>
    <t>QUICK SOLUCIONES SAS</t>
  </si>
  <si>
    <t>4460-299</t>
  </si>
  <si>
    <t>CR 71 A 3 A 29</t>
  </si>
  <si>
    <t>lissynatalia@hotmail.com</t>
  </si>
  <si>
    <t>800.065.539</t>
  </si>
  <si>
    <t xml:space="preserve">  SINDICATO UNICO DE TRABAJADORES DE LA EDUCACION</t>
  </si>
  <si>
    <t>7369-060</t>
  </si>
  <si>
    <t>CR 13 9-51</t>
  </si>
  <si>
    <t>SUTEQARM@TELECOM.COM.CO</t>
  </si>
  <si>
    <t>800.140.603-3</t>
  </si>
  <si>
    <t>POLICIA METROPOLITANA DE BOGOTA</t>
  </si>
  <si>
    <t>2809-912</t>
  </si>
  <si>
    <t>AV CARACAS 6 05 PISO 5</t>
  </si>
  <si>
    <t>MEBOG.COEST-JEFAT@POLICIA.GOV.CO</t>
  </si>
  <si>
    <t>900.632.625-1</t>
  </si>
  <si>
    <t>DIMAP.A INGIENERIA Y PUBLICIDAD S.A.S</t>
  </si>
  <si>
    <t>2845-117</t>
  </si>
  <si>
    <t>CL 24 12-67</t>
  </si>
  <si>
    <t>DIMAPINGENIEROS@GMAIL.COM</t>
  </si>
  <si>
    <t>830.113.015-7</t>
  </si>
  <si>
    <t>INVERSIONES BORINQUEN SA</t>
  </si>
  <si>
    <t>2483437</t>
  </si>
  <si>
    <t>CALLE 77 # 7 -64 APT 801</t>
  </si>
  <si>
    <t>830.096.987-7</t>
  </si>
  <si>
    <t>TREX COLOMBIA EU</t>
  </si>
  <si>
    <t>3017352999</t>
  </si>
  <si>
    <t>CL 13   5-56 OFIC 101</t>
  </si>
  <si>
    <t>TREXCOLOMBIA2010@GMAIL.COM</t>
  </si>
  <si>
    <t>900.291.845-9</t>
  </si>
  <si>
    <t>GREENGROCERY SAS</t>
  </si>
  <si>
    <t>2140-287</t>
  </si>
  <si>
    <t>CL 116 50 A 09</t>
  </si>
  <si>
    <t>GREENGROCERYSAS@GMAIL.COM</t>
  </si>
  <si>
    <t>800.196.583-5</t>
  </si>
  <si>
    <t>WILLTEX LTDA</t>
  </si>
  <si>
    <t>8054-939</t>
  </si>
  <si>
    <t>CR 11 96-43 OF 203</t>
  </si>
  <si>
    <t>FEDERICO.POSADA@WILLTEX.CO</t>
  </si>
  <si>
    <t>900.428.762-7</t>
  </si>
  <si>
    <t>IMPORVISION SAS</t>
  </si>
  <si>
    <t>6774-056</t>
  </si>
  <si>
    <t>CL 175 17 A 11 INT 3</t>
  </si>
  <si>
    <t>IVIVAS@IMPORVISION.COM</t>
  </si>
  <si>
    <t>900.503.450-5</t>
  </si>
  <si>
    <t>ORGANIZACION DE NEGOCIOS PUBLICITARIOS SAS</t>
  </si>
  <si>
    <t>2459-881</t>
  </si>
  <si>
    <t>ON@ONPUBLICIDAD.COM</t>
  </si>
  <si>
    <t>900.060.489-9</t>
  </si>
  <si>
    <t>INVERSIONES CERRO ALTO SAS</t>
  </si>
  <si>
    <t>6621021-</t>
  </si>
  <si>
    <t>6622907</t>
  </si>
  <si>
    <t>CALLE 40 # 32-50 ofc 1102 edificio comite de ganad</t>
  </si>
  <si>
    <t>900.470.514-4</t>
  </si>
  <si>
    <t>IDEAS CORPORATIVAS PUBLICITARIAS SAS</t>
  </si>
  <si>
    <t>2175-339</t>
  </si>
  <si>
    <t>CL 71 21 21 P 2</t>
  </si>
  <si>
    <t>LORENA@IDECORPPUBLICIDAD.COM</t>
  </si>
  <si>
    <t>800.252.877-7</t>
  </si>
  <si>
    <t>TIRE DEPOT LTDA</t>
  </si>
  <si>
    <t>5997-777</t>
  </si>
  <si>
    <t>CL 15 25 35</t>
  </si>
  <si>
    <t>TD@TIREDEPOT.COM.CO</t>
  </si>
  <si>
    <t>900.713.744</t>
  </si>
  <si>
    <t>DIEZ DIEZ PUBLICIDAD SAS</t>
  </si>
  <si>
    <t>8234-683</t>
  </si>
  <si>
    <t>TRANSV. 83 A 73 81</t>
  </si>
  <si>
    <t>DIEZDIEZPUBLICIDAD@GMAIL.COM</t>
  </si>
  <si>
    <t>830.017.656</t>
  </si>
  <si>
    <t>LAGOS DE MALIBU LTDA</t>
  </si>
  <si>
    <t>4936-666</t>
  </si>
  <si>
    <t>AV CR 45 146-48 OF 381</t>
  </si>
  <si>
    <t>marcabogota@catalogospromociones.com</t>
  </si>
  <si>
    <t>900.762.481-3</t>
  </si>
  <si>
    <t>MP MEDIA PROMOS S.A.S</t>
  </si>
  <si>
    <t>3003-399</t>
  </si>
  <si>
    <t>AK 9 100-07 OF 205</t>
  </si>
  <si>
    <t>afernandez@promocionalesmp.com</t>
  </si>
  <si>
    <t>andreah@promocionalesmp.com</t>
  </si>
  <si>
    <t>info@promocionalesmp.com</t>
  </si>
  <si>
    <t>800.133.975</t>
  </si>
  <si>
    <t>COYSELL SAS</t>
  </si>
  <si>
    <t>3418-620</t>
  </si>
  <si>
    <t>CL 15 12 61</t>
  </si>
  <si>
    <t>COYSELL@GMAIL.COM</t>
  </si>
  <si>
    <t>900.496.563-8</t>
  </si>
  <si>
    <t>BARLOFER  SAS</t>
  </si>
  <si>
    <t>2449063</t>
  </si>
  <si>
    <t>CALLE 24 # 19-78</t>
  </si>
  <si>
    <t>900.516.285-2</t>
  </si>
  <si>
    <t>CLAROSCURO LIGTHING DESING SAS</t>
  </si>
  <si>
    <t>53003216</t>
  </si>
  <si>
    <t>CALLE 87 # 18-27</t>
  </si>
  <si>
    <t>806.005.614-9</t>
  </si>
  <si>
    <t>INGENIERIA DESARROLLO Y TECNOLOGIA IDT SAS</t>
  </si>
  <si>
    <t>7045-819</t>
  </si>
  <si>
    <t>CL 98 22 64 OF 614</t>
  </si>
  <si>
    <t>CONTACTO@IDTINGENIEROS.COM</t>
  </si>
  <si>
    <t>900.646.105-2</t>
  </si>
  <si>
    <t>LINEA PROMOCIONAL &amp;  DOTACION  SAS</t>
  </si>
  <si>
    <t>4791015</t>
  </si>
  <si>
    <t>AV CL 116 # 52-30 APT 203</t>
  </si>
  <si>
    <t>3052517746</t>
  </si>
  <si>
    <t>HAPPYKIDSFIESTAS@AUTLOOK.COM</t>
  </si>
  <si>
    <t>900.678.082-9</t>
  </si>
  <si>
    <t>WAH DISENO GRAFICO E IMPRESION SAS</t>
  </si>
  <si>
    <t>4641-963</t>
  </si>
  <si>
    <t>DIG 5 F BIS 47 86</t>
  </si>
  <si>
    <t>INFO@WILSONHERNANDEZ.COM.CO</t>
  </si>
  <si>
    <t>900.569.193-0</t>
  </si>
  <si>
    <t>TICKET FAST SAS</t>
  </si>
  <si>
    <t>5936-301</t>
  </si>
  <si>
    <t>CR 27 C 70 12</t>
  </si>
  <si>
    <t>CONTADOR@TUBOLETA.COM</t>
  </si>
  <si>
    <t>marca1a@catalogospromocionales.com</t>
  </si>
  <si>
    <t>900.227.385-0</t>
  </si>
  <si>
    <t>INMARKETING SAS</t>
  </si>
  <si>
    <t>6640-825</t>
  </si>
  <si>
    <t>CL 50 NORTE AV 5 A N 139</t>
  </si>
  <si>
    <t>INFO@IN-MARKETING.CO</t>
  </si>
  <si>
    <t>830.504.692-1</t>
  </si>
  <si>
    <t>PROBRAND INTEGRA</t>
  </si>
  <si>
    <t>2818-894</t>
  </si>
  <si>
    <t>CR 7 B 155 14</t>
  </si>
  <si>
    <t>INFO@PROBRAND.COM.CO</t>
  </si>
  <si>
    <t>900.536.929-2</t>
  </si>
  <si>
    <t>IMPORTADORA INNOVAR SAS</t>
  </si>
  <si>
    <t>2146-114</t>
  </si>
  <si>
    <t>AK 15 124 29 OFC 502</t>
  </si>
  <si>
    <t>EDGARMARTINEZL@HOTMAIL.COM</t>
  </si>
  <si>
    <t>900.603.295-9</t>
  </si>
  <si>
    <t>SMART SOLUTIONS PROM</t>
  </si>
  <si>
    <t>6706-673</t>
  </si>
  <si>
    <t>CR 87 18 53 TO 1 AP 304</t>
  </si>
  <si>
    <t>MERCADEO@SSPROMOLOGIC.COM</t>
  </si>
  <si>
    <t>COMERCIAL@CCPROMOLOGIC.COM</t>
  </si>
  <si>
    <t>900.715.588-2</t>
  </si>
  <si>
    <t>SAFELY PUBLICIDAD Y DISTRIBUSIONES SAS</t>
  </si>
  <si>
    <t>4005-809</t>
  </si>
  <si>
    <t>CL 10 27 87 LC 102</t>
  </si>
  <si>
    <t>SAFELYCOMERCIAL@GMAIL.COM</t>
  </si>
  <si>
    <t>802.010.332-2</t>
  </si>
  <si>
    <t>INVERSIONES LOGISTICAS ULTRAMAR S.A.S</t>
  </si>
  <si>
    <t>3690-808</t>
  </si>
  <si>
    <t>CL  76  51  19   BRR ALTOS DEL PRADO</t>
  </si>
  <si>
    <t>labodegadelos vinos@gmail.com</t>
  </si>
  <si>
    <t>900.216.566-1</t>
  </si>
  <si>
    <t>SOLAMCO SA</t>
  </si>
  <si>
    <t>8119-873</t>
  </si>
  <si>
    <t>CR 25 N 70 53</t>
  </si>
  <si>
    <t>ADMINISTRACION@SOLAMCO.COM</t>
  </si>
  <si>
    <t>900.370.328-1</t>
  </si>
  <si>
    <t>ECOLO SYSTEMS COLOMBIA SA</t>
  </si>
  <si>
    <t>8119-813</t>
  </si>
  <si>
    <t>CR 25 70 53</t>
  </si>
  <si>
    <t>ADMINISTRACION@SOLOMCO.COM</t>
  </si>
  <si>
    <t>830.060.016-5</t>
  </si>
  <si>
    <t>INVERSIONES Y REPRESENTACIONES CHAHIN EU</t>
  </si>
  <si>
    <t>900.031.963</t>
  </si>
  <si>
    <t>OFICOLOR LTDA</t>
  </si>
  <si>
    <t>4062-836</t>
  </si>
  <si>
    <t>CR 72 K 40 50 SUR C 40</t>
  </si>
  <si>
    <t>OFICOLOR@HOTMAIL.COM</t>
  </si>
  <si>
    <t>811.018.494-6</t>
  </si>
  <si>
    <t>FLORES LUCAR SAS</t>
  </si>
  <si>
    <t>5611-5558</t>
  </si>
  <si>
    <t>VEREDA LA CONVENCION</t>
  </si>
  <si>
    <t>FLORESLUCARSA@GMAIL.COM</t>
  </si>
  <si>
    <t>900.775.558-8</t>
  </si>
  <si>
    <t>PROMOSHOP SAS</t>
  </si>
  <si>
    <t>3177304964</t>
  </si>
  <si>
    <t>CRA 43 # 5B -42 BRR TEQUENDAMA</t>
  </si>
  <si>
    <t>OETOBAR@GMAIL.COM</t>
  </si>
  <si>
    <t>info@promoshop.com.co</t>
  </si>
  <si>
    <t>900.092.845-5</t>
  </si>
  <si>
    <t>MARKETING POOL LTDA</t>
  </si>
  <si>
    <t>4834-199</t>
  </si>
  <si>
    <t>AV BOYACA 99 24</t>
  </si>
  <si>
    <t>INFO@MARKETINGPOOL.COM.CO</t>
  </si>
  <si>
    <t>900.047.434</t>
  </si>
  <si>
    <t>INVERSIONES ECOASEO LTDA</t>
  </si>
  <si>
    <t>4120-553</t>
  </si>
  <si>
    <t>AV BOYACA 15 69 IN 6 P 3</t>
  </si>
  <si>
    <t>ADMINISTRACION@SEM.COM.CO</t>
  </si>
  <si>
    <t>811.007.172-2</t>
  </si>
  <si>
    <t>SBI BANCA DE INVERSION SA</t>
  </si>
  <si>
    <t>3136-085</t>
  </si>
  <si>
    <t>CR 43 A 16 A SUR 38 OF 704</t>
  </si>
  <si>
    <t>INFO@SBI.COM.CO</t>
  </si>
  <si>
    <t>860.079.981-0</t>
  </si>
  <si>
    <t>ASESORIAS E INVERSIONES SA COMISIONISTA DE BOLSA</t>
  </si>
  <si>
    <t>3138-888</t>
  </si>
  <si>
    <t>CL 72 10 70 TO A OF 901 CC AVENIDA CHILE</t>
  </si>
  <si>
    <t>aseinv@asesorias.com.co</t>
  </si>
  <si>
    <t>900.529.486-2</t>
  </si>
  <si>
    <t>WEST CUSTOM SAS</t>
  </si>
  <si>
    <t>5475-151</t>
  </si>
  <si>
    <t>CL 71B 100 A 27 INT 4 OF 504</t>
  </si>
  <si>
    <t>WESTCUSTOMCOMERCIAL@GMAIL.COM</t>
  </si>
  <si>
    <t>900.405.807-7</t>
  </si>
  <si>
    <t>INVERSIONES  CALEP-SAS</t>
  </si>
  <si>
    <t>2353473</t>
  </si>
  <si>
    <t>CALLE 65 # 807-7</t>
  </si>
  <si>
    <t>900.118.402-0</t>
  </si>
  <si>
    <t>KLR COMUNICACIONES</t>
  </si>
  <si>
    <t>6374700</t>
  </si>
  <si>
    <t>CALLE  113 # 7 -45 PISO 8 OFF 810</t>
  </si>
  <si>
    <t>860.040.099-1</t>
  </si>
  <si>
    <t>FONNEGRA GERLEIN SA</t>
  </si>
  <si>
    <t>2100-305</t>
  </si>
  <si>
    <t>CL 79 B 8 40</t>
  </si>
  <si>
    <t>arriendos@fonnegragerlein.com</t>
  </si>
  <si>
    <t>900.503.103-4</t>
  </si>
  <si>
    <t>MEDIOS LORD¨S SAS</t>
  </si>
  <si>
    <t>3231-022</t>
  </si>
  <si>
    <t>CR 41 SUR 72 H 34</t>
  </si>
  <si>
    <t>MEDIOSTORDS@GMAIL.COM</t>
  </si>
  <si>
    <t>900.677.297-0</t>
  </si>
  <si>
    <t>GROW BRANDING SAS</t>
  </si>
  <si>
    <t>6178-646</t>
  </si>
  <si>
    <t>CL 146 7 F 70 AP 607 CON NOGAL PLAZA</t>
  </si>
  <si>
    <t>OLGALOGUI@HOTMAIL.COM</t>
  </si>
  <si>
    <t>900.154.226-3</t>
  </si>
  <si>
    <t>JV PUBLICIDAD Y MARK EU</t>
  </si>
  <si>
    <t>2011-322</t>
  </si>
  <si>
    <t>CL 10 27 39 LC 139</t>
  </si>
  <si>
    <t>jvpublicidadymark@gmail.com</t>
  </si>
  <si>
    <t>860.514.548</t>
  </si>
  <si>
    <t>ONDAS DEL META S.A</t>
  </si>
  <si>
    <t>6641-913</t>
  </si>
  <si>
    <t>CL 41 B 30-11</t>
  </si>
  <si>
    <t>ONDASDELMETA1170@GMAIL.COM</t>
  </si>
  <si>
    <t>900.030.174-6</t>
  </si>
  <si>
    <t>GESTION Y DESARROLLO DE PROYECTOS GDP SAS</t>
  </si>
  <si>
    <t>7451-545</t>
  </si>
  <si>
    <t>CL 71 6 14 TO B OF 1103</t>
  </si>
  <si>
    <t>OFICINA@TGDP.COM.CO</t>
  </si>
  <si>
    <t>900.793.115-5</t>
  </si>
  <si>
    <t>PROMO POP S.A.S</t>
  </si>
  <si>
    <t>7196-772</t>
  </si>
  <si>
    <t>CR 77 I BIS NO 66 B SUR 20</t>
  </si>
  <si>
    <t>GERENCIA@PROMOCIONALESPOP.COM                     b</t>
  </si>
  <si>
    <t>regalos@promopopsas.co</t>
  </si>
  <si>
    <t>900.459.955-4</t>
  </si>
  <si>
    <t>SHOPPER &amp; BRAND S.A.</t>
  </si>
  <si>
    <t>3150-268</t>
  </si>
  <si>
    <t>CL 55 58 54</t>
  </si>
  <si>
    <t>900.757.285-6</t>
  </si>
  <si>
    <t>BENAVIDES PRECIADO ESTRATEGIA VISUAL SAS</t>
  </si>
  <si>
    <t>6135-654</t>
  </si>
  <si>
    <t>CL 129 54 07 IN 2 AP 503</t>
  </si>
  <si>
    <t>DIEGO.BENAVIDES@BPESTRATEGIAVISUAL.COM</t>
  </si>
  <si>
    <t>900.749.034</t>
  </si>
  <si>
    <t>PUNTO PERSONAL S.A.S</t>
  </si>
  <si>
    <t>7500-392</t>
  </si>
  <si>
    <t>CR 27 5A 27</t>
  </si>
  <si>
    <t>P.PERSONAL@OUTLOOK.ES</t>
  </si>
  <si>
    <t>900.664.603-5</t>
  </si>
  <si>
    <t>GUADALUPE MARKETING Y PROMOCIONALES SAS</t>
  </si>
  <si>
    <t>4949-163</t>
  </si>
  <si>
    <t>CL 79 NO. 52-35</t>
  </si>
  <si>
    <t>NICOLAS.IBAÑEZ@GUADALUPEMARKETING.COM</t>
  </si>
  <si>
    <t>900.376.485-7</t>
  </si>
  <si>
    <t>EDITORIAL SUPER GRAFICA SAS</t>
  </si>
  <si>
    <t>5602-028</t>
  </si>
  <si>
    <t>CR 28 11 67 LC 254</t>
  </si>
  <si>
    <t>EDITORIALSUPER@GMAIL.COM</t>
  </si>
  <si>
    <t>ZOOMPUBLICIDAD124@GMAIL.COM</t>
  </si>
  <si>
    <t>830.096.996</t>
  </si>
  <si>
    <t>FONDO DE CONTIGENCIA EXPRESO BOLIVARIANO S.A</t>
  </si>
  <si>
    <t>4820-707</t>
  </si>
  <si>
    <t>AV BOYACA 15-69</t>
  </si>
  <si>
    <t>LEGAL@BOLIVARIANO.COM.CO</t>
  </si>
  <si>
    <t>900.727.443-5</t>
  </si>
  <si>
    <t>SUMMERC SOLUTIONS S.A.S</t>
  </si>
  <si>
    <t>8938-052</t>
  </si>
  <si>
    <t>CL 150 53-76 AP 301</t>
  </si>
  <si>
    <t>CONTACTENOS@SUMMERCSOLUTIONS.COM</t>
  </si>
  <si>
    <t>805.008.822-4</t>
  </si>
  <si>
    <t>APUNTEX LTDA</t>
  </si>
  <si>
    <t>3116-546</t>
  </si>
  <si>
    <t>CR 68 F 66-60</t>
  </si>
  <si>
    <t>JOSE.LINARES@APUNTEX.COM</t>
  </si>
  <si>
    <t>PROMOTORA INMOBILIARIA DANN CARTAGENA SAS</t>
  </si>
  <si>
    <t>8650-000</t>
  </si>
  <si>
    <t>BRR LAGUITO AV LAS VEGAS CR 1 01 60</t>
  </si>
  <si>
    <t>GERENCIA@HOTELDANNCARTAGENA.COM</t>
  </si>
  <si>
    <t>900.559.901-6</t>
  </si>
  <si>
    <t>AM AMERICAN MARKETING S.AS</t>
  </si>
  <si>
    <t>3107425438</t>
  </si>
  <si>
    <t>CR 100 # 23 A 44 SUR</t>
  </si>
  <si>
    <t>CONTABILIDAD1@HOTMAIL.COM</t>
  </si>
  <si>
    <t>800.071.763-7</t>
  </si>
  <si>
    <t>CONTRILEG LTDA EMPRESA INTEGRAL DE COMER. DE BIENE</t>
  </si>
  <si>
    <t>2430-979</t>
  </si>
  <si>
    <t>CR 10 15 39 OF 1008</t>
  </si>
  <si>
    <t>contrileg@yahoo.com</t>
  </si>
  <si>
    <t>800.188.540-5</t>
  </si>
  <si>
    <t>INTER REDES</t>
  </si>
  <si>
    <t>5334598</t>
  </si>
  <si>
    <t>CALLE 94 A # 57-34</t>
  </si>
  <si>
    <t>900.796.313-0</t>
  </si>
  <si>
    <t>CONSORCIO V.A.P PROMO IDU 2014</t>
  </si>
  <si>
    <t>7559-710</t>
  </si>
  <si>
    <t>CONSORCIORAP@GMAIL.COM</t>
  </si>
  <si>
    <t>AKL INTERNATIONAL SAS</t>
  </si>
  <si>
    <t>bayron.sarria@aklint.com</t>
  </si>
  <si>
    <t>830.105.349-8</t>
  </si>
  <si>
    <t>ORIENTACION Y SEGURIDAD CTA</t>
  </si>
  <si>
    <t>6364-686</t>
  </si>
  <si>
    <t>TV 21 NO. 98-55 PISO 2</t>
  </si>
  <si>
    <t>3012405983</t>
  </si>
  <si>
    <t>ANGELAMARIAGAMA@GMAIL.COM</t>
  </si>
  <si>
    <t>900.535.865-5</t>
  </si>
  <si>
    <t>IMPOCOL SR S.A.S</t>
  </si>
  <si>
    <t>4724-846</t>
  </si>
  <si>
    <t>CL 138 NO 54-60</t>
  </si>
  <si>
    <t>IMPOCOL.SAS@GMAIL.COM</t>
  </si>
  <si>
    <t>SSANDOVAL@ALBAANDLIBELLI.COM</t>
  </si>
  <si>
    <t>900.789.411-5</t>
  </si>
  <si>
    <t>THINK MARKETING ESTRATEGICO SAS</t>
  </si>
  <si>
    <t>3113029613</t>
  </si>
  <si>
    <t>CR 22 47 15 CONJ MULTIFAMILIAR SAN JORGE</t>
  </si>
  <si>
    <t>directorgeneralthinkmarketing@gmail.com</t>
  </si>
  <si>
    <t>860.518.123</t>
  </si>
  <si>
    <t>AYB INDUSTRIAL Y COMERCIAL LTDA</t>
  </si>
  <si>
    <t>2567766</t>
  </si>
  <si>
    <t>CR 22 84 28</t>
  </si>
  <si>
    <t>torrente@aybic.com</t>
  </si>
  <si>
    <t>comercialt@aybic.com</t>
  </si>
  <si>
    <t>900.808.584-3</t>
  </si>
  <si>
    <t>PUNTO PROMO SAS</t>
  </si>
  <si>
    <t>8030-057</t>
  </si>
  <si>
    <t>CR 66 79 A 30 UNI 2 INT 1 APT 204</t>
  </si>
  <si>
    <t>900.529.653-6</t>
  </si>
  <si>
    <t>BRESSPOP SOLUCIONES PROMOCIONALES SAS</t>
  </si>
  <si>
    <t>3006-113</t>
  </si>
  <si>
    <t>CL 49 S 26 16</t>
  </si>
  <si>
    <t>BRESSINFO@GMAIL.COM</t>
  </si>
  <si>
    <t>900.251.709-1</t>
  </si>
  <si>
    <t>TYC RESPRESENTACIONES LIMITADA</t>
  </si>
  <si>
    <t>2573368-2810199</t>
  </si>
  <si>
    <t>CALLE 84# 7-59 OFC 202</t>
  </si>
  <si>
    <t>800.251.709-1</t>
  </si>
  <si>
    <t>TYC REPRESENTACIONES LIMITADA</t>
  </si>
  <si>
    <t>2573368</t>
  </si>
  <si>
    <t>2810199</t>
  </si>
  <si>
    <t>CALLE 84 # 7-59 OFC 202</t>
  </si>
  <si>
    <t>830.121.746-4</t>
  </si>
  <si>
    <t>DOMINA SA</t>
  </si>
  <si>
    <t>5207-060</t>
  </si>
  <si>
    <t>AV CL 100 17 A 36 OFC 803</t>
  </si>
  <si>
    <t>JCDALEL@ARISTAS.CO</t>
  </si>
  <si>
    <t>830.044.415</t>
  </si>
  <si>
    <t>INFO COMUNICACIONES S.A.S</t>
  </si>
  <si>
    <t>8764-559</t>
  </si>
  <si>
    <t>AUTOP. MEDELLIN KM 35-TERMINAL DE CARGA</t>
  </si>
  <si>
    <t>FABIO@INFOCOMUNICACIONES.NET</t>
  </si>
  <si>
    <t>900.340.523</t>
  </si>
  <si>
    <t>EVOLUTION BRANDING S.A.S</t>
  </si>
  <si>
    <t>7953-858</t>
  </si>
  <si>
    <t>CLL 103 C 63-39</t>
  </si>
  <si>
    <t>MAURICIO.ORTIZ@EVOLUTIONBRANDING.CO</t>
  </si>
  <si>
    <t>900.526.681-9</t>
  </si>
  <si>
    <t>FUN PRODUCTS S.A.S</t>
  </si>
  <si>
    <t>6129-441</t>
  </si>
  <si>
    <t>CR 16 NNO. 110-21 APT 501</t>
  </si>
  <si>
    <t>MARIO.BECERRAFP@GMAIL.COM</t>
  </si>
  <si>
    <t>900.692.760-2</t>
  </si>
  <si>
    <t>PARAGUAS Y PARASOLES BOUTIQUE SAS</t>
  </si>
  <si>
    <t>3453-413</t>
  </si>
  <si>
    <t>CL 67 13 09 PISO 2</t>
  </si>
  <si>
    <t>JUANKBF-2@HOTMAIL.COM</t>
  </si>
  <si>
    <t>900.786.142-5</t>
  </si>
  <si>
    <t>GRUPO EMPRESARIAL OPORTUNIDAD DE NEGOCIOS S.A.S</t>
  </si>
  <si>
    <t>4444-059</t>
  </si>
  <si>
    <t>CR 45 NO. 30-45</t>
  </si>
  <si>
    <t>GERENCIA@PUBLICIDADCREATIVAVELEZ.CO</t>
  </si>
  <si>
    <t>832.001.216</t>
  </si>
  <si>
    <t>LA PRADERA DEPOTOSI CLUB RESIDENCIAL</t>
  </si>
  <si>
    <t>8757-777</t>
  </si>
  <si>
    <t>KM 19 VIA CALERA SOPO</t>
  </si>
  <si>
    <t>CONTABILIDAD@CLUBPRADERA.COM</t>
  </si>
  <si>
    <t>900.757.995-7</t>
  </si>
  <si>
    <t>CEPAD PROMOCIONALES SAS</t>
  </si>
  <si>
    <t>3106090902</t>
  </si>
  <si>
    <t>CR 69 M 70 72</t>
  </si>
  <si>
    <t>CLARAVILLALOBOS@TELECOM.COM.CO</t>
  </si>
  <si>
    <t>cepadprom@hotmail.com</t>
  </si>
  <si>
    <t>900.646.445</t>
  </si>
  <si>
    <t>LA BURGUES LATIN DUB S.A.S</t>
  </si>
  <si>
    <t>6727-197</t>
  </si>
  <si>
    <t>AV NO. 16 B-159 BL B AP 414</t>
  </si>
  <si>
    <t>PRENSA.MARCELAAMAYA@GMSIL.COM</t>
  </si>
  <si>
    <t>800.221.848</t>
  </si>
  <si>
    <t>CINESTUDIO EL TUNEL</t>
  </si>
  <si>
    <t>2613-287</t>
  </si>
  <si>
    <t>CR 33 A NO.25 D-16</t>
  </si>
  <si>
    <t>3143728966</t>
  </si>
  <si>
    <t>ELTUNEL02@GMAIL.COM</t>
  </si>
  <si>
    <t>900.709.467-5</t>
  </si>
  <si>
    <t>INTERADVISOR SAS</t>
  </si>
  <si>
    <t>6803-566</t>
  </si>
  <si>
    <t>CR 1 C 13 10 A 13</t>
  </si>
  <si>
    <t>ESPERANZA.JEREZ@INTERDVISOR.CO</t>
  </si>
  <si>
    <t>900.820.719</t>
  </si>
  <si>
    <t>ARCA PUBLICIDAD DISTRIBUIDORA S.A.S</t>
  </si>
  <si>
    <t>3603-208</t>
  </si>
  <si>
    <t>CL 8 NO. 21-15 P 5</t>
  </si>
  <si>
    <t>ventas@arcapublicidadsas.com</t>
  </si>
  <si>
    <t>43.669.221</t>
  </si>
  <si>
    <t>EMOTIONS PROMOCIONALES</t>
  </si>
  <si>
    <t>8038-810</t>
  </si>
  <si>
    <t>CL 127 D NO. 19-88 TORRE 1 OF 801</t>
  </si>
  <si>
    <t>3104307639</t>
  </si>
  <si>
    <t>EMOTIONSPROMOCIONALES@GMAIL.COM</t>
  </si>
  <si>
    <t>900.211.626</t>
  </si>
  <si>
    <t>CENTRO COMERCIAL LLANOCENTRO</t>
  </si>
  <si>
    <t>6708-050</t>
  </si>
  <si>
    <t>CR 39 C NO.29 C- 15 OF ADMINISTRACION</t>
  </si>
  <si>
    <t xml:space="preserve"> lauragiselmoreno@gmail.com</t>
  </si>
  <si>
    <t>900.819.653-0</t>
  </si>
  <si>
    <t>ACTUALIDADES OPC SAS</t>
  </si>
  <si>
    <t>6658-069</t>
  </si>
  <si>
    <t>CR 2 9 95</t>
  </si>
  <si>
    <t>GERENTE@CTUALIDADESOPC.COM</t>
  </si>
  <si>
    <t>900.619.116-9</t>
  </si>
  <si>
    <t>MEDIOS &amp; MARCAS SAS</t>
  </si>
  <si>
    <t>7479-677</t>
  </si>
  <si>
    <t>GERENCIA@MARKETMEDIOS-SAS.COM</t>
  </si>
  <si>
    <t>830.062.497-3</t>
  </si>
  <si>
    <t>GLOBAL SPORT LTDA</t>
  </si>
  <si>
    <t>3402-382</t>
  </si>
  <si>
    <t>VCR 17 43 38</t>
  </si>
  <si>
    <t>GLBALSPORT14@HOTMAIL.COM</t>
  </si>
  <si>
    <t>900.405.827-8</t>
  </si>
  <si>
    <t>SURTIR DE OCCIDENTE S.A.S</t>
  </si>
  <si>
    <t>4453-073</t>
  </si>
  <si>
    <t>CL 43 NO.5-44</t>
  </si>
  <si>
    <t>MHENAO@SURTIRDEOCCIDENTE.COM</t>
  </si>
  <si>
    <t>900.734.466</t>
  </si>
  <si>
    <t>MANGGLE S S.A.S</t>
  </si>
  <si>
    <t>7518-787</t>
  </si>
  <si>
    <t>CR 2 NO. 16-45</t>
  </si>
  <si>
    <t>3115373841</t>
  </si>
  <si>
    <t>FANNYCRATAIVA@GMAIL.COM</t>
  </si>
  <si>
    <t>900.619.023</t>
  </si>
  <si>
    <t>DISPAPEL Y SUMINISTROS SAS</t>
  </si>
  <si>
    <t>8029-404</t>
  </si>
  <si>
    <t>CR 94 22 A 90 INT 3 APT 402</t>
  </si>
  <si>
    <t>DISPASUMI@HOTMAIL.COM</t>
  </si>
  <si>
    <t>900.352.381-6</t>
  </si>
  <si>
    <t>NOVA TRADING GROUP S</t>
  </si>
  <si>
    <t>2367-940</t>
  </si>
  <si>
    <t>amoreno@novatradinggroup.com</t>
  </si>
  <si>
    <t>900.087.708-4</t>
  </si>
  <si>
    <t>INDUSTRIAL DOTACIONES COLOMBIANAS INDOCOL SAS</t>
  </si>
  <si>
    <t>6583-446</t>
  </si>
  <si>
    <t>CR 72 C NO. 10 B -24</t>
  </si>
  <si>
    <t>bodega.indocol@gmail.com</t>
  </si>
  <si>
    <t>bodega@indocolsas.com</t>
  </si>
  <si>
    <t>860.028.047-8</t>
  </si>
  <si>
    <t>EDIFICIO  AVIANCA PH</t>
  </si>
  <si>
    <t>2836104</t>
  </si>
  <si>
    <t>ED AVIANCA CRA 7 CON CALLE 16</t>
  </si>
  <si>
    <t>900.518.861-4</t>
  </si>
  <si>
    <t>STARBOARD</t>
  </si>
  <si>
    <t>6101595</t>
  </si>
  <si>
    <t>CR 16A # 52A -56</t>
  </si>
  <si>
    <t>900.641.431-6</t>
  </si>
  <si>
    <t>ESTRATEGIA PENAL SAS</t>
  </si>
  <si>
    <t>3687096</t>
  </si>
  <si>
    <t>CRA 25A CALLE 1-31 INTE 905</t>
  </si>
  <si>
    <t>900.506.350</t>
  </si>
  <si>
    <t>LOGISTIC GROUP S.A.S</t>
  </si>
  <si>
    <t>5273-666</t>
  </si>
  <si>
    <t>CR 54 NO. 152-60</t>
  </si>
  <si>
    <t>INFO@LOGISTICGROUP.COM</t>
  </si>
  <si>
    <t>900.061.650-4</t>
  </si>
  <si>
    <t>EDIFICIO SANTUARIO</t>
  </si>
  <si>
    <t>3152244347</t>
  </si>
  <si>
    <t>CALLE 22 C # 28-78</t>
  </si>
  <si>
    <t>860.515.416-1</t>
  </si>
  <si>
    <t>CONJUNTO  RESIDENCIAL USAMATA MANZADA D</t>
  </si>
  <si>
    <t>2692773</t>
  </si>
  <si>
    <t>811.000.506-7</t>
  </si>
  <si>
    <t>LITOEMPAQUES SAS</t>
  </si>
  <si>
    <t>3398-300</t>
  </si>
  <si>
    <t>CR 52 2 38</t>
  </si>
  <si>
    <t>LBESCOBAR@LITOEMPAQUES.COM</t>
  </si>
  <si>
    <t>900.554.450-3</t>
  </si>
  <si>
    <t>DOBLE JOTA TALLER CRATIVO S.A.S</t>
  </si>
  <si>
    <t>2577-931</t>
  </si>
  <si>
    <t>CR 15 NO. 103-70 OFI 306-307</t>
  </si>
  <si>
    <t>doblejotatc@gmail.com</t>
  </si>
  <si>
    <t>directorcreativo@promocionalesdoblejota.com</t>
  </si>
  <si>
    <t>pedidos@promocionalesdoblejota.com</t>
  </si>
  <si>
    <t>900.663.801-2</t>
  </si>
  <si>
    <t>DOTACIONES Y PUBLICIDAD EL REMANENTE SAS</t>
  </si>
  <si>
    <t>CR 71 49 A 43 103</t>
  </si>
  <si>
    <t>NELBARCA@GMAIL.COM    NELBARCA@GMAIL.COM</t>
  </si>
  <si>
    <t>860.021.967</t>
  </si>
  <si>
    <t>CAJA PROMOTORA DE VIVIENDA MILITAR Y DE POLICIA</t>
  </si>
  <si>
    <t>2207-200</t>
  </si>
  <si>
    <t>CR 54 26 54 CAN</t>
  </si>
  <si>
    <t>900.806.066-0</t>
  </si>
  <si>
    <t>PROMOGRAF´S SAS</t>
  </si>
  <si>
    <t>4827-189</t>
  </si>
  <si>
    <t>CL 65 H SUR 78 J 45</t>
  </si>
  <si>
    <t>VENTAS@PROMOGRAFS.COM</t>
  </si>
  <si>
    <t>Info@promograf.co</t>
  </si>
  <si>
    <t>900.825.130-5</t>
  </si>
  <si>
    <t>PROYECTAMOS TU MARCA  S.A.S</t>
  </si>
  <si>
    <t>4105-289</t>
  </si>
  <si>
    <t>CR 12 A NO. 10-21</t>
  </si>
  <si>
    <t>DIRECTOR@PROYECTAMOSTUMARCA.COM</t>
  </si>
  <si>
    <t>900.826.119-8</t>
  </si>
  <si>
    <t>CASA DE PONQUE PALERMO</t>
  </si>
  <si>
    <t>2874-427</t>
  </si>
  <si>
    <t>CR 19 NO. 45-44</t>
  </si>
  <si>
    <t>GERENCIA@CASADEPONQUESPALERMO.COM</t>
  </si>
  <si>
    <t>830.064.398</t>
  </si>
  <si>
    <t>PROMOTION MARKETING GROUP SAS</t>
  </si>
  <si>
    <t>4929-421</t>
  </si>
  <si>
    <t>CR 7 C 123 94</t>
  </si>
  <si>
    <t>GERENCIA@EQUIPOPMG.COM</t>
  </si>
  <si>
    <t>900.517.272-1</t>
  </si>
  <si>
    <t>GRUPO FOKUSS SAS</t>
  </si>
  <si>
    <t>2769-246</t>
  </si>
  <si>
    <t>CR 43 A 31 A SUR 25</t>
  </si>
  <si>
    <t>COMERCIAL@FOKUSS.COM.CO</t>
  </si>
  <si>
    <t>900.426.179-3</t>
  </si>
  <si>
    <t>FREDMO INVERSIONES  SAS</t>
  </si>
  <si>
    <t>4660606</t>
  </si>
  <si>
    <t>CRA 25 # 22-c-28</t>
  </si>
  <si>
    <t>900.622.453</t>
  </si>
  <si>
    <t>QUANTIC GROUP SAS</t>
  </si>
  <si>
    <t>6944-321</t>
  </si>
  <si>
    <t>3187109719</t>
  </si>
  <si>
    <t>CR 53 75 82</t>
  </si>
  <si>
    <t>MARIA.CHAMORRO@QUANTICGROUP.CO</t>
  </si>
  <si>
    <t>900.296.183</t>
  </si>
  <si>
    <t>TERCEZA SAS</t>
  </si>
  <si>
    <t>7454-525</t>
  </si>
  <si>
    <t>CR 31 25A 68</t>
  </si>
  <si>
    <t>chernandez@labr-terceza.com</t>
  </si>
  <si>
    <t>860.008.207-4</t>
  </si>
  <si>
    <t>MERCER (COLOMBIA) LTDA</t>
  </si>
  <si>
    <t>7421-000</t>
  </si>
  <si>
    <t>CR 69 25 B 44 P 2</t>
  </si>
  <si>
    <t>GERMAN.DIAZ@MERCER.COM</t>
  </si>
  <si>
    <t>900.704.672-6</t>
  </si>
  <si>
    <t>INVERSIONES ALQUIN SAS</t>
  </si>
  <si>
    <t>7030860</t>
  </si>
  <si>
    <t>CRA 188 CL 116 - OFC 202</t>
  </si>
  <si>
    <t>900.717.661-1</t>
  </si>
  <si>
    <t>LAPISLAZULI CP SAS</t>
  </si>
  <si>
    <t>4495-380</t>
  </si>
  <si>
    <t>CL 8 C 92 72</t>
  </si>
  <si>
    <t>LAPISLAZULI.CP@GMAIL.COM</t>
  </si>
  <si>
    <t>900.696.258-4</t>
  </si>
  <si>
    <t>EJAD NAJAR PUBLICIDAD SAS</t>
  </si>
  <si>
    <t>4351-418</t>
  </si>
  <si>
    <t>CL 83 A 114 90 INT 38</t>
  </si>
  <si>
    <t>EHADPUBLICIDAD@YAHOO.COM</t>
  </si>
  <si>
    <t>900.820.055-8</t>
  </si>
  <si>
    <t>COMERCIALIZADORA TREEX S.A.S</t>
  </si>
  <si>
    <t>5821-060</t>
  </si>
  <si>
    <t>CR 45 NO. 1-191 TORE 4-812</t>
  </si>
  <si>
    <t>TREEXCOMERCIAL@GMAIL.COM</t>
  </si>
  <si>
    <t>800.234.058-3</t>
  </si>
  <si>
    <t>BARBARA USAQUEN PARROQUIA  SANTA</t>
  </si>
  <si>
    <t>2133298</t>
  </si>
  <si>
    <t>CALLE 118 # 5-84 USAQUEN</t>
  </si>
  <si>
    <t>900.375.828</t>
  </si>
  <si>
    <t>GRUPO QUALITY SAS</t>
  </si>
  <si>
    <t>3108114167</t>
  </si>
  <si>
    <t>CR 9 113 52 OF 1901</t>
  </si>
  <si>
    <t>FABIAN_CASTILLO@HOTMAIL.COM</t>
  </si>
  <si>
    <t>900.811.703-4</t>
  </si>
  <si>
    <t>SIRKET MARKETING PROMOCIONAL S.A.S</t>
  </si>
  <si>
    <t>3605-610</t>
  </si>
  <si>
    <t>CR 25 A NO. 8-59</t>
  </si>
  <si>
    <t>SIRKETPROMO@GMAIL.COM</t>
  </si>
  <si>
    <t>900.591.305</t>
  </si>
  <si>
    <t>AI CORPORATIVA SAS</t>
  </si>
  <si>
    <t>5270-185</t>
  </si>
  <si>
    <t>CL 173 19 75 INT 5 OF 501</t>
  </si>
  <si>
    <t>AICORPORATIVASAS@GMAIL.COM</t>
  </si>
  <si>
    <t>900.515.176-3</t>
  </si>
  <si>
    <t>IMPREDIGMA SAS</t>
  </si>
  <si>
    <t>6965-916</t>
  </si>
  <si>
    <t>CL 78 B 107 33</t>
  </si>
  <si>
    <t>IMPREDIGMA@GMAIL.COM</t>
  </si>
  <si>
    <t>900.300.644</t>
  </si>
  <si>
    <t>FELU SAS</t>
  </si>
  <si>
    <t>3360-623</t>
  </si>
  <si>
    <t>CR 20 25 SUR 81 IN 146</t>
  </si>
  <si>
    <t>FELU@UNE.NET.CO</t>
  </si>
  <si>
    <t>900.423.744-1</t>
  </si>
  <si>
    <t>COROTOS DESIGN SAS</t>
  </si>
  <si>
    <t>8013-822</t>
  </si>
  <si>
    <t>CL 147 7 B 92</t>
  </si>
  <si>
    <t>RICARDO@METAMORFOSESDESIGN.COM                    RICARDO@METAMORFOSESDESIGN.COM</t>
  </si>
  <si>
    <t>830.131.519-3</t>
  </si>
  <si>
    <t>ANIPACK LTDA</t>
  </si>
  <si>
    <t>2613-241</t>
  </si>
  <si>
    <t>CR 65 A 4D 05</t>
  </si>
  <si>
    <t>ANIPACKLTDA@GMAIL.COM</t>
  </si>
  <si>
    <t>900.630.951-7</t>
  </si>
  <si>
    <t>VIAJES TOUR COLOMBIA SAS</t>
  </si>
  <si>
    <t>7568-102</t>
  </si>
  <si>
    <t>CR 7 74 56 OFC 301</t>
  </si>
  <si>
    <t>DAVIDLOPEZ@VIAJESTOURCOLOMBIA.COM</t>
  </si>
  <si>
    <t>900.466.298-2</t>
  </si>
  <si>
    <t>PUBLIACTIVO SAS</t>
  </si>
  <si>
    <t>3004-233</t>
  </si>
  <si>
    <t>CR 15 NO. 59-21</t>
  </si>
  <si>
    <t>GERENCIA@PUBLIACTIVO.COM</t>
  </si>
  <si>
    <t>900.397.189-1</t>
  </si>
  <si>
    <t>MBA PARTNERS CORP. SUCURSAL COLOMBIA</t>
  </si>
  <si>
    <t>2102-290</t>
  </si>
  <si>
    <t>CR 7 72 65</t>
  </si>
  <si>
    <t>ASISTENTE@CO.MBELTAM.COM</t>
  </si>
  <si>
    <t>901.248.177</t>
  </si>
  <si>
    <t>PROYECTO IMPRESOS SAS</t>
  </si>
  <si>
    <t>2299-523</t>
  </si>
  <si>
    <t>CL 19 SUR 69 80</t>
  </si>
  <si>
    <t>info@proyectoimpreso.com</t>
  </si>
  <si>
    <t>900.818.895-1</t>
  </si>
  <si>
    <t>MUNDO GRAFICO WA SAS</t>
  </si>
  <si>
    <t>4404-937</t>
  </si>
  <si>
    <t>MUNDOGRAFICO@COLOMBIA.COM</t>
  </si>
  <si>
    <t>890.903.532-1</t>
  </si>
  <si>
    <t>INDUSTRIA COLOMBIANA DE CAFE SAS</t>
  </si>
  <si>
    <t>2854-415</t>
  </si>
  <si>
    <t>CL 8 SUR 50 67</t>
  </si>
  <si>
    <t>CORRESPONDENCIASNCH.DOMESA@SERVICIOSNUTRESA.COM</t>
  </si>
  <si>
    <t>830.504.751-8</t>
  </si>
  <si>
    <t>CONSTRUCTORA  CENTRO COMERCIAL CARTAGENA  SAS</t>
  </si>
  <si>
    <t>3531454</t>
  </si>
  <si>
    <t>CALLE 77 # 57-141 OFC</t>
  </si>
  <si>
    <t>900.089.132</t>
  </si>
  <si>
    <t>INVERSIONES TEGNOGRAFICAS S.A.S</t>
  </si>
  <si>
    <t>4660-977</t>
  </si>
  <si>
    <t>CL 64 NO. 112 B - 90</t>
  </si>
  <si>
    <t>GERENCIA@INVERSIONESTEGNOGRAFICAS.COM</t>
  </si>
  <si>
    <t>830.006.506-3</t>
  </si>
  <si>
    <t>COMERILIZADORA INTERNACIONAL MAC LTDA</t>
  </si>
  <si>
    <t>3453-258</t>
  </si>
  <si>
    <t>CL 58 B 18 51</t>
  </si>
  <si>
    <t>CMAC@COMERCIALIZADORAMAC.NET</t>
  </si>
  <si>
    <t>830.108.278</t>
  </si>
  <si>
    <t>PYM PUBLICIDAD SAS</t>
  </si>
  <si>
    <t>6185-252</t>
  </si>
  <si>
    <t>CR 22 83 80</t>
  </si>
  <si>
    <t>compras@pympublicidad.com</t>
  </si>
  <si>
    <t>830.504.692</t>
  </si>
  <si>
    <t>PROBRAND INTEGRA S.A.S</t>
  </si>
  <si>
    <t>6234-805</t>
  </si>
  <si>
    <t>CR 13 NO. 88 A 77 OF 603</t>
  </si>
  <si>
    <t>900.528.572-3</t>
  </si>
  <si>
    <t>AM SERVI TODO SAS</t>
  </si>
  <si>
    <t>2028328</t>
  </si>
  <si>
    <t>CARRERA 40 # 11-35 SUR</t>
  </si>
  <si>
    <t>900.959.034-1</t>
  </si>
  <si>
    <t>TERCOCHES S.A.S.</t>
  </si>
  <si>
    <t>3086-863</t>
  </si>
  <si>
    <t>AV BOYACA 152 50</t>
  </si>
  <si>
    <t>Tercoches@tercoches.com</t>
  </si>
  <si>
    <t>900.776.971</t>
  </si>
  <si>
    <t>INGENIO PUBLICIDAD Y PRODUCCIONES SAS</t>
  </si>
  <si>
    <t>2473-145</t>
  </si>
  <si>
    <t>CR 28 11 67 OF 111</t>
  </si>
  <si>
    <t>contacto@ingeniopyp.com</t>
  </si>
  <si>
    <t>900.792.685</t>
  </si>
  <si>
    <t>IMAGINE DREAMS SAS</t>
  </si>
  <si>
    <t>4748-025</t>
  </si>
  <si>
    <t>3017195188</t>
  </si>
  <si>
    <t>CR 17 145 A 23 APTO 706</t>
  </si>
  <si>
    <t>DIANAMENDIETA9@HOTMAIL.COM</t>
  </si>
  <si>
    <t>900.783.180</t>
  </si>
  <si>
    <t>DPG SEGUROS SOCIEDAD LIMITADA</t>
  </si>
  <si>
    <t>3206943518</t>
  </si>
  <si>
    <t>CR 15 4 NORTE 44</t>
  </si>
  <si>
    <t>GERENCIA@DPGSEGUROS.COM</t>
  </si>
  <si>
    <t>900.832.449-8</t>
  </si>
  <si>
    <t>TODO EN AGENDAS SAS</t>
  </si>
  <si>
    <t>7773-918</t>
  </si>
  <si>
    <t>CL 59 A 78 D 51 SUR</t>
  </si>
  <si>
    <t>800.099.183-7</t>
  </si>
  <si>
    <t>TIPOGRAFIA Y LITOGRAFIA VARGAS LTDA</t>
  </si>
  <si>
    <t>3478-964</t>
  </si>
  <si>
    <t>CL 59 18 22</t>
  </si>
  <si>
    <t>LITOVARGASLTDA@YAHOO.COM</t>
  </si>
  <si>
    <t>900.818.751</t>
  </si>
  <si>
    <t>KREO SOLUCIONES SAS</t>
  </si>
  <si>
    <t>8117-894</t>
  </si>
  <si>
    <t>3219204209</t>
  </si>
  <si>
    <t>CR 99 69 A 81 INT 2 501</t>
  </si>
  <si>
    <t>PRODRIGUEZ@KREOSOLUCIONES.COM.CO</t>
  </si>
  <si>
    <t>1.016.005.104</t>
  </si>
  <si>
    <t>PUERTO FULA PABLO ANDRES</t>
  </si>
  <si>
    <t>2953-381</t>
  </si>
  <si>
    <t>3138875759</t>
  </si>
  <si>
    <t>CL 23 D 86 28 INT 8 APTO 301</t>
  </si>
  <si>
    <t>PABLOANDRES08@HOTMAIL.COM</t>
  </si>
  <si>
    <t>900.311.387</t>
  </si>
  <si>
    <t>CLAB CREATIVE LABORATORY SAS</t>
  </si>
  <si>
    <t>7559-110</t>
  </si>
  <si>
    <t>3155120684</t>
  </si>
  <si>
    <t>CR 18 C 121 40 OF 302</t>
  </si>
  <si>
    <t>bibiana.bastidas@clab.com.co</t>
  </si>
  <si>
    <t>830.134.136</t>
  </si>
  <si>
    <t>TARGUM PUBLICIDAD LT</t>
  </si>
  <si>
    <t>2579-536</t>
  </si>
  <si>
    <t>3167443087</t>
  </si>
  <si>
    <t>CR 46 91 09 P 1</t>
  </si>
  <si>
    <t>TARGUM@TARGUMPUBLICIDAD.COM</t>
  </si>
  <si>
    <t>900.144.733</t>
  </si>
  <si>
    <t>PUBAS ASESORIAS EN PUBLICIDAD Y DISEÑO S EN C S</t>
  </si>
  <si>
    <t>3816-700</t>
  </si>
  <si>
    <t>3128689597</t>
  </si>
  <si>
    <t>CL 49 7 N 41</t>
  </si>
  <si>
    <t>marcia@pubaspu</t>
  </si>
  <si>
    <t>900.707.797</t>
  </si>
  <si>
    <t>PLAY VISUAL SAS</t>
  </si>
  <si>
    <t>7474-236</t>
  </si>
  <si>
    <t>3214734765</t>
  </si>
  <si>
    <t>CL 71 69 P 21 LC 1</t>
  </si>
  <si>
    <t>playvisualprocesos@gmail.com</t>
  </si>
  <si>
    <t>playvisual.admi@gmail.com</t>
  </si>
  <si>
    <t>playvisualpublicidad@gmail.com</t>
  </si>
  <si>
    <t>800.180.836-3</t>
  </si>
  <si>
    <t>ECONOMICA COLSULTORES LTDA</t>
  </si>
  <si>
    <t>3102387</t>
  </si>
  <si>
    <t>CRA  1 E # 74-14 TORRE  1 APTO 601</t>
  </si>
  <si>
    <t>900.385.108-3</t>
  </si>
  <si>
    <t>ASER-K LTDA</t>
  </si>
  <si>
    <t>4051-677</t>
  </si>
  <si>
    <t>CR 31 A NO 7-05</t>
  </si>
  <si>
    <t>900.128.742-2</t>
  </si>
  <si>
    <t>R &amp; M LTDA</t>
  </si>
  <si>
    <t>6853-071</t>
  </si>
  <si>
    <t>CL 88 21 83 DIAMANTE 2</t>
  </si>
  <si>
    <t>contacto@rymltda.co</t>
  </si>
  <si>
    <t>900.985.282-1</t>
  </si>
  <si>
    <t>ACCION DIRECTA &amp; COMPAÑIA SAS</t>
  </si>
  <si>
    <t>8050-708</t>
  </si>
  <si>
    <t>CALLE 74  51-40</t>
  </si>
  <si>
    <t>experiencias@acciondirecta.net</t>
  </si>
  <si>
    <t>51.913.862-6</t>
  </si>
  <si>
    <t>SAAVEDRA HERRERA SANDRA CRISTINA</t>
  </si>
  <si>
    <t>6624-248</t>
  </si>
  <si>
    <t>CR 114 A 147 A 54</t>
  </si>
  <si>
    <t>IDENTIEXPRESS@YAHOO.ES</t>
  </si>
  <si>
    <t>900.552.500-4</t>
  </si>
  <si>
    <t>VISE GROUP SAS</t>
  </si>
  <si>
    <t xml:space="preserve"> 6041881</t>
  </si>
  <si>
    <t>Dirección: Cra 28 34A - 89 Casa 11, Castilla La Nu</t>
  </si>
  <si>
    <t>320 449 6270</t>
  </si>
  <si>
    <t>GERENCIA@VISEGROUP.COM</t>
  </si>
  <si>
    <t>900.333.400</t>
  </si>
  <si>
    <t>JLS ILUMINACIONES</t>
  </si>
  <si>
    <t>3126771282</t>
  </si>
  <si>
    <t>CALLE 14 No. 15 - 08 CC. PINARES PLAZA LC 10B</t>
  </si>
  <si>
    <t>900.593.589</t>
  </si>
  <si>
    <t>UNIVERSAL GRAPHIC PRODUCCION GRAFICA SAS</t>
  </si>
  <si>
    <t>2777-550</t>
  </si>
  <si>
    <t>3123085027</t>
  </si>
  <si>
    <t>CL 9 27 37</t>
  </si>
  <si>
    <t>G.COMERCIAL@PRODUCCIONGRAFICA.CO</t>
  </si>
  <si>
    <t>79.981.338</t>
  </si>
  <si>
    <t>CORTES ABRIL RODRIGO ANDRES</t>
  </si>
  <si>
    <t>3214-968</t>
  </si>
  <si>
    <t>3123373081</t>
  </si>
  <si>
    <t xml:space="preserve"> AV CARACAS 72 A 34</t>
  </si>
  <si>
    <t>ARGUETIPO_VENTAS@YAHOO.ES</t>
  </si>
  <si>
    <t>900.736.522</t>
  </si>
  <si>
    <t>CARY GRAM CONFECCIONES SAS</t>
  </si>
  <si>
    <t>2303-380</t>
  </si>
  <si>
    <t>3005297770</t>
  </si>
  <si>
    <t>CR 52 43 73 SUR PISO 3</t>
  </si>
  <si>
    <t>YESSICA@CARYGRAM.COM</t>
  </si>
  <si>
    <t>900.828.694</t>
  </si>
  <si>
    <t>NAKED DESIGN DISEÑO Y ESTRATEGIA DE NEGOCIOS SAS</t>
  </si>
  <si>
    <t>4722-710</t>
  </si>
  <si>
    <t>3176998289</t>
  </si>
  <si>
    <t>CL 81 102 60 BLOQUE 5 OF 112</t>
  </si>
  <si>
    <t>AZULUAGA@NAKEDESIGN.COM.CO</t>
  </si>
  <si>
    <t>890.980.342</t>
  </si>
  <si>
    <t>MUNICIPIO DE ANDES</t>
  </si>
  <si>
    <t>8414-101</t>
  </si>
  <si>
    <t>CL 49 49 A 39</t>
  </si>
  <si>
    <t>ALCALDIA@ANDES.GOV.CO</t>
  </si>
  <si>
    <t>830.069.163-4</t>
  </si>
  <si>
    <t>BEDOYA DE BRIGARD INVERSIONES LTDA</t>
  </si>
  <si>
    <t>6784-720</t>
  </si>
  <si>
    <t>CR 46 152 46 L 130-131</t>
  </si>
  <si>
    <t>GERENCIA@BEDOYAPUBLICIDAD.COM</t>
  </si>
  <si>
    <t>810.001.856-0</t>
  </si>
  <si>
    <t>CNI SERVICES SAS</t>
  </si>
  <si>
    <t>8873-541</t>
  </si>
  <si>
    <t>CL 21 23 22 PISO 18 OFC 02</t>
  </si>
  <si>
    <t>ANDRES.GARCIA2483@GMAIL.COM</t>
  </si>
  <si>
    <t>19.377.200</t>
  </si>
  <si>
    <t>MURILLO GOMEZ MAURICIO ALBERTO</t>
  </si>
  <si>
    <t>6271-731</t>
  </si>
  <si>
    <t>3123557179</t>
  </si>
  <si>
    <t>AV 7 150 79 AP 201</t>
  </si>
  <si>
    <t>MAURICIOAMURILLOG@GMAIL.COM</t>
  </si>
  <si>
    <t>900.368.490-0</t>
  </si>
  <si>
    <t>MARKETING PUBLISHER</t>
  </si>
  <si>
    <t>6781-277</t>
  </si>
  <si>
    <t>CL 169  75 73  OF 201</t>
  </si>
  <si>
    <t>dinmon10@hotmail.com</t>
  </si>
  <si>
    <t>800.097.462-8</t>
  </si>
  <si>
    <t>CORPORACION SERVIR COOPERADORA</t>
  </si>
  <si>
    <t>3187826714</t>
  </si>
  <si>
    <t>AV 6E # 10 A -40</t>
  </si>
  <si>
    <t>MILIGUZ02@HOTMAIL.COM</t>
  </si>
  <si>
    <t>900.331.437</t>
  </si>
  <si>
    <t>VIDA EN ACCION IGLESIA CRUZADA CRISTIANA</t>
  </si>
  <si>
    <t>3704-411</t>
  </si>
  <si>
    <t>3142367120</t>
  </si>
  <si>
    <t>CL 1F N° 31 - 11</t>
  </si>
  <si>
    <t>ADMINISTRACION@VIDAENACCIONICC.ORG</t>
  </si>
  <si>
    <t>800.167.200-6</t>
  </si>
  <si>
    <t>ESPUMAS SANTAFE DE BOGOTA SA</t>
  </si>
  <si>
    <t>7450-530</t>
  </si>
  <si>
    <t>KM 1 VIA BOGOTA SIBERIA COSTADO NORTE</t>
  </si>
  <si>
    <t>WCOLMENARES@RAMGUIFLEX.COM</t>
  </si>
  <si>
    <t>890.003.446</t>
  </si>
  <si>
    <t>SINDICATO UNICO DE TRABAJADORES DE LA EDUCACION DE</t>
  </si>
  <si>
    <t>3155293254</t>
  </si>
  <si>
    <t>79.574.268</t>
  </si>
  <si>
    <t>MEDINA FRANCO JULIO CESAR</t>
  </si>
  <si>
    <t>4506-995</t>
  </si>
  <si>
    <t>3115062278</t>
  </si>
  <si>
    <t>CL 50 SUR 80H 45</t>
  </si>
  <si>
    <t>JULIOCMEDINA@OUTLOOK.COM</t>
  </si>
  <si>
    <t>52.433.961</t>
  </si>
  <si>
    <t>RODRIGUEZ AMADOR ANA MILEYDI</t>
  </si>
  <si>
    <t>8272-716</t>
  </si>
  <si>
    <t>3142439838</t>
  </si>
  <si>
    <t>CR 100 17 A 27 OF 231</t>
  </si>
  <si>
    <t>TEXYPOP@GMAIL.COM</t>
  </si>
  <si>
    <t>900.463.354</t>
  </si>
  <si>
    <t>ENVES DISEÑO SAS</t>
  </si>
  <si>
    <t>2556-004</t>
  </si>
  <si>
    <t>3132106595</t>
  </si>
  <si>
    <t>TV 24 53 D 51 OFC 401</t>
  </si>
  <si>
    <t>XIMENA@ENVES.COM.CO</t>
  </si>
  <si>
    <t>52.453.622</t>
  </si>
  <si>
    <t>PLATA ANA MARIA</t>
  </si>
  <si>
    <t>3214281717</t>
  </si>
  <si>
    <t>CR 10 93 A 57</t>
  </si>
  <si>
    <t>900.522.267</t>
  </si>
  <si>
    <t>DIDACORU INGENIERIA</t>
  </si>
  <si>
    <t>7479103</t>
  </si>
  <si>
    <t>CALLE 93 NO. 11 A 28 OFC 601</t>
  </si>
  <si>
    <t>AREACOMERCIAL@GREENLIGTHLA.COM</t>
  </si>
  <si>
    <t>900.486.068</t>
  </si>
  <si>
    <t>PROYECTO 96 SAS</t>
  </si>
  <si>
    <t>3115697399</t>
  </si>
  <si>
    <t>CRA 11 CON 96</t>
  </si>
  <si>
    <t>900.496.887</t>
  </si>
  <si>
    <t>GRAFINK S.A.S.</t>
  </si>
  <si>
    <t>2099-793</t>
  </si>
  <si>
    <t>CR 74  59 A 18 SUR</t>
  </si>
  <si>
    <t>grafinksasdte@gmail.com</t>
  </si>
  <si>
    <t>900.820.868</t>
  </si>
  <si>
    <t>VASQUEZ GUTIERREZ SOLUCIONES SAS</t>
  </si>
  <si>
    <t>6241-792</t>
  </si>
  <si>
    <t>3138903292</t>
  </si>
  <si>
    <t>CR 51 A # 127 - 53</t>
  </si>
  <si>
    <t>VAGURAUL@GMAIL.COM</t>
  </si>
  <si>
    <t>14.212.040</t>
  </si>
  <si>
    <t>SABINO LOAIZA</t>
  </si>
  <si>
    <t>30133739990</t>
  </si>
  <si>
    <t>CRA 7 C NO. 17 S 15 SUR</t>
  </si>
  <si>
    <t>AREACOMERCIAL@GREENLITGHLA.COM</t>
  </si>
  <si>
    <t>830.125.707</t>
  </si>
  <si>
    <t>IMPORTACIONES Y DISTRIBUCIONES DIEDONE</t>
  </si>
  <si>
    <t>2156268</t>
  </si>
  <si>
    <t>DG 127 A No. 7 C 19</t>
  </si>
  <si>
    <t>900.450.328</t>
  </si>
  <si>
    <t>ASOCIADOS SAN GABRIEL SAS</t>
  </si>
  <si>
    <t>5209-156</t>
  </si>
  <si>
    <t>3187074840</t>
  </si>
  <si>
    <t>CL 127 A 71 A 19</t>
  </si>
  <si>
    <t>CARLOS.V@ASOCIADOSSANAGABRIEL.COM</t>
  </si>
  <si>
    <t>900.615.333-2</t>
  </si>
  <si>
    <t>COMPRANET COMERCIO E</t>
  </si>
  <si>
    <t>4720-012</t>
  </si>
  <si>
    <t>CL 69 B 105 F 68</t>
  </si>
  <si>
    <t>RZAPATA@COMPRANET.COM.CO</t>
  </si>
  <si>
    <t>900.456.258</t>
  </si>
  <si>
    <t>VOZAVOZ AGENCIA SAS</t>
  </si>
  <si>
    <t>4948-514</t>
  </si>
  <si>
    <t>3105797539</t>
  </si>
  <si>
    <t>CR 64 NO.23 A -10 IN 4 OFC 104</t>
  </si>
  <si>
    <t>ALEX.RAMIREZ@VOZAVOZ.COM.CO</t>
  </si>
  <si>
    <t>900.791.809-9</t>
  </si>
  <si>
    <t>AC PROMOCIONALES SAS</t>
  </si>
  <si>
    <t>6761-004</t>
  </si>
  <si>
    <t>CR 7 237 04 CASA ARDILLA</t>
  </si>
  <si>
    <t>acpromocionales@gmail.com</t>
  </si>
  <si>
    <t>444444524</t>
  </si>
  <si>
    <t>BRAND NEW DAY LIMITED</t>
  </si>
  <si>
    <t>852 216774</t>
  </si>
  <si>
    <t>UNIT B 6/F TONG YUEN FACTORY BUILDING 50</t>
  </si>
  <si>
    <t>INFO@BRANDNEWDAYS.COM</t>
  </si>
  <si>
    <t>830.121.737</t>
  </si>
  <si>
    <t>EL SANTO MERCHANDISING LTDA</t>
  </si>
  <si>
    <t>8003-993</t>
  </si>
  <si>
    <t>3202500211</t>
  </si>
  <si>
    <t xml:space="preserve"> DG 49 SUR # 86-40</t>
  </si>
  <si>
    <t>JOHNJAIRONIETOV@HOTMAIL.COM</t>
  </si>
  <si>
    <t>900.050.137</t>
  </si>
  <si>
    <t>MAXPRINT S.A</t>
  </si>
  <si>
    <t>3703-796</t>
  </si>
  <si>
    <t>3205749488</t>
  </si>
  <si>
    <t>CL 39 NO. 41-99</t>
  </si>
  <si>
    <t>COMERCIAL@MAXPRINT.CO</t>
  </si>
  <si>
    <t>900.753.437</t>
  </si>
  <si>
    <t>GRUPO ITREAM S.A.S</t>
  </si>
  <si>
    <t>8029-885</t>
  </si>
  <si>
    <t>CL 92 NO. 14-66</t>
  </si>
  <si>
    <t>COMERCIALITREAM@GMAIL.COM</t>
  </si>
  <si>
    <t>900.755.596</t>
  </si>
  <si>
    <t>INDUSTRIAS EL PALO SAS</t>
  </si>
  <si>
    <t>6602-255</t>
  </si>
  <si>
    <t>3137900196</t>
  </si>
  <si>
    <t>CL 20 N 8 N 22</t>
  </si>
  <si>
    <t>JUANPABLO.PALACIO@GMAIL.COM</t>
  </si>
  <si>
    <t>88.261.280</t>
  </si>
  <si>
    <t>SILVA CAMILO</t>
  </si>
  <si>
    <t>3017398747</t>
  </si>
  <si>
    <t>CRA. 24 No. 31 B 33 SUR</t>
  </si>
  <si>
    <t>900.631.450</t>
  </si>
  <si>
    <t>DESARROLLADORA CENTRO COMERCIAL FONTANAR</t>
  </si>
  <si>
    <t>8616241</t>
  </si>
  <si>
    <t>8616265</t>
  </si>
  <si>
    <t>CRA. 19 A No. 90-12</t>
  </si>
  <si>
    <t>830.088.524</t>
  </si>
  <si>
    <t>SOLODOTACIONES SAS</t>
  </si>
  <si>
    <t>4911-930</t>
  </si>
  <si>
    <t>3105671328</t>
  </si>
  <si>
    <t>CL 75 97 A 05</t>
  </si>
  <si>
    <t>INFO@SOLODOTACIONES.COM.CO</t>
  </si>
  <si>
    <t>900.826.160</t>
  </si>
  <si>
    <t>ACRIFORMAS PUBLICIDAD SAS</t>
  </si>
  <si>
    <t>8258-813</t>
  </si>
  <si>
    <t>3168931715</t>
  </si>
  <si>
    <t>CR 12 NO.11-88</t>
  </si>
  <si>
    <t>COMERCIAL@ACRIFORMASPUBLICIDADSAS.COM</t>
  </si>
  <si>
    <t>1.053.771.006</t>
  </si>
  <si>
    <t>ZULUAGA MENDOZA YULI</t>
  </si>
  <si>
    <t>8138-972</t>
  </si>
  <si>
    <t>CL  41  7  29  AP  402</t>
  </si>
  <si>
    <t>tjimenez@novapro.com</t>
  </si>
  <si>
    <t>890.904.488</t>
  </si>
  <si>
    <t>T.D.M. TRANSPORTES SAS</t>
  </si>
  <si>
    <t>6050-066</t>
  </si>
  <si>
    <t>VEREDA SAN ESTEBAN KM 20 AUT NORTE</t>
  </si>
  <si>
    <t>administracion@tdm.com.co</t>
  </si>
  <si>
    <t>900.401.149</t>
  </si>
  <si>
    <t>CIGRAF</t>
  </si>
  <si>
    <t>3012561847</t>
  </si>
  <si>
    <t>CR 58 2 C 41</t>
  </si>
  <si>
    <t>CIGRAFSAS@GMAIL.COM</t>
  </si>
  <si>
    <t>800.216.738</t>
  </si>
  <si>
    <t>PRISMA IMPRESORES LTDA</t>
  </si>
  <si>
    <t>4807-766</t>
  </si>
  <si>
    <t>3165263328</t>
  </si>
  <si>
    <t>CL 78 28 42</t>
  </si>
  <si>
    <t>52.433.413</t>
  </si>
  <si>
    <t>GUERRERO CANGREJO ANGELICA YOHANNA</t>
  </si>
  <si>
    <t>4640-779</t>
  </si>
  <si>
    <t>3168481895</t>
  </si>
  <si>
    <t>CL 65 B 88 27 INT 11 APTO 201</t>
  </si>
  <si>
    <t>ANGEGUEC@HOTMAIL.COM</t>
  </si>
  <si>
    <t>900.737.217</t>
  </si>
  <si>
    <t>ARTE BOX COLOMBIA SAS</t>
  </si>
  <si>
    <t>3214103405</t>
  </si>
  <si>
    <t>CL 140 12 36 OF 02</t>
  </si>
  <si>
    <t>BOXARTE@YAHOO.COM</t>
  </si>
  <si>
    <t>890.111.280</t>
  </si>
  <si>
    <t>TOY CENTER SA</t>
  </si>
  <si>
    <t>3852-100</t>
  </si>
  <si>
    <t>3183126075</t>
  </si>
  <si>
    <t>CR 74 76 110</t>
  </si>
  <si>
    <t>FINANCIERO@PLASTICRON.COM</t>
  </si>
  <si>
    <t>35.469.482</t>
  </si>
  <si>
    <t>MORENO GONZALEZ MARLEN</t>
  </si>
  <si>
    <t>4724058</t>
  </si>
  <si>
    <t>CALLE 147 NO- 14-76 APTO 504</t>
  </si>
  <si>
    <t>AREACOMERCIAL@GREENLIGHTLA-COM</t>
  </si>
  <si>
    <t>19.305.776</t>
  </si>
  <si>
    <t>PEREZ NESTOR</t>
  </si>
  <si>
    <t>3153752273</t>
  </si>
  <si>
    <t>CR 115 149 B 10</t>
  </si>
  <si>
    <t>NESTOR.PEREZ2@YAHOO.ES</t>
  </si>
  <si>
    <t>800.006.050-8</t>
  </si>
  <si>
    <t>INTERCALCO IMPRESORES SA</t>
  </si>
  <si>
    <t>2857-929</t>
  </si>
  <si>
    <t>CL 14 SUR 51C 70</t>
  </si>
  <si>
    <t>INTERCALCO@INTERCALCO.COM.CO</t>
  </si>
  <si>
    <t>900.538.441</t>
  </si>
  <si>
    <t>GRUPO FR SAS</t>
  </si>
  <si>
    <t>CLL 95 No. 17-09</t>
  </si>
  <si>
    <t>800.234.331</t>
  </si>
  <si>
    <t>GRAFIQ EDITORES</t>
  </si>
  <si>
    <t>4378-100</t>
  </si>
  <si>
    <t>CRA- 27B 68-31</t>
  </si>
  <si>
    <t>MARCA1A@CATALOGOSPROMOCIONALES.COM</t>
  </si>
  <si>
    <t>nataliap@grafiq.com.co</t>
  </si>
  <si>
    <t>e.carrero@grafiq.com.co</t>
  </si>
  <si>
    <t>860.506.419</t>
  </si>
  <si>
    <t>ASECON SCA</t>
  </si>
  <si>
    <t>6358464</t>
  </si>
  <si>
    <t>CRA 16 A No. 78-11</t>
  </si>
  <si>
    <t>900.416.323</t>
  </si>
  <si>
    <t>LOL EVENTS PRODUCTION SAS</t>
  </si>
  <si>
    <t>6356-738</t>
  </si>
  <si>
    <t>3165279022</t>
  </si>
  <si>
    <t>CL 95 8 A 27 202</t>
  </si>
  <si>
    <t>JORGE@LOLEVENTS.CO</t>
  </si>
  <si>
    <t>900.276.594</t>
  </si>
  <si>
    <t>TECCINT LTDA</t>
  </si>
  <si>
    <t>4765-354</t>
  </si>
  <si>
    <t>3015506441</t>
  </si>
  <si>
    <t>CR 53 103 B 42</t>
  </si>
  <si>
    <t>JSEGURA@TECCINT.NET</t>
  </si>
  <si>
    <t>900.647.580</t>
  </si>
  <si>
    <t>FABRICANDO IMAGENES</t>
  </si>
  <si>
    <t>3015886</t>
  </si>
  <si>
    <t>CRA 43 A NO. CL 60 SUR 41</t>
  </si>
  <si>
    <t>900.203.138</t>
  </si>
  <si>
    <t>NOVENEG SAS</t>
  </si>
  <si>
    <t>2149-221</t>
  </si>
  <si>
    <t>3134263959</t>
  </si>
  <si>
    <t>AV CRA 15 119 12</t>
  </si>
  <si>
    <t>CO0013@CO.MBELATAM.COM</t>
  </si>
  <si>
    <t>900.567.344</t>
  </si>
  <si>
    <t>KINETIC SAS</t>
  </si>
  <si>
    <t>5515-451</t>
  </si>
  <si>
    <t>3017762928</t>
  </si>
  <si>
    <t>CR 116 B 72 F 67</t>
  </si>
  <si>
    <t>luisa.patino@kinetic.com.co</t>
  </si>
  <si>
    <t>809.002.625</t>
  </si>
  <si>
    <t>INTERNACIONAL DE ELECTRICOS SAS</t>
  </si>
  <si>
    <t>CRA 17 No- 45-149</t>
  </si>
  <si>
    <t>860.006.815</t>
  </si>
  <si>
    <t>FEDERACION COLOMBIANA DE GOLF</t>
  </si>
  <si>
    <t>3176387250</t>
  </si>
  <si>
    <t>CR 7 72 64 INT 26</t>
  </si>
  <si>
    <t>AUXCONTABLE1@FEDERACIONCOLOMBIANADEGOLF.COM</t>
  </si>
  <si>
    <t>16.936.419</t>
  </si>
  <si>
    <t>GIRALDO HUERTAS FRANCISCO JAVIER</t>
  </si>
  <si>
    <t>3835-001</t>
  </si>
  <si>
    <t>3154843409</t>
  </si>
  <si>
    <t>CR 23 11 34 PISO 3</t>
  </si>
  <si>
    <t>asiventas@gmail.com</t>
  </si>
  <si>
    <t>800.241.635</t>
  </si>
  <si>
    <t>HOTEL PARQUE ROYAL SAS</t>
  </si>
  <si>
    <t>CALLE 113 NO. 7-65 HOTEL RADISSON ROYAL</t>
  </si>
  <si>
    <t>900.444.980</t>
  </si>
  <si>
    <t>POSITION CORP SAS</t>
  </si>
  <si>
    <t>2519-983</t>
  </si>
  <si>
    <t>3125490424</t>
  </si>
  <si>
    <t>CL 73 A 706 09</t>
  </si>
  <si>
    <t>POSITIONCORP@GMAIL.COM</t>
  </si>
  <si>
    <t>900.730.592</t>
  </si>
  <si>
    <t>GRAFICALEZ SAS</t>
  </si>
  <si>
    <t>7040-023</t>
  </si>
  <si>
    <t>3133963650</t>
  </si>
  <si>
    <t>CR 68 B 61 18 SUR</t>
  </si>
  <si>
    <t>GRAFICALEZ@GMAIL.COM</t>
  </si>
  <si>
    <t>19.103.322</t>
  </si>
  <si>
    <t>LOZANO MACIAS JORGE ELIECER</t>
  </si>
  <si>
    <t>3112668859</t>
  </si>
  <si>
    <t>VALLE BORIQUEN 101 CARRETERA 9 31 KM 7.0</t>
  </si>
  <si>
    <t>JLCOLPR@GMAIL.COM</t>
  </si>
  <si>
    <t>860.506.237</t>
  </si>
  <si>
    <t>CLUB DEPORTIVO DE EMPLEADOS DISTRITALES</t>
  </si>
  <si>
    <t>2104-299</t>
  </si>
  <si>
    <t>3103217275</t>
  </si>
  <si>
    <t>AV CR 24 57 93</t>
  </si>
  <si>
    <t>NUESTROCLUB@CLUBDISTRITAL.COM</t>
  </si>
  <si>
    <t>830.011.816</t>
  </si>
  <si>
    <t>VOZ Y DATOS INGENIERIA ARQUITECTURA LTDA</t>
  </si>
  <si>
    <t>3406028</t>
  </si>
  <si>
    <t>CALL 33 A 13 80 PISO 2</t>
  </si>
  <si>
    <t>900.763.591</t>
  </si>
  <si>
    <t>GROUP M&amp;C SAS</t>
  </si>
  <si>
    <t>4979-184</t>
  </si>
  <si>
    <t>3115254967</t>
  </si>
  <si>
    <t>CL 45C 21 02</t>
  </si>
  <si>
    <t>DIRECTORADMINISTRATIVO@GROUPMYC</t>
  </si>
  <si>
    <t>800.199.453-1</t>
  </si>
  <si>
    <t>SOLUCIONES INMEDIATAS SA</t>
  </si>
  <si>
    <t>7420-777</t>
  </si>
  <si>
    <t>TV 6 27 10P 4 ED ANTARES</t>
  </si>
  <si>
    <t>LLOPEZ@SOLUCIONESINMEDIATAS.COM.CO</t>
  </si>
  <si>
    <t>900.433.162-8</t>
  </si>
  <si>
    <t>GREEN VISION SAS</t>
  </si>
  <si>
    <t>4141-100</t>
  </si>
  <si>
    <t>CR 56 4 G 56</t>
  </si>
  <si>
    <t>VISIONGREEN@HOTMAIL.COM</t>
  </si>
  <si>
    <t>830.031.522</t>
  </si>
  <si>
    <t>EDICIONES SCREEN LTDA</t>
  </si>
  <si>
    <t>6067-250</t>
  </si>
  <si>
    <t>3125828199</t>
  </si>
  <si>
    <t>CR 26 70 28</t>
  </si>
  <si>
    <t>GERENCIA@EDISCREEN.CO</t>
  </si>
  <si>
    <t>comercial@edisreen.co</t>
  </si>
  <si>
    <t>900.791.652</t>
  </si>
  <si>
    <t>PUBLINNOVA CALI SAS</t>
  </si>
  <si>
    <t>3756-438</t>
  </si>
  <si>
    <t>3183422031</t>
  </si>
  <si>
    <t>CRA 1 A OESTE # 6  -10  APT  204 / TORRE SENISIA</t>
  </si>
  <si>
    <t>PUBLINNOVACALI@GMAIL.COM</t>
  </si>
  <si>
    <t>900.856.747</t>
  </si>
  <si>
    <t>PROYECTA PUBLICIDAD SAS</t>
  </si>
  <si>
    <t>4725-914</t>
  </si>
  <si>
    <t>3213430430</t>
  </si>
  <si>
    <t>CL 8A 1B ESTE 94</t>
  </si>
  <si>
    <t>DIANACARRANZA@PROYECTAPUBLICIDAD.COM.CO</t>
  </si>
  <si>
    <t>900.637.408</t>
  </si>
  <si>
    <t>ED AMERICA SAS</t>
  </si>
  <si>
    <t>3125182459</t>
  </si>
  <si>
    <t>6680-977</t>
  </si>
  <si>
    <t>CL 182 7 51 BODEGA 3</t>
  </si>
  <si>
    <t>mromeroalzate@agendasamerica.com</t>
  </si>
  <si>
    <t>900.305.897</t>
  </si>
  <si>
    <t>IMAGEN JR SAS</t>
  </si>
  <si>
    <t>2219-746</t>
  </si>
  <si>
    <t>3183492349</t>
  </si>
  <si>
    <t>CR 57 44 B 22</t>
  </si>
  <si>
    <t>IMAGENJR@GMAIL.COM</t>
  </si>
  <si>
    <t>900.500.821</t>
  </si>
  <si>
    <t>DAR Y COMPAÑIA NEW HABITAT</t>
  </si>
  <si>
    <t>8965-917</t>
  </si>
  <si>
    <t>3167427389</t>
  </si>
  <si>
    <t>CL 13 5 42</t>
  </si>
  <si>
    <t>informaciondar@gmail.com</t>
  </si>
  <si>
    <t>900.633.251</t>
  </si>
  <si>
    <t>LA TIENDA MATERIAL PUBLICITARIO SAS</t>
  </si>
  <si>
    <t>4628-050</t>
  </si>
  <si>
    <t>3107526451</t>
  </si>
  <si>
    <t>CL 51 23 36 OF 402</t>
  </si>
  <si>
    <t>FSANABRIA75@GMAIL.COM</t>
  </si>
  <si>
    <t>860.045.752</t>
  </si>
  <si>
    <t>AUROS COPIAS SA</t>
  </si>
  <si>
    <t>3480-455</t>
  </si>
  <si>
    <t>CL 65 7 44</t>
  </si>
  <si>
    <t>80.116.161</t>
  </si>
  <si>
    <t>LOPEZ GUZMAN OSCAR GUILLERMO</t>
  </si>
  <si>
    <t>3112031709</t>
  </si>
  <si>
    <t>CRA 88 NO- 5-30</t>
  </si>
  <si>
    <t>52.187.679</t>
  </si>
  <si>
    <t>ROMERO VEGA XANDRA MILENA</t>
  </si>
  <si>
    <t>8512-757</t>
  </si>
  <si>
    <t>3176684890</t>
  </si>
  <si>
    <t>CL 6 26 10 APTO 406</t>
  </si>
  <si>
    <t>XANDRAROMEROV@HOTMAIL.COM</t>
  </si>
  <si>
    <t>900.500.345</t>
  </si>
  <si>
    <t>NEXO MERCADEO Y PUBLICIDAD</t>
  </si>
  <si>
    <t>2242-278</t>
  </si>
  <si>
    <t>CR 78 BIS  76  30 BRR LA GRANJA</t>
  </si>
  <si>
    <t>gerencia@nexomeradeoypublicida</t>
  </si>
  <si>
    <t>900.621.518</t>
  </si>
  <si>
    <t>CUBID LED SAS</t>
  </si>
  <si>
    <t>3105513366</t>
  </si>
  <si>
    <t>2221015</t>
  </si>
  <si>
    <t>AK 11 NO 115-08 TR A APTO 204</t>
  </si>
  <si>
    <t>41.616.661</t>
  </si>
  <si>
    <t>GARCIA MAGDALENA</t>
  </si>
  <si>
    <t>CRA 1 E NO. 74-14 TORRE 1 APTO 601</t>
  </si>
  <si>
    <t>39.691.803</t>
  </si>
  <si>
    <t>MILANO MONICA</t>
  </si>
  <si>
    <t>52.254.595</t>
  </si>
  <si>
    <t>MACHADO PIEDAD</t>
  </si>
  <si>
    <t>CRA. 1 E No. 74-14 TORRE 1 APTO 601</t>
  </si>
  <si>
    <t>900.398.102</t>
  </si>
  <si>
    <t>LASER PRINT 3D SAS</t>
  </si>
  <si>
    <t>3451-695</t>
  </si>
  <si>
    <t>3165219877</t>
  </si>
  <si>
    <t>CL 77 65 37 LOCAL 162.</t>
  </si>
  <si>
    <t>COTIZACIONES@LASERPRINT3D.CO</t>
  </si>
  <si>
    <t>52.695.473</t>
  </si>
  <si>
    <t>RIVAS PATRICIA</t>
  </si>
  <si>
    <t>3143563346</t>
  </si>
  <si>
    <t>CR 8 106 21</t>
  </si>
  <si>
    <t>RIVAS51@HOTMAIL.COM</t>
  </si>
  <si>
    <t>900.527.279</t>
  </si>
  <si>
    <t>MEGAPROMOCIONALES LTDA</t>
  </si>
  <si>
    <t>3707-098</t>
  </si>
  <si>
    <t>3159274144</t>
  </si>
  <si>
    <t>CR 28 10 60 LOCAL 137</t>
  </si>
  <si>
    <t>MEGAPROMOCIONAL@GMAIL.COM</t>
  </si>
  <si>
    <t>860.076.681-2</t>
  </si>
  <si>
    <t>EDITORA PUBLIGRAFICAS LTDA</t>
  </si>
  <si>
    <t>2012-176</t>
  </si>
  <si>
    <t>CR 28 8 58</t>
  </si>
  <si>
    <t>EDIPERSONAL@OUTLOOK.COM</t>
  </si>
  <si>
    <t>900.543.727</t>
  </si>
  <si>
    <t>MERCATEX SAS</t>
  </si>
  <si>
    <t>3912-700</t>
  </si>
  <si>
    <t>3203440963</t>
  </si>
  <si>
    <t>DG 68 D 70 C 31</t>
  </si>
  <si>
    <t>MERCA.TEXS@HOTMAIL.COM</t>
  </si>
  <si>
    <t>900.666.343</t>
  </si>
  <si>
    <t>PBM PROMOCIONES E IMAGEN CORPORATIVA S.A.S</t>
  </si>
  <si>
    <t>3134511807</t>
  </si>
  <si>
    <t>CR 56 A NO. 130A -86</t>
  </si>
  <si>
    <t>PATTYBM190@HOTMAIL.COM</t>
  </si>
  <si>
    <t>900.316.475</t>
  </si>
  <si>
    <t>MAGIC MEDIOS SAS</t>
  </si>
  <si>
    <t>32223662</t>
  </si>
  <si>
    <t>3113619540</t>
  </si>
  <si>
    <t xml:space="preserve">  Calle 44 sur # 43 a 141 Barrio Vallejuelos</t>
  </si>
  <si>
    <t>info@magicmedios.com</t>
  </si>
  <si>
    <t>curibe@magicmedios.com</t>
  </si>
  <si>
    <t>1.075.870.061</t>
  </si>
  <si>
    <t>GARCIA DIAZ PABLO EMILIO</t>
  </si>
  <si>
    <t>4746-862</t>
  </si>
  <si>
    <t>3103432009</t>
  </si>
  <si>
    <t>CL 145 7F 60 APTO 204</t>
  </si>
  <si>
    <t>PABLO.GARCIA@SHOPDESIGN.COM.CO</t>
  </si>
  <si>
    <t>900.572.138</t>
  </si>
  <si>
    <t>FONDO DE EMPLEADOS COVINOC</t>
  </si>
  <si>
    <t>6338-888</t>
  </si>
  <si>
    <t>AK 11 87 51 OF 302</t>
  </si>
  <si>
    <t>FINANCIERA@COVINOC.COM</t>
  </si>
  <si>
    <t>900.639.140</t>
  </si>
  <si>
    <t>ERGON CONSTRUCTORES SAS</t>
  </si>
  <si>
    <t>3138526240</t>
  </si>
  <si>
    <t>CR 65 100 49 CA  32</t>
  </si>
  <si>
    <t>RIANGOGO10@HOTMAIL.COM</t>
  </si>
  <si>
    <t>900.879.051</t>
  </si>
  <si>
    <t>PUBLICITAR COLOMBIA SAS</t>
  </si>
  <si>
    <t>6954-200</t>
  </si>
  <si>
    <t>3134015327</t>
  </si>
  <si>
    <t>CL 6 73 13</t>
  </si>
  <si>
    <t>compras@publicitar.com.co</t>
  </si>
  <si>
    <t>contabilidad@publicitar.com.co</t>
  </si>
  <si>
    <t>despachos@publicitar.com.co</t>
  </si>
  <si>
    <t>80.189.600</t>
  </si>
  <si>
    <t>SANCHEZ VARGAS DIEGO GUSTAVO</t>
  </si>
  <si>
    <t>7030-300</t>
  </si>
  <si>
    <t>3203566960</t>
  </si>
  <si>
    <t>COL 71 B 89 77 AP 110 CON ZARZAMORA</t>
  </si>
  <si>
    <t>DIEGOLO2@HOTMAIL.COM</t>
  </si>
  <si>
    <t>800.107.852</t>
  </si>
  <si>
    <t>LUNA VERDE</t>
  </si>
  <si>
    <t>8040922</t>
  </si>
  <si>
    <t>CRA- 13 NO- 54-56</t>
  </si>
  <si>
    <t>AREACOMERCIAL@GREENLITGHLA.CO</t>
  </si>
  <si>
    <t>1.032.427.859</t>
  </si>
  <si>
    <t>BLANDON CASTRO DIANA GISSETH</t>
  </si>
  <si>
    <t>5419-259</t>
  </si>
  <si>
    <t>3002783441</t>
  </si>
  <si>
    <t>AV CR 68 67 F 68</t>
  </si>
  <si>
    <t>DRUCKWEL_2012@OUTLOOK.COM</t>
  </si>
  <si>
    <t>800.043.857</t>
  </si>
  <si>
    <t>SOCIEDAD IBH LTDA INGENIEROS EN BOMBAS HIDRAULICAS</t>
  </si>
  <si>
    <t>2497-333</t>
  </si>
  <si>
    <t>3103059092</t>
  </si>
  <si>
    <t>CR 21 54 45</t>
  </si>
  <si>
    <t>SERVICIOSIBH@HOTMAIL.COM</t>
  </si>
  <si>
    <t>900.722.425</t>
  </si>
  <si>
    <t>FUNDACION MAS MANOS DE AMOR Y SOLIDARIDAD</t>
  </si>
  <si>
    <t>7470-437</t>
  </si>
  <si>
    <t>3204366912</t>
  </si>
  <si>
    <t>CR 2C 23 20</t>
  </si>
  <si>
    <t>YEIMY.MEL@GMAIL.COM</t>
  </si>
  <si>
    <t>900.456.057</t>
  </si>
  <si>
    <t>INNOVA MULTIMEDIOS S</t>
  </si>
  <si>
    <t>5601-802</t>
  </si>
  <si>
    <t>CR  28  10 47  P  2   OF 204</t>
  </si>
  <si>
    <t>innovapublicidadcol@hotmail.co</t>
  </si>
  <si>
    <t>900.834.334</t>
  </si>
  <si>
    <t>DO DESIGN</t>
  </si>
  <si>
    <t>CRA 25 NO- 1A SUR 155 INT 1003 ED ALTO TESORO</t>
  </si>
  <si>
    <t>AREACOMERCIAL@GREENLIGTHLA.CO</t>
  </si>
  <si>
    <t>79.904.057</t>
  </si>
  <si>
    <t>ARIAS SANTOS YIN ABDUL</t>
  </si>
  <si>
    <t>7018-505</t>
  </si>
  <si>
    <t>3125909795</t>
  </si>
  <si>
    <t>CR 57 188 80 CASA 133</t>
  </si>
  <si>
    <t>VENTAS@PROMOS.COM.CO</t>
  </si>
  <si>
    <t>32.328.846</t>
  </si>
  <si>
    <t>BOTERO DE GONZALEZ CARMENZA</t>
  </si>
  <si>
    <t>2116-825</t>
  </si>
  <si>
    <t>3102122600</t>
  </si>
  <si>
    <t>CR 7 79 B 15 OF 101</t>
  </si>
  <si>
    <t>BOTEROCARMENZA@HOTMAIL.COM</t>
  </si>
  <si>
    <t>900.879.470</t>
  </si>
  <si>
    <t>BRAND DESIGN SAS</t>
  </si>
  <si>
    <t>8102-877</t>
  </si>
  <si>
    <t>3204912965</t>
  </si>
  <si>
    <t>|</t>
  </si>
  <si>
    <t>CL 78 D 110 98</t>
  </si>
  <si>
    <t>BRANDDESIGNCOL@GMAIL.COM</t>
  </si>
  <si>
    <t>830.146.877</t>
  </si>
  <si>
    <t>TEHCNOIMPORT SAS</t>
  </si>
  <si>
    <t>CALLE 106 NO- 17-12</t>
  </si>
  <si>
    <t>AREACOMERCIAL@GREENLITGHLA-COM</t>
  </si>
  <si>
    <t>13.012.525</t>
  </si>
  <si>
    <t>RAMIREZ POTOSI GUALBERTO BUENAVENTURA</t>
  </si>
  <si>
    <t>7733-122</t>
  </si>
  <si>
    <t>3113121741</t>
  </si>
  <si>
    <t>CL 16 7 61</t>
  </si>
  <si>
    <t>RAPIENTREGAS@YAHOO.COM</t>
  </si>
  <si>
    <t>1.020.723.420</t>
  </si>
  <si>
    <t>VASQUEZ LAMPREA DAVID CAMILO</t>
  </si>
  <si>
    <t>6861-295</t>
  </si>
  <si>
    <t>3103033273</t>
  </si>
  <si>
    <t>CR 114 F 152 B 67</t>
  </si>
  <si>
    <t>VASQUEZ.DAVIDC@GMAIL.COM</t>
  </si>
  <si>
    <t>830.742.287</t>
  </si>
  <si>
    <t>RAMIREZ ROMERO CAROLANNE</t>
  </si>
  <si>
    <t>4505125</t>
  </si>
  <si>
    <t>CALLE 45 D SUR NO- 78 A 36 BR ACIP ROMA</t>
  </si>
  <si>
    <t>900.590.927</t>
  </si>
  <si>
    <t>USA OUTLET SAS</t>
  </si>
  <si>
    <t>4141-097</t>
  </si>
  <si>
    <t>CR 62 12 50</t>
  </si>
  <si>
    <t>USAOUTLET@HOTMAIL.ES</t>
  </si>
  <si>
    <t>900.874.391</t>
  </si>
  <si>
    <t>DARVAL SOLUCIONES PROMOCIONALES SAS</t>
  </si>
  <si>
    <t>3929-071</t>
  </si>
  <si>
    <t>3004266340</t>
  </si>
  <si>
    <t>CL 6 B 80 G 17 IN 13 OF 303</t>
  </si>
  <si>
    <t>ADMINISTRATIVA@DARVAL.COM.CO</t>
  </si>
  <si>
    <t>MYRIAM.GONZALEZ@DARVAL.COM.CO</t>
  </si>
  <si>
    <t>52.146.807</t>
  </si>
  <si>
    <t>PEREZ OCHOA SOLAYANID</t>
  </si>
  <si>
    <t>6076-382</t>
  </si>
  <si>
    <t>3133529769</t>
  </si>
  <si>
    <t>CL 72 A 57 45</t>
  </si>
  <si>
    <t>GERENCIA@SOLSOLUTION.COM.CO</t>
  </si>
  <si>
    <t>900.769.329</t>
  </si>
  <si>
    <t>ONLINE GROUP LAMINKG SAS</t>
  </si>
  <si>
    <t>4875-077</t>
  </si>
  <si>
    <t>3192475814</t>
  </si>
  <si>
    <t>carrera 11#138-31 oficina 106 edificio keops III</t>
  </si>
  <si>
    <t>MARIOLAMKGAR@GMAIL.COM</t>
  </si>
  <si>
    <t>900.687.963</t>
  </si>
  <si>
    <t>CREART - MEDIA SAS</t>
  </si>
  <si>
    <t>4933-056</t>
  </si>
  <si>
    <t>3123286676</t>
  </si>
  <si>
    <t>CR 71 D 49 A 07 AP 103</t>
  </si>
  <si>
    <t>JOHAN27NICK@HOTMAIL.COM</t>
  </si>
  <si>
    <t>900.638.258</t>
  </si>
  <si>
    <t>P H PROMOCIONALES SAS</t>
  </si>
  <si>
    <t>7958-821</t>
  </si>
  <si>
    <t>3108110489</t>
  </si>
  <si>
    <t>CL 75 B 29 B 28</t>
  </si>
  <si>
    <t>P.H.PROMOCIONALES@GMAIL.COM</t>
  </si>
  <si>
    <t>51.824.361</t>
  </si>
  <si>
    <t>ARZUAGA AROCA SANDRA MARTINA</t>
  </si>
  <si>
    <t>6246-092</t>
  </si>
  <si>
    <t>3115617290</t>
  </si>
  <si>
    <t>CL 138 56 60 INT 7 APTO 503</t>
  </si>
  <si>
    <t>martina08101@hotmail.com</t>
  </si>
  <si>
    <t>800.200.337</t>
  </si>
  <si>
    <t>DELEGACION DE LA UNION EUROPEA</t>
  </si>
  <si>
    <t>6581-150</t>
  </si>
  <si>
    <t>6581179</t>
  </si>
  <si>
    <t>CL 116 7 15 P 12 ED CUSEZAR</t>
  </si>
  <si>
    <t>Catalina.LUQUE@eeas.europa.eu</t>
  </si>
  <si>
    <t>94.530.365</t>
  </si>
  <si>
    <t>ORDONEZ ORDONEZ ROLANDO</t>
  </si>
  <si>
    <t>5571-875</t>
  </si>
  <si>
    <t>3164097324</t>
  </si>
  <si>
    <t>CL 5 17 56 AP 103</t>
  </si>
  <si>
    <t>INFO@GIGRNDESIDEAS.COM</t>
  </si>
  <si>
    <t>900.135.217</t>
  </si>
  <si>
    <t>AMONT LTDA</t>
  </si>
  <si>
    <t>2318-903</t>
  </si>
  <si>
    <t>3125410389</t>
  </si>
  <si>
    <t>CR 62 64 75</t>
  </si>
  <si>
    <t>AMONT2010@GMAIL.COM</t>
  </si>
  <si>
    <t>900.468.517</t>
  </si>
  <si>
    <t>ARDE COLOMBIA SAS</t>
  </si>
  <si>
    <t>7498-493</t>
  </si>
  <si>
    <t>3124720801</t>
  </si>
  <si>
    <t>CL 79 52 35</t>
  </si>
  <si>
    <t>CONTABILIDAD@ARDE.COM.CO</t>
  </si>
  <si>
    <t>24.321.372</t>
  </si>
  <si>
    <t>MARIA VICTORIA VALENCIA VELASQUEZ</t>
  </si>
  <si>
    <t>2875052</t>
  </si>
  <si>
    <t>CRA 7 NO- 98-05</t>
  </si>
  <si>
    <t>AREACOMERCIAL@GREENLIGTHLA-COM</t>
  </si>
  <si>
    <t>900.872.588</t>
  </si>
  <si>
    <t>VINCITORE TECHNOLOGY AND PROMO STORE SAS</t>
  </si>
  <si>
    <t>4601-703</t>
  </si>
  <si>
    <t>3008912724</t>
  </si>
  <si>
    <t>CL 19 SUR 10 73 PISO 4</t>
  </si>
  <si>
    <t>vincitorepromostore@gmail.com</t>
  </si>
  <si>
    <t>900.573.971</t>
  </si>
  <si>
    <t>TEXTO PRINT SAS</t>
  </si>
  <si>
    <t>3665126</t>
  </si>
  <si>
    <t>3107666457</t>
  </si>
  <si>
    <t>CL 22 B 4 04 SUR</t>
  </si>
  <si>
    <t>CONTACTO@TEXTO-PRINT.COM</t>
  </si>
  <si>
    <t>17.159.861</t>
  </si>
  <si>
    <t>EFRAIN AMAYA FORERO</t>
  </si>
  <si>
    <t>3112221601</t>
  </si>
  <si>
    <t>CALLE 63 NO. 9 A 25</t>
  </si>
  <si>
    <t>900.769.724</t>
  </si>
  <si>
    <t>SIGMA R&amp;G</t>
  </si>
  <si>
    <t>CALLE 54 D NO. 78 A 36</t>
  </si>
  <si>
    <t>900.049.256</t>
  </si>
  <si>
    <t>A SELLAR LTDA</t>
  </si>
  <si>
    <t>6914-743</t>
  </si>
  <si>
    <t>3208010540</t>
  </si>
  <si>
    <t>CR 15 95 34 OF 202</t>
  </si>
  <si>
    <t>sellos@asellar.com</t>
  </si>
  <si>
    <t>830.033.283</t>
  </si>
  <si>
    <t>CORPORACION MAGISTERIO</t>
  </si>
  <si>
    <t>3383-606</t>
  </si>
  <si>
    <t>DG 36 BIS 20 58</t>
  </si>
  <si>
    <t>INFO@MAGISTERIO.EDU.CO</t>
  </si>
  <si>
    <t>900.066.458</t>
  </si>
  <si>
    <t>INTERDESPRO SAS</t>
  </si>
  <si>
    <t>7427959</t>
  </si>
  <si>
    <t>CALLE 98 NO. 8- 28 OFC 204 BR- CHICO</t>
  </si>
  <si>
    <t>900.422.296</t>
  </si>
  <si>
    <t>MUNDIAL DE TUERCAS Y HERRAMIENTAS</t>
  </si>
  <si>
    <t>2452727</t>
  </si>
  <si>
    <t>AV CALLE 28 NO- 17-96</t>
  </si>
  <si>
    <t>830.073.770-7</t>
  </si>
  <si>
    <t>EGC COLOMBIA SAS</t>
  </si>
  <si>
    <t>2362022-</t>
  </si>
  <si>
    <t>5330033</t>
  </si>
  <si>
    <t>CARRERA 46 # 91-91</t>
  </si>
  <si>
    <t>3.224.640</t>
  </si>
  <si>
    <t>SANTANA RODRIGUEZ PABLO EMILIO</t>
  </si>
  <si>
    <t>2500-359</t>
  </si>
  <si>
    <t>3174006601</t>
  </si>
  <si>
    <t>CR 28 66 77</t>
  </si>
  <si>
    <t>PABLO-SANTANA@HOTMAIL.COM</t>
  </si>
  <si>
    <t>79.423.081</t>
  </si>
  <si>
    <t>DIAZ PINEDA XAVIER</t>
  </si>
  <si>
    <t>2631-107</t>
  </si>
  <si>
    <t>3002771447</t>
  </si>
  <si>
    <t>CL 25 69 51</t>
  </si>
  <si>
    <t>XAVIER.DIAZ.PUBLICIDAD@GMAIL.COM</t>
  </si>
  <si>
    <t>900.007.881</t>
  </si>
  <si>
    <t>MARKETING TOOLS AGENCY SAS</t>
  </si>
  <si>
    <t>CL 115 50 83</t>
  </si>
  <si>
    <t>diana.bernal@mktools.co</t>
  </si>
  <si>
    <t>860.048.492</t>
  </si>
  <si>
    <t>ASESORIAS GRAFICAS SAS</t>
  </si>
  <si>
    <t>3151-662</t>
  </si>
  <si>
    <t>2213942</t>
  </si>
  <si>
    <t>CR 36 63 65</t>
  </si>
  <si>
    <t>SERVICIOALCLIENTE@ARTEGRAFICAS.COM</t>
  </si>
  <si>
    <t>800.136.038</t>
  </si>
  <si>
    <t>GRAFITINTAS SA</t>
  </si>
  <si>
    <t>3151-660</t>
  </si>
  <si>
    <t>2229737</t>
  </si>
  <si>
    <t>FINANCIERA@GRAFITINTAS.COM</t>
  </si>
  <si>
    <t>1.018.446.928</t>
  </si>
  <si>
    <t>LUNA TURBAY JUAN PABLO</t>
  </si>
  <si>
    <t>6346-294</t>
  </si>
  <si>
    <t>CR 7 A 90 33 AP 201 IN 1</t>
  </si>
  <si>
    <t>juanpluna91@hotmail.com</t>
  </si>
  <si>
    <t>52.302.128</t>
  </si>
  <si>
    <t>SALINAS GUTIERREZ MARTHA CRISTINA</t>
  </si>
  <si>
    <t>7781-759</t>
  </si>
  <si>
    <t>3153182158</t>
  </si>
  <si>
    <t>CL 138 54 60 CASA 60</t>
  </si>
  <si>
    <t>IVSCOLOMBIA1@GMAIL.COM</t>
  </si>
  <si>
    <t>900.293.651</t>
  </si>
  <si>
    <t>LUMITECNO SAS</t>
  </si>
  <si>
    <t>2310956</t>
  </si>
  <si>
    <t>CL 71 C 52 54 BR DOCE DE OCTUBRE</t>
  </si>
  <si>
    <t>900.864.946</t>
  </si>
  <si>
    <t>CREATIVOS M&amp;P SAS</t>
  </si>
  <si>
    <t>3511-796</t>
  </si>
  <si>
    <t>322635999</t>
  </si>
  <si>
    <t>CR 28 11 67 OF 811</t>
  </si>
  <si>
    <t>creativosmyp@outlook.com</t>
  </si>
  <si>
    <t>900.870.723</t>
  </si>
  <si>
    <t>TRADING &amp; MARKETING SAS</t>
  </si>
  <si>
    <t>5287-347</t>
  </si>
  <si>
    <t>3174362825</t>
  </si>
  <si>
    <t>CL 136  17 A 59</t>
  </si>
  <si>
    <t>FELIPE.CARDENAS@TRADING-MARKETING.NET</t>
  </si>
  <si>
    <t>830.001.113</t>
  </si>
  <si>
    <t>IMPRENTA NACIONAL DE COLOMBIA</t>
  </si>
  <si>
    <t>4578-000</t>
  </si>
  <si>
    <t>4578057</t>
  </si>
  <si>
    <t>CR 66 24 09</t>
  </si>
  <si>
    <t>gerencia@imprenta.gov.co</t>
  </si>
  <si>
    <t>900.468.212-9</t>
  </si>
  <si>
    <t>EDIFICIO H2 OCHETA Y CUATRO SIETE SAS</t>
  </si>
  <si>
    <t>EDIF TORRE CERVANTES  CLL 86 CON 8VA</t>
  </si>
  <si>
    <t>CONTABILIDADGREEL</t>
  </si>
  <si>
    <t>79.310.880</t>
  </si>
  <si>
    <t>ALFONSO BENAVIDES RENNAN ENRIQUE</t>
  </si>
  <si>
    <t>9006-985</t>
  </si>
  <si>
    <t>3152651204</t>
  </si>
  <si>
    <t>TR 72 C 82 I 20</t>
  </si>
  <si>
    <t>REAL_B1@HOTMAIL.COM</t>
  </si>
  <si>
    <t>900.381.950</t>
  </si>
  <si>
    <t>ANTOJOS PUBLICITARIO</t>
  </si>
  <si>
    <t>4444-056</t>
  </si>
  <si>
    <t>CR 53 CL 54 15</t>
  </si>
  <si>
    <t>ANTOJOSPUBLICITARIOS@GMAIL.COM</t>
  </si>
  <si>
    <t>900.888.607</t>
  </si>
  <si>
    <t>MARKETING Y CREATIVIDAD SAS</t>
  </si>
  <si>
    <t>3048-963</t>
  </si>
  <si>
    <t>CL 42 51 16 SUR</t>
  </si>
  <si>
    <t>KGUERRERO@MARKETINGYCREATIVIDAD.COM</t>
  </si>
  <si>
    <t>830.143.699</t>
  </si>
  <si>
    <t>IMPRESOS PROARLI PRODUCTOS ARTE Y LINEA LTDA</t>
  </si>
  <si>
    <t>3609-915</t>
  </si>
  <si>
    <t>3208020183</t>
  </si>
  <si>
    <t>CL 5 A 25 A 13 21</t>
  </si>
  <si>
    <t>IMPROARLI@ETB.NET.CO</t>
  </si>
  <si>
    <t>52.421.885</t>
  </si>
  <si>
    <t>MARANATHA DISEÑO</t>
  </si>
  <si>
    <t>4976-548</t>
  </si>
  <si>
    <t>3176460664</t>
  </si>
  <si>
    <t>CR 55C NO 162 50</t>
  </si>
  <si>
    <t>MARANATHA.DISEÑO@GMAIL.COM</t>
  </si>
  <si>
    <t>900.672.685-2</t>
  </si>
  <si>
    <t>BAUS SAS</t>
  </si>
  <si>
    <t>5235203</t>
  </si>
  <si>
    <t>AV 15 # 122-39</t>
  </si>
  <si>
    <t>900.706.405-5</t>
  </si>
  <si>
    <t>BTL IN HOUSE SAS</t>
  </si>
  <si>
    <t>6180-850</t>
  </si>
  <si>
    <t>CR 47 103 A 36</t>
  </si>
  <si>
    <t>ACORREA@BTLINHOUSE.COM.CO</t>
  </si>
  <si>
    <t>ocarvajal@btlinhouse.com.co</t>
  </si>
  <si>
    <t>900.412.178</t>
  </si>
  <si>
    <t>EMPRESA DISTRIBUIDORA DE ELECTRICOS DE COLOMBIA SA</t>
  </si>
  <si>
    <t>2662-200</t>
  </si>
  <si>
    <t>CL 60 4 48 SEC PAPAYO</t>
  </si>
  <si>
    <t>900.777.111-9</t>
  </si>
  <si>
    <t>FAKA STORE SAS</t>
  </si>
  <si>
    <t>7021-045</t>
  </si>
  <si>
    <t>CL 52 NO 15 97 OF 304</t>
  </si>
  <si>
    <t>fakastoresas@hotmail.com</t>
  </si>
  <si>
    <t>900.014.309-6</t>
  </si>
  <si>
    <t>GLASSTO LTDA</t>
  </si>
  <si>
    <t>6486-337</t>
  </si>
  <si>
    <t>CL 152A 13 21 301</t>
  </si>
  <si>
    <t>ETOVAR@GLASSTO.COM</t>
  </si>
  <si>
    <t>900.880.102</t>
  </si>
  <si>
    <t>VIGO SERVICIOS INTEGRALES SAS</t>
  </si>
  <si>
    <t>6753-474</t>
  </si>
  <si>
    <t>3123688734</t>
  </si>
  <si>
    <t>CL 66 11 50</t>
  </si>
  <si>
    <t>GERENCIA@VIGOSEVICIOSINTEGRALES.COM</t>
  </si>
  <si>
    <t>900.859.645-2</t>
  </si>
  <si>
    <t>MACA SOLUCIONES SAS</t>
  </si>
  <si>
    <t>6182-213</t>
  </si>
  <si>
    <t>CR 51 103B 71</t>
  </si>
  <si>
    <t>comercialmaca@gmail.com</t>
  </si>
  <si>
    <t>900.550.603-5</t>
  </si>
  <si>
    <t>MARKETING PUBLICIDAD Y VENTAS SAS</t>
  </si>
  <si>
    <t>8020-504</t>
  </si>
  <si>
    <t>CR 3 A 46 33 OFC 101</t>
  </si>
  <si>
    <t>paultoro@mpyv.co</t>
  </si>
  <si>
    <t>900.615.005</t>
  </si>
  <si>
    <t>KEYMORE ENGINEERING &amp; CONSULTING SAS</t>
  </si>
  <si>
    <t>6377-294</t>
  </si>
  <si>
    <t>AV CALLE 100 # 19A 50 OFICINA 303 ED INTERNATIONAL</t>
  </si>
  <si>
    <t>LUIS.BRANCO@KEYMORE.NET</t>
  </si>
  <si>
    <t>900.571.096</t>
  </si>
  <si>
    <t>AMV EVENTOS Y LOGISTICA SAS</t>
  </si>
  <si>
    <t>3111-601</t>
  </si>
  <si>
    <t>3134416130</t>
  </si>
  <si>
    <t>CL 68 66 73</t>
  </si>
  <si>
    <t>ANGEL.MUNOZ@AMVEVENTOSYLOGISTICA</t>
  </si>
  <si>
    <t>900.754.243</t>
  </si>
  <si>
    <t>GRUPO ALBA IMPRESION DIGITAL SAS</t>
  </si>
  <si>
    <t>2695-478</t>
  </si>
  <si>
    <t>3108505094</t>
  </si>
  <si>
    <t>CR 26 22 B 92</t>
  </si>
  <si>
    <t>GRUPOALBAIMPRESION@GMAIL.COM</t>
  </si>
  <si>
    <t>900.896.902</t>
  </si>
  <si>
    <t>UNION TEMPORAL VO PUBLICIDAD</t>
  </si>
  <si>
    <t>4666-082</t>
  </si>
  <si>
    <t>3506546123</t>
  </si>
  <si>
    <t>CR 18 NO 118 08</t>
  </si>
  <si>
    <t>ADMINISTRATIVO@VISIONLW.COM</t>
  </si>
  <si>
    <t>900.895.753-2</t>
  </si>
  <si>
    <t>BA-NANA PIKANTE SAS</t>
  </si>
  <si>
    <t>2108-100</t>
  </si>
  <si>
    <t>CL 53 B 25 21</t>
  </si>
  <si>
    <t>contabilidad@ba-nanapikante.com</t>
  </si>
  <si>
    <t>900.589.886</t>
  </si>
  <si>
    <t>LABORINTOS SAS</t>
  </si>
  <si>
    <t>7551-991</t>
  </si>
  <si>
    <t>3166922266</t>
  </si>
  <si>
    <t>CR 15 88 64 OF 605</t>
  </si>
  <si>
    <t>ASISTENTE@LABORINTOS.COM</t>
  </si>
  <si>
    <t>900.065.837</t>
  </si>
  <si>
    <t>TECHTEX SA</t>
  </si>
  <si>
    <t>5404-560</t>
  </si>
  <si>
    <t>CR 90A 64C 26</t>
  </si>
  <si>
    <t>RAUL@TECHTEXCOLOMBIA.COM</t>
  </si>
  <si>
    <t>900.771.457</t>
  </si>
  <si>
    <t>PROMOMARCAS SAS</t>
  </si>
  <si>
    <t>2959-500</t>
  </si>
  <si>
    <t>3138512315</t>
  </si>
  <si>
    <t>CR 70C 48 28</t>
  </si>
  <si>
    <t>asistenteoperaciones@promomarcas.com</t>
  </si>
  <si>
    <t>operaciones@promomarcas.com</t>
  </si>
  <si>
    <t>contabilidad@promomarcas.com</t>
  </si>
  <si>
    <t>900.460.722-7</t>
  </si>
  <si>
    <t>ESTRATEGIAS CREATIVAS SAS</t>
  </si>
  <si>
    <t>7513-552</t>
  </si>
  <si>
    <t>CL 41A SUR 52A 55</t>
  </si>
  <si>
    <t>comercial@ecreativas.com</t>
  </si>
  <si>
    <t>900.156.055</t>
  </si>
  <si>
    <t>IMAKHIN SAS</t>
  </si>
  <si>
    <t>5445-282</t>
  </si>
  <si>
    <t>CL 64 26 09</t>
  </si>
  <si>
    <t>macakure@hotmail.com</t>
  </si>
  <si>
    <t>900.131.167</t>
  </si>
  <si>
    <t>MUNDO BIT PUBLICIDAD SAS</t>
  </si>
  <si>
    <t>3008912</t>
  </si>
  <si>
    <t>CL 21 51 D 69 SUR</t>
  </si>
  <si>
    <t>mundobit@mundobit.com</t>
  </si>
  <si>
    <t>900.632.971-3</t>
  </si>
  <si>
    <t>B &amp; C MERCHANDISING PUBLICIDAD Y MERCADEO SAS</t>
  </si>
  <si>
    <t>4087-167</t>
  </si>
  <si>
    <t>CL 8 SUR 27 47</t>
  </si>
  <si>
    <t>BOTCORDON@HOTMAIL.COM</t>
  </si>
  <si>
    <t>900.134.817</t>
  </si>
  <si>
    <t>FUNDACION AVIARIO NACIONAL DE COLOMBIA</t>
  </si>
  <si>
    <t>5203-965</t>
  </si>
  <si>
    <t>3102042801</t>
  </si>
  <si>
    <t>CR 5 116 58 APTO 401</t>
  </si>
  <si>
    <t>ALGOMEZVARGAS@GMAIL.COM</t>
  </si>
  <si>
    <t>900.790.298-0</t>
  </si>
  <si>
    <t>ALTA PUBLICIDAD SAS</t>
  </si>
  <si>
    <t>3882-47</t>
  </si>
  <si>
    <t>CR 58 169 A 55</t>
  </si>
  <si>
    <t>ALTAGRACIAMARKETING@GMAIL.COM</t>
  </si>
  <si>
    <t>900.429.938</t>
  </si>
  <si>
    <t>LENOR COLOMBIA SAS</t>
  </si>
  <si>
    <t>6240-594</t>
  </si>
  <si>
    <t>CL 106 57 23 OF 306</t>
  </si>
  <si>
    <t>info@lenor.com.co</t>
  </si>
  <si>
    <t>800.175.087</t>
  </si>
  <si>
    <t>GOMEZ PINZON ZULETA</t>
  </si>
  <si>
    <t>CALLE 67 NO. 7-35 OFC 1204</t>
  </si>
  <si>
    <t>900.141.829-8</t>
  </si>
  <si>
    <t>CONSTRUCCIONES  PORTOBELLO SAS</t>
  </si>
  <si>
    <t>744743</t>
  </si>
  <si>
    <t>CONTABILIDAD@GREENLIGHT.COM</t>
  </si>
  <si>
    <t>900.899.577</t>
  </si>
  <si>
    <t>MARKETING TRADERS SAS</t>
  </si>
  <si>
    <t>3185853403</t>
  </si>
  <si>
    <t>CR 70C 80 48</t>
  </si>
  <si>
    <t>aux.compras@marketingtraders.co</t>
  </si>
  <si>
    <t>aux.admin@marketingtraders</t>
  </si>
  <si>
    <t>900.248.568-1</t>
  </si>
  <si>
    <t>E DESING ARTE DIGITAL SAS</t>
  </si>
  <si>
    <t>2561-612</t>
  </si>
  <si>
    <t>CR 50 102A 43</t>
  </si>
  <si>
    <t>900.232.695</t>
  </si>
  <si>
    <t>AERORENTAL LTDA</t>
  </si>
  <si>
    <t>7454-484</t>
  </si>
  <si>
    <t>CL 106 57 23 OF 205</t>
  </si>
  <si>
    <t>info@aerorental.com.co</t>
  </si>
  <si>
    <t>900.795.542-6</t>
  </si>
  <si>
    <t>CMR FERRETERIA</t>
  </si>
  <si>
    <t>2449072</t>
  </si>
  <si>
    <t>CALLE  24 # 19-76</t>
  </si>
  <si>
    <t>900.554.792-7</t>
  </si>
  <si>
    <t>MON MARIE SAS</t>
  </si>
  <si>
    <t>3105758548</t>
  </si>
  <si>
    <t>TRANS 4 83 94</t>
  </si>
  <si>
    <t>mariamonroy@monmariestudio.com</t>
  </si>
  <si>
    <t>900.838.449-5</t>
  </si>
  <si>
    <t>ELECTEL SAS</t>
  </si>
  <si>
    <t>2826-877</t>
  </si>
  <si>
    <t>CL 18 10 33 LOCAL 241</t>
  </si>
  <si>
    <t>JMFLORIDIAN@HOTMAIL.COM</t>
  </si>
  <si>
    <t>900.871.789-3</t>
  </si>
  <si>
    <t>EN POPA PUBLICIDAD SAS</t>
  </si>
  <si>
    <t>4718-346</t>
  </si>
  <si>
    <t>CR 60 70 C 15 CS 63</t>
  </si>
  <si>
    <t>GERENCIA@ENPOPAPUBLICIDAD.COM</t>
  </si>
  <si>
    <t>900.261.542</t>
  </si>
  <si>
    <t>BURCH OVERSEAS SAS</t>
  </si>
  <si>
    <t>2118-409</t>
  </si>
  <si>
    <t>CR 9 74 08 OF 201</t>
  </si>
  <si>
    <t>900.541.436-3</t>
  </si>
  <si>
    <t>LUMIED SAS</t>
  </si>
  <si>
    <t>2682425-</t>
  </si>
  <si>
    <t>CARRERA  43 B # 79-42</t>
  </si>
  <si>
    <t>900.685.770-7</t>
  </si>
  <si>
    <t>TAILOR MADE S.A.S</t>
  </si>
  <si>
    <t>3705-730</t>
  </si>
  <si>
    <t>CR 44 50 33 AP 209 B</t>
  </si>
  <si>
    <t>PEDRO@TAILORMADE.ES</t>
  </si>
  <si>
    <t>900.801.605-8</t>
  </si>
  <si>
    <t>ASOCIACION DE POLITOLOGOS DE LA UNIV NACIONAL DE C</t>
  </si>
  <si>
    <t>3192513278</t>
  </si>
  <si>
    <t>CL 81 BIS 80A 22 APTO 101</t>
  </si>
  <si>
    <t>apouncolombia@gmail.com</t>
  </si>
  <si>
    <t>900.907.869</t>
  </si>
  <si>
    <t>3MS IMPRESION Y COLOR SAS</t>
  </si>
  <si>
    <t>4752-945</t>
  </si>
  <si>
    <t>3108582690</t>
  </si>
  <si>
    <t>CR 64 4G 51</t>
  </si>
  <si>
    <t>cesar_egr@hotmail.com</t>
  </si>
  <si>
    <t>830.046.388</t>
  </si>
  <si>
    <t>LA ESQUINA DE LOS ELECTRICOS SAS</t>
  </si>
  <si>
    <t>6086-459</t>
  </si>
  <si>
    <t>2845023</t>
  </si>
  <si>
    <t>CL 18 10 71</t>
  </si>
  <si>
    <t>900.702.805-1</t>
  </si>
  <si>
    <t>ZECREA SAS</t>
  </si>
  <si>
    <t>6613-506</t>
  </si>
  <si>
    <t>CR 22 NO 46 30</t>
  </si>
  <si>
    <t>ZECREA.SAS@GMAIL.COM</t>
  </si>
  <si>
    <t>900.884.301-1</t>
  </si>
  <si>
    <t>LORD PROMOCIONALES SAS</t>
  </si>
  <si>
    <t>4917-300</t>
  </si>
  <si>
    <t>CR 7C 182 37 PISO 3</t>
  </si>
  <si>
    <t>arevaleoamaya7@hotmail.com</t>
  </si>
  <si>
    <t>1.032.384.805</t>
  </si>
  <si>
    <t>JULIETH RUBIANO</t>
  </si>
  <si>
    <t>3244-984</t>
  </si>
  <si>
    <t>3115589262</t>
  </si>
  <si>
    <t>CL 46 66B 08</t>
  </si>
  <si>
    <t>DIANY727@HOTMAIL.COM</t>
  </si>
  <si>
    <t>900.496.948-1</t>
  </si>
  <si>
    <t>ALIANZA ESTRATEGICA CO SAS</t>
  </si>
  <si>
    <t>8111-693</t>
  </si>
  <si>
    <t>CR 77 19 87</t>
  </si>
  <si>
    <t>asistenteoperaciones1@alianza-estrategica.com</t>
  </si>
  <si>
    <t>asistenteoperaciones2@alianza-estrategica.com</t>
  </si>
  <si>
    <t>900.754.728</t>
  </si>
  <si>
    <t>EDITORIAL EL PODIO SAS</t>
  </si>
  <si>
    <t>7028-702</t>
  </si>
  <si>
    <t>CL 24 A SUR 69 B 08</t>
  </si>
  <si>
    <t>ELPODIO@OUTLOOK.COM</t>
  </si>
  <si>
    <t>900.515.627-3</t>
  </si>
  <si>
    <t>SIRYUS SAS</t>
  </si>
  <si>
    <t>3883-762</t>
  </si>
  <si>
    <t>CR 51 A 127 52 INT 5 404</t>
  </si>
  <si>
    <t>SIRYUSSAS@HOTMAIL.COM</t>
  </si>
  <si>
    <t>811.042.572</t>
  </si>
  <si>
    <t>COLHILADOS LTDA</t>
  </si>
  <si>
    <t>5620-000</t>
  </si>
  <si>
    <t>5620001</t>
  </si>
  <si>
    <t>BG 106 ZF</t>
  </si>
  <si>
    <t>Lina.Restrepo@parkdalemills.com</t>
  </si>
  <si>
    <t>900.547.002</t>
  </si>
  <si>
    <t>CONRAICES SAS</t>
  </si>
  <si>
    <t>6055-358</t>
  </si>
  <si>
    <t>3167402068</t>
  </si>
  <si>
    <t>CL 93B 13 14 OF 307</t>
  </si>
  <si>
    <t>n.camargo@conraices.com</t>
  </si>
  <si>
    <t>860.519.777</t>
  </si>
  <si>
    <t>INVERSIONES LUNA OSORNO Y COMPAÑIA</t>
  </si>
  <si>
    <t>3202344611</t>
  </si>
  <si>
    <t>CRA 7 12 B 55</t>
  </si>
  <si>
    <t>900.225.943-1</t>
  </si>
  <si>
    <t>CASATAMPO LTDA</t>
  </si>
  <si>
    <t>3017723135</t>
  </si>
  <si>
    <t>CL 9 SU 38A 74</t>
  </si>
  <si>
    <t>CASATAMPOLTDA@GMAIL.COM</t>
  </si>
  <si>
    <t>900.849.891-5</t>
  </si>
  <si>
    <t>PROMOLAB SAS</t>
  </si>
  <si>
    <t>4446-482</t>
  </si>
  <si>
    <t>CRA 42 NO 75 381</t>
  </si>
  <si>
    <t>GERENCIA@CILABORATORIODEIDEAS.COM</t>
  </si>
  <si>
    <t>900.745.754</t>
  </si>
  <si>
    <t>INNOMARKET SAS</t>
  </si>
  <si>
    <t>3475-151</t>
  </si>
  <si>
    <t>CL 76 20B 24 OF 307</t>
  </si>
  <si>
    <t>INNOMARKETSAS@GMAIL.COM</t>
  </si>
  <si>
    <t>LINAGOMEZROJAS@GMAIL.COM</t>
  </si>
  <si>
    <t>infoinnomarket@gmail.com</t>
  </si>
  <si>
    <t>900.509.278-1</t>
  </si>
  <si>
    <t>COMPUARTE PUBLICIDAD SAS</t>
  </si>
  <si>
    <t>3793-973</t>
  </si>
  <si>
    <t>CL 41 40 06 P 2</t>
  </si>
  <si>
    <t>COMPUARTEDELCARIBE@GMAIL.COM</t>
  </si>
  <si>
    <t>900.163.046</t>
  </si>
  <si>
    <t>MARATHON DISTRIBUCIONES SAS</t>
  </si>
  <si>
    <t>4787-589</t>
  </si>
  <si>
    <t>CR 16 A 75 72 OFIC 503</t>
  </si>
  <si>
    <t>MARRIN@MARATHONDISTRIBUCIONES.COM.CO</t>
  </si>
  <si>
    <t>900.126.484-8</t>
  </si>
  <si>
    <t>EDIFICIO  SOFIA PROPIEDAD HORIZONTAL</t>
  </si>
  <si>
    <t>2350792</t>
  </si>
  <si>
    <t>CALLE 62 # 5-31</t>
  </si>
  <si>
    <t>900.855.094-6</t>
  </si>
  <si>
    <t>SALO PROMO SAS</t>
  </si>
  <si>
    <t>3027-327</t>
  </si>
  <si>
    <t>AV 30 2 25</t>
  </si>
  <si>
    <t>SALOPROMO@GMAIL.COM</t>
  </si>
  <si>
    <t>900.501.812-9</t>
  </si>
  <si>
    <t>ESENCIAL SAS</t>
  </si>
  <si>
    <t>8766-285</t>
  </si>
  <si>
    <t>CL 15 2 50 INT 31</t>
  </si>
  <si>
    <t>ESENCIALSAS@GMAIL.COM</t>
  </si>
  <si>
    <t>900.357.758</t>
  </si>
  <si>
    <t>HOTELES COSMOS SAS</t>
  </si>
  <si>
    <t>6444-015</t>
  </si>
  <si>
    <t>3202319445</t>
  </si>
  <si>
    <t>AV CL 100 19A 83</t>
  </si>
  <si>
    <t>CATHERINE_SPENCER@HOTELESCOSMOS.COM</t>
  </si>
  <si>
    <t>79.924.000</t>
  </si>
  <si>
    <t>JOSE RAMIRO SEPULVEDA SILVA</t>
  </si>
  <si>
    <t>4011-066</t>
  </si>
  <si>
    <t>3133148922</t>
  </si>
  <si>
    <t>CR 27 10 79</t>
  </si>
  <si>
    <t>comercial.digitalmas@gmail.com</t>
  </si>
  <si>
    <t>830.098.389</t>
  </si>
  <si>
    <t>FUNDACION ENLACE TACTICO</t>
  </si>
  <si>
    <t>4696-846</t>
  </si>
  <si>
    <t>3112131612</t>
  </si>
  <si>
    <t>CL 44 7 96 OF 501</t>
  </si>
  <si>
    <t>FUNDACIONENLACETACTICO@GMAIL.COM</t>
  </si>
  <si>
    <t>900.439.903</t>
  </si>
  <si>
    <t>PLASTVINIL SAS</t>
  </si>
  <si>
    <t>3750-398</t>
  </si>
  <si>
    <t>3134024185</t>
  </si>
  <si>
    <t>CR 25 A BIS 5A 48 OFC 201</t>
  </si>
  <si>
    <t>PLASTVINILSAS@GMAIL.COM</t>
  </si>
  <si>
    <t>900.972.568-8</t>
  </si>
  <si>
    <t>SOL SOLUTION SAS</t>
  </si>
  <si>
    <t>5487-865</t>
  </si>
  <si>
    <t>CL  72 A 57 45</t>
  </si>
  <si>
    <t>ADMINISTRATIVO@SOLSOLUTION.COM.CO</t>
  </si>
  <si>
    <t>900.744.737-7</t>
  </si>
  <si>
    <t>BEST REGARDS SAS</t>
  </si>
  <si>
    <t>6747-875</t>
  </si>
  <si>
    <t>CR 11A 191 28 T1 OF 413</t>
  </si>
  <si>
    <t>MARKETING@BESTREGARDS.CO</t>
  </si>
  <si>
    <t>52.915.600</t>
  </si>
  <si>
    <t>REYES LLANOS JOIS SNID</t>
  </si>
  <si>
    <t>3028-177</t>
  </si>
  <si>
    <t>3102460376</t>
  </si>
  <si>
    <t>CR 26 11 57 OFC 136</t>
  </si>
  <si>
    <t>geerrecreativos@gmail.com</t>
  </si>
  <si>
    <t>900.865.811</t>
  </si>
  <si>
    <t>TOOLS BOX MARKETING SAS</t>
  </si>
  <si>
    <t>3103242513</t>
  </si>
  <si>
    <t>CR 9 18 51 LC 203</t>
  </si>
  <si>
    <t>CAMILOA@TBM.COM.CO</t>
  </si>
  <si>
    <t>900.854.673</t>
  </si>
  <si>
    <t>PROMO.GO SAS</t>
  </si>
  <si>
    <t>3163706951</t>
  </si>
  <si>
    <t>AV LIBERTADOR CL 13 CASA 5</t>
  </si>
  <si>
    <t>PROMO.GO.COL@GMAIL.COM</t>
  </si>
  <si>
    <t>1.032.404.273</t>
  </si>
  <si>
    <t>PINZON MONTES LINA MARCELA/MONTGRAF</t>
  </si>
  <si>
    <t>3223724050</t>
  </si>
  <si>
    <t>CL 71B 87 12</t>
  </si>
  <si>
    <t>MONTGRAF1@GMAIL.COM</t>
  </si>
  <si>
    <t>830.059.566-2</t>
  </si>
  <si>
    <t>OPTIMA TM SAS</t>
  </si>
  <si>
    <t>6373-702</t>
  </si>
  <si>
    <t>CR 18 118 08</t>
  </si>
  <si>
    <t>OPTIMA@OPTIMATM.COM</t>
  </si>
  <si>
    <t>900.415.443.-9</t>
  </si>
  <si>
    <t>RIVAC BUNINESS CORP</t>
  </si>
  <si>
    <t>6201-016</t>
  </si>
  <si>
    <t>CR 7 113 43 OF 1805</t>
  </si>
  <si>
    <t>ALEVARSE@HOTMAIL.COM</t>
  </si>
  <si>
    <t>900.699.445-9</t>
  </si>
  <si>
    <t>CORPORACION POSCONSUMO DE ILUMINACION LUMINA</t>
  </si>
  <si>
    <t>4846-161</t>
  </si>
  <si>
    <t>CARRERA 17 93A 02</t>
  </si>
  <si>
    <t>direccion@lumina.com.co</t>
  </si>
  <si>
    <t>830.109.562-9</t>
  </si>
  <si>
    <t>GRUPO DAO DIGITAL LTDA</t>
  </si>
  <si>
    <t>2256-461</t>
  </si>
  <si>
    <t>CR 28 A 71 88</t>
  </si>
  <si>
    <t>GERENCIA@DAODIGITAL.COM</t>
  </si>
  <si>
    <t>830.142.378-9</t>
  </si>
  <si>
    <t>DIRECTA CONSULTORES SAS</t>
  </si>
  <si>
    <t>6368-941</t>
  </si>
  <si>
    <t>CL 85A 28B 27</t>
  </si>
  <si>
    <t>GRACIELA@MARKEDGROUP.NET</t>
  </si>
  <si>
    <t>900.594.823</t>
  </si>
  <si>
    <t>PLOP ART PUBLICITY SAS( no usar)</t>
  </si>
  <si>
    <t>4581-515</t>
  </si>
  <si>
    <t>3173790528</t>
  </si>
  <si>
    <t>CR 52 68 46 101</t>
  </si>
  <si>
    <t>INFO@PLOP-ART.COM</t>
  </si>
  <si>
    <t>900.301.890-5</t>
  </si>
  <si>
    <t>MW2 COLOMBIA SOCIEDAD POR ACCIONES SIMPLIFICADAS</t>
  </si>
  <si>
    <t>7041-187</t>
  </si>
  <si>
    <t>CR 14 90 31 OFC 204</t>
  </si>
  <si>
    <t>J.ROZO@MW2MKT.COM</t>
  </si>
  <si>
    <t>900.099.876</t>
  </si>
  <si>
    <t>ALTECA SAS ALTA TECNOLOGIA EN CALEFACCION SAS</t>
  </si>
  <si>
    <t>3819-961</t>
  </si>
  <si>
    <t>CR 49 104B 55</t>
  </si>
  <si>
    <t>contabilidad@altacalefaccion.com</t>
  </si>
  <si>
    <t>900.920.476-4</t>
  </si>
  <si>
    <t>UNION TEMPORAL SOMOS SION</t>
  </si>
  <si>
    <t>2356-085</t>
  </si>
  <si>
    <t>CR 23 75A 06</t>
  </si>
  <si>
    <t>hector.avila@sionpromocionales.com</t>
  </si>
  <si>
    <t>900.389.930-1</t>
  </si>
  <si>
    <t>TROQUIPLAS IMPRESORES SAS</t>
  </si>
  <si>
    <t>2010-968</t>
  </si>
  <si>
    <t>CR 34A 4B 30</t>
  </si>
  <si>
    <t>TROQUIPLAS@HOTMAIL.COM</t>
  </si>
  <si>
    <t>800.196.843</t>
  </si>
  <si>
    <t>URBANIZADORA  ATALAYA</t>
  </si>
  <si>
    <t>3119-808</t>
  </si>
  <si>
    <t>CR 43 14 130</t>
  </si>
  <si>
    <t>sinmarca@catalagospromocionales.com</t>
  </si>
  <si>
    <t>52.983.767</t>
  </si>
  <si>
    <t>CATERINE  CARVAJAL AMAYA</t>
  </si>
  <si>
    <t>2658-318</t>
  </si>
  <si>
    <t>3133976694</t>
  </si>
  <si>
    <t>CR  77X 45 78 SUR</t>
  </si>
  <si>
    <t>GRAFICO.PUB@GMAIL.COM</t>
  </si>
  <si>
    <t>830.075.324</t>
  </si>
  <si>
    <t>MERCADEO Y DISTRIBUCIONES LTDA</t>
  </si>
  <si>
    <t>2370-180</t>
  </si>
  <si>
    <t>3204124073</t>
  </si>
  <si>
    <t>CR 31B 4A 75 OF 402</t>
  </si>
  <si>
    <t>MERCADEO.DISTRIBUCIONES@GMAIL.COM</t>
  </si>
  <si>
    <t>830.047.215-0</t>
  </si>
  <si>
    <t>INTERACTIVO CONTACT CENTER</t>
  </si>
  <si>
    <t>6000000</t>
  </si>
  <si>
    <t>CRA 7  # 16-36</t>
  </si>
  <si>
    <t>GREENLIGHT@GMAIL.COM</t>
  </si>
  <si>
    <t>800.251.959-6</t>
  </si>
  <si>
    <t>EL CLUB DE LOS COLORES SAS</t>
  </si>
  <si>
    <t>3379-249</t>
  </si>
  <si>
    <t>CL 23 20 47</t>
  </si>
  <si>
    <t>CLUBCOLORES@HOTMAIL.COM</t>
  </si>
  <si>
    <t>860.078.828</t>
  </si>
  <si>
    <t>COMPAÑIA DE MEDICINA PREPAGADA COLSANITAS SA</t>
  </si>
  <si>
    <t>6466060</t>
  </si>
  <si>
    <t>AV CL 100 # 11 B -67</t>
  </si>
  <si>
    <t>811.007.729-4</t>
  </si>
  <si>
    <t>FINANCIERA DANN REGIONAL COMPAÑIA DE FINANCIAMIENT</t>
  </si>
  <si>
    <t>6040-222</t>
  </si>
  <si>
    <t>CR 43A 7 50 A P 4 OF 404</t>
  </si>
  <si>
    <t>CFC@DANNREGIONAL.COM.CO</t>
  </si>
  <si>
    <t>900.291.897-1</t>
  </si>
  <si>
    <t>ECOPRINTS LTDA</t>
  </si>
  <si>
    <t>2406-400</t>
  </si>
  <si>
    <t>CL 79B 55 22</t>
  </si>
  <si>
    <t>MAURICIO@ECOPRINTS.CO</t>
  </si>
  <si>
    <t>900.729.687</t>
  </si>
  <si>
    <t>ESTRATEGIAS DE MARKETING SAS</t>
  </si>
  <si>
    <t>4481-868</t>
  </si>
  <si>
    <t>CL 5 76 A 150 IN 504</t>
  </si>
  <si>
    <t>CLOPEZ@ENTORNO.COM.CO</t>
  </si>
  <si>
    <t>900.618.800</t>
  </si>
  <si>
    <t>BE MARKET COLOMBIA SAS</t>
  </si>
  <si>
    <t>3216-310</t>
  </si>
  <si>
    <t>3012411990</t>
  </si>
  <si>
    <t>CL 74 15 80 INT 1 OFC 320</t>
  </si>
  <si>
    <t>liliana.bonell@be-market.com.co</t>
  </si>
  <si>
    <t>900.921.329</t>
  </si>
  <si>
    <t>PROYECTA-T MERCHANDISING ( no usar)</t>
  </si>
  <si>
    <t>7029-909</t>
  </si>
  <si>
    <t>CL 119 14A 25 OF507</t>
  </si>
  <si>
    <t>DANIELC.ECO@GMAIL.COM</t>
  </si>
  <si>
    <t>asesor2@prpromocionales.com</t>
  </si>
  <si>
    <t>900.729.674</t>
  </si>
  <si>
    <t>FIREWORKS SAS</t>
  </si>
  <si>
    <t>6035-561</t>
  </si>
  <si>
    <t>3134336436</t>
  </si>
  <si>
    <t>CL 138 57 76 AP 402B ED ARCOS DE CASIGUA</t>
  </si>
  <si>
    <t>ossacata@gmail.com</t>
  </si>
  <si>
    <t>890.304.130</t>
  </si>
  <si>
    <t>ALIMENTOS CARNICOS SAS</t>
  </si>
  <si>
    <t>4311-000</t>
  </si>
  <si>
    <t>CR 40 12A 13 ZN ACOPI</t>
  </si>
  <si>
    <t>900.873.574</t>
  </si>
  <si>
    <t>ACTIVANDO-T MERCHANDISING SAS</t>
  </si>
  <si>
    <t>6618-109</t>
  </si>
  <si>
    <t>3044345120</t>
  </si>
  <si>
    <t>CL 151 A 53 19 EDIFICIO TNDAMA I OF 502</t>
  </si>
  <si>
    <t>DIR.COMERCIAL.ACTIVANDO@GMAIL.COM</t>
  </si>
  <si>
    <t>900.845.510</t>
  </si>
  <si>
    <t>INTELCASA SAS</t>
  </si>
  <si>
    <t>11111111</t>
  </si>
  <si>
    <t>CRA. 16 75-61</t>
  </si>
  <si>
    <t>890.940.122</t>
  </si>
  <si>
    <t>INDUSTRIA MERCADEO Y COLOR SAS</t>
  </si>
  <si>
    <t>2704-211</t>
  </si>
  <si>
    <t>CRA 43A 25B SUR 136</t>
  </si>
  <si>
    <t>carlosra@gco.com.co</t>
  </si>
  <si>
    <t>900.111.512</t>
  </si>
  <si>
    <t>TIPOINK SAS</t>
  </si>
  <si>
    <t>2862-266</t>
  </si>
  <si>
    <t>3124346588</t>
  </si>
  <si>
    <t>CR 4 18 50 OF 1407 TORRE A</t>
  </si>
  <si>
    <t>HOSTING@TIPOINK.COM</t>
  </si>
  <si>
    <t>900.277.488</t>
  </si>
  <si>
    <t>EVERY MARKETING SAS</t>
  </si>
  <si>
    <t>3881-107</t>
  </si>
  <si>
    <t>CL 86A 111A49 INT 19-403</t>
  </si>
  <si>
    <t>EVERYMARKETINGSAS@GMAIL.COM</t>
  </si>
  <si>
    <t>830.137.461</t>
  </si>
  <si>
    <t>BELLA PIEL SAS</t>
  </si>
  <si>
    <t>CL 114 6A 92 OF 512</t>
  </si>
  <si>
    <t>XIOMAMG@HOTMAIL.COM</t>
  </si>
  <si>
    <t>900.772.322</t>
  </si>
  <si>
    <t xml:space="preserve"> SPLORA SAS</t>
  </si>
  <si>
    <t>8937-846</t>
  </si>
  <si>
    <t>3045803451</t>
  </si>
  <si>
    <t>CR 7 153 A 32 OF 210</t>
  </si>
  <si>
    <t>LUZDARY.SPLORA@GMAIL.COM</t>
  </si>
  <si>
    <t>900.436.954</t>
  </si>
  <si>
    <t>LIRROY PUBLICIDAD SAS</t>
  </si>
  <si>
    <t>3613-809</t>
  </si>
  <si>
    <t>CR 55 A SUR 17 AP 102</t>
  </si>
  <si>
    <t>coordinacion@lirroypublicidad.com</t>
  </si>
  <si>
    <t>800.192.264</t>
  </si>
  <si>
    <t>LUZ Y COLOR</t>
  </si>
  <si>
    <t>7207626</t>
  </si>
  <si>
    <t>CRA 31 NO. 18-13 SUR</t>
  </si>
  <si>
    <t>900.731.147</t>
  </si>
  <si>
    <t>LUXODATA SAS</t>
  </si>
  <si>
    <t>8966379</t>
  </si>
  <si>
    <t>3208003622</t>
  </si>
  <si>
    <t>AUTP MEDELLIN KM 2 -2900 MTS VIA PARCELAS COTA CEN</t>
  </si>
  <si>
    <t>AREACOMERCIAL@GREENLIGHLA.COM</t>
  </si>
  <si>
    <t>800.149.384</t>
  </si>
  <si>
    <t>CLINICA COLSANITAS SA</t>
  </si>
  <si>
    <t>252-1113</t>
  </si>
  <si>
    <t>AV CL 100 11B 67</t>
  </si>
  <si>
    <t>WMORA@COLSANITAS.COM</t>
  </si>
  <si>
    <t>900.936.475-7</t>
  </si>
  <si>
    <t>ZONA PROMO SAS</t>
  </si>
  <si>
    <t>3222234030</t>
  </si>
  <si>
    <t>CL 57 B 128 B 12</t>
  </si>
  <si>
    <t>GERENCIA@ZONAPROMO.CO</t>
  </si>
  <si>
    <t>Ventas1@zonapromo.co</t>
  </si>
  <si>
    <t>administrativo@zonapromo.co</t>
  </si>
  <si>
    <t>900.253.288</t>
  </si>
  <si>
    <t>CONSTRUCTORA PROYECTOS DINAMICOS</t>
  </si>
  <si>
    <t>555555</t>
  </si>
  <si>
    <t>CLL 4 SUR No. 43 A 195 OFC 101</t>
  </si>
  <si>
    <t>860.532.931</t>
  </si>
  <si>
    <t>INDUMUEBLES HERNANDEZ SAS</t>
  </si>
  <si>
    <t>3461-507</t>
  </si>
  <si>
    <t>3105581133</t>
  </si>
  <si>
    <t>CAL 65 5 99 OFIC 102</t>
  </si>
  <si>
    <t>GERENCIA@INDUMUEBLES.COM</t>
  </si>
  <si>
    <t>900.442.292</t>
  </si>
  <si>
    <t>MARK ACTIONS S.A.S</t>
  </si>
  <si>
    <t>7539-788</t>
  </si>
  <si>
    <t>3202444874</t>
  </si>
  <si>
    <t>CL 151 N. 11-62 IN 4 AP 1103</t>
  </si>
  <si>
    <t>CONTACTO@MAS-MARKETING.CO</t>
  </si>
  <si>
    <t>900.443.467</t>
  </si>
  <si>
    <t>CREARTE PROMOCIONALES SAS</t>
  </si>
  <si>
    <t>2119-938</t>
  </si>
  <si>
    <t>3174278482</t>
  </si>
  <si>
    <t>CR 5 77 61</t>
  </si>
  <si>
    <t>gerencia@creartepromocionales.com</t>
  </si>
  <si>
    <t>administracion@creartepromocionales.com</t>
  </si>
  <si>
    <t>830.008.670</t>
  </si>
  <si>
    <t>QUADRADO SA</t>
  </si>
  <si>
    <t>3004492</t>
  </si>
  <si>
    <t>CRA 7 NO. 82-66 ED SAN JOSE OF 220</t>
  </si>
  <si>
    <t>AREACOMERCIAL@GREENLITHGHLA.COM</t>
  </si>
  <si>
    <t>900.624.444</t>
  </si>
  <si>
    <t>GRUPO MATELSA</t>
  </si>
  <si>
    <t>2841596</t>
  </si>
  <si>
    <t>CRA-12 NO- 15-96</t>
  </si>
  <si>
    <t>900.910.639</t>
  </si>
  <si>
    <t>SEPIA EVENTOS Y PUBLICIDAD SAS</t>
  </si>
  <si>
    <t>5234-806</t>
  </si>
  <si>
    <t>3102217979</t>
  </si>
  <si>
    <t>CR 13A 107A 47</t>
  </si>
  <si>
    <t>900.926.241</t>
  </si>
  <si>
    <t>SOLUCIONES INFORMATICAS GRAFICAS SAS</t>
  </si>
  <si>
    <t>4887-758</t>
  </si>
  <si>
    <t>CR 114F 152B 67</t>
  </si>
  <si>
    <t>compras@sigraficas.com</t>
  </si>
  <si>
    <t>830.513.233</t>
  </si>
  <si>
    <t>PUBLIMARKO DE COLOMB</t>
  </si>
  <si>
    <t>2372-605</t>
  </si>
  <si>
    <t>3008850756</t>
  </si>
  <si>
    <t>CR 25 B 09  18 BARR LA FRAGUITA</t>
  </si>
  <si>
    <t>publimarkodecolombia@gmail.com</t>
  </si>
  <si>
    <t>900.769.628</t>
  </si>
  <si>
    <t>ENTRELUZ ESTUDIOS</t>
  </si>
  <si>
    <t>6107650</t>
  </si>
  <si>
    <t>CL 104- 21-20 APTO 505</t>
  </si>
  <si>
    <t>79.444.051</t>
  </si>
  <si>
    <t>VALDERRAMA ORTIZ SANTIAGO</t>
  </si>
  <si>
    <t>2139-742</t>
  </si>
  <si>
    <t>3132453112</t>
  </si>
  <si>
    <t>CL 116 45 41</t>
  </si>
  <si>
    <t>SANTIAGOVALDERRAMA@GMAIL.COM</t>
  </si>
  <si>
    <t>900.545.595</t>
  </si>
  <si>
    <t>SCR HOLDING SAS</t>
  </si>
  <si>
    <t>6803-737</t>
  </si>
  <si>
    <t>CR 2 OESTE 6 08 LC 407</t>
  </si>
  <si>
    <t>SCRHOLDING1@GMAIL.COM</t>
  </si>
  <si>
    <t>800.192.576</t>
  </si>
  <si>
    <t>GRUPO NORIEGA EDITORES DE COLOMBIA LTDA</t>
  </si>
  <si>
    <t>2685-102</t>
  </si>
  <si>
    <t>3102406217</t>
  </si>
  <si>
    <t>CL 43 27 20</t>
  </si>
  <si>
    <t>GERENCIALIMUSA@NORIEGACOLOMBIA.COM</t>
  </si>
  <si>
    <t>51.682.990</t>
  </si>
  <si>
    <t>VELASQUEZ VALENCIA GILMA</t>
  </si>
  <si>
    <t>4766-888</t>
  </si>
  <si>
    <t>3103289907</t>
  </si>
  <si>
    <t>CR 103 B 82 92 IN 3 AP 405</t>
  </si>
  <si>
    <t>GIMOJUC@HOTMAIL.COM</t>
  </si>
  <si>
    <t>900.306.621</t>
  </si>
  <si>
    <t>GRAFISIGLO XXI SAS</t>
  </si>
  <si>
    <t>4065-261</t>
  </si>
  <si>
    <t>3143352596</t>
  </si>
  <si>
    <t>CR 59 5 C 28</t>
  </si>
  <si>
    <t>GRAFISIGLO21@GMAIL.COM</t>
  </si>
  <si>
    <t>900.248.823</t>
  </si>
  <si>
    <t>MAGMA DISEÑO Y PUBLICIDAD SAS</t>
  </si>
  <si>
    <t>8129-390</t>
  </si>
  <si>
    <t>3103284449</t>
  </si>
  <si>
    <t>CL 69 BIS 105 I 10</t>
  </si>
  <si>
    <t>MERCADEO4@MAGMACOLOMBIA.COM</t>
  </si>
  <si>
    <t>900.896.614</t>
  </si>
  <si>
    <t>GRUPO ARTEAGA SAS</t>
  </si>
  <si>
    <t>3688-078</t>
  </si>
  <si>
    <t>8052089</t>
  </si>
  <si>
    <t>CR 21 37 85 OF 101</t>
  </si>
  <si>
    <t>900.712.103</t>
  </si>
  <si>
    <t>GREEN OFFICE COOPORATIVO</t>
  </si>
  <si>
    <t>7053000 EXT 4302</t>
  </si>
  <si>
    <t>CRA 11 NO- 98-07</t>
  </si>
  <si>
    <t>900.869.886</t>
  </si>
  <si>
    <t>SOLUCIONES GLOBALES COLOMBIA SAS</t>
  </si>
  <si>
    <t>3362-893</t>
  </si>
  <si>
    <t>3207274346</t>
  </si>
  <si>
    <t>CL 36 14 28 EDIF OPORTO</t>
  </si>
  <si>
    <t>GERENCIA.SOLUCIONESGLOBALESCOL@YAHOO.COM</t>
  </si>
  <si>
    <t>900.660.120</t>
  </si>
  <si>
    <t>LA IGUANA PUBLICIDAD SAS</t>
  </si>
  <si>
    <t>3822-974</t>
  </si>
  <si>
    <t>3006514780</t>
  </si>
  <si>
    <t>CR 74 9 71</t>
  </si>
  <si>
    <t>GIUSEPPE.ALARCON@HOTMAIL.COM</t>
  </si>
  <si>
    <t>900.026.938</t>
  </si>
  <si>
    <t>COLOMBIAN MOUNTAIN COFFEE</t>
  </si>
  <si>
    <t>3211476</t>
  </si>
  <si>
    <t>CRA 5 NO- 71-45 OF 701</t>
  </si>
  <si>
    <t>900.413.145</t>
  </si>
  <si>
    <t>TACTICAL MARKETING GROUP SAS</t>
  </si>
  <si>
    <t>4793-317</t>
  </si>
  <si>
    <t>3208401643</t>
  </si>
  <si>
    <t>CL 5 B BIS 53 D 59 PISO 2</t>
  </si>
  <si>
    <t>CONTACTO@TACTICALMG.CO</t>
  </si>
  <si>
    <t>900.860.455</t>
  </si>
  <si>
    <t>WITH THE SOUL SAS</t>
  </si>
  <si>
    <t>7355-561</t>
  </si>
  <si>
    <t>3107505797</t>
  </si>
  <si>
    <t>CR 69 D 4 31 SUR OFC 36</t>
  </si>
  <si>
    <t>DIANA.ROLDAN@SOULTRADEMARKETING.COM</t>
  </si>
  <si>
    <t>860.510.099</t>
  </si>
  <si>
    <t>INGENIERIA DE TANSFORMACION DE PLASTICOS SAS</t>
  </si>
  <si>
    <t>2087-820</t>
  </si>
  <si>
    <t>2087840</t>
  </si>
  <si>
    <t>CR 42 B 12 A 61</t>
  </si>
  <si>
    <t>ZGARNICA@INTRAPLAS.COM</t>
  </si>
  <si>
    <t>800.177.275</t>
  </si>
  <si>
    <t>PROFESSIONAL SAS</t>
  </si>
  <si>
    <t>6583-954</t>
  </si>
  <si>
    <t>3012884422</t>
  </si>
  <si>
    <t>CL 118 19 52 OF 204</t>
  </si>
  <si>
    <t>GERENCIA@PROFESSIONALSEMINARIOS.COM</t>
  </si>
  <si>
    <t>800.068.285-7</t>
  </si>
  <si>
    <t>INGENIERIA GRAFICA SA</t>
  </si>
  <si>
    <t>4410-954</t>
  </si>
  <si>
    <t>CR 2 36 19</t>
  </si>
  <si>
    <t>INFO@INGENIERIAGRAFICA.COM</t>
  </si>
  <si>
    <t>900.808.077</t>
  </si>
  <si>
    <t>MAQUINAS DE IDEAS SAS</t>
  </si>
  <si>
    <t>5100-832</t>
  </si>
  <si>
    <t>3016078539</t>
  </si>
  <si>
    <t>CRA 28 11 67 OFC 312</t>
  </si>
  <si>
    <t>MAQUINADEIDEAS1@GMAIL.COM</t>
  </si>
  <si>
    <t>900.597.510</t>
  </si>
  <si>
    <t>IMARK GROUP SAS</t>
  </si>
  <si>
    <t>4797-537</t>
  </si>
  <si>
    <t>3118794292</t>
  </si>
  <si>
    <t>CR 7 43 33 OF 808</t>
  </si>
  <si>
    <t>CATALINA.GOMEZ@GRUPOIMARK.COM</t>
  </si>
  <si>
    <t>900.722.245</t>
  </si>
  <si>
    <t>RUGY PROMOCIONALES SAS</t>
  </si>
  <si>
    <t>3760-987</t>
  </si>
  <si>
    <t>RUGYPROMOCIONALES@GMAIL.COM</t>
  </si>
  <si>
    <t>900.201.712-3</t>
  </si>
  <si>
    <t>STRATEGIC WEB LTDA</t>
  </si>
  <si>
    <t>7536-953</t>
  </si>
  <si>
    <t>CL 175 76 50 CA 2</t>
  </si>
  <si>
    <t>STRATEGICWEB@HOTMAIL.COM</t>
  </si>
  <si>
    <t>900.935.085-3</t>
  </si>
  <si>
    <t>INNOVA FR SAS</t>
  </si>
  <si>
    <t>8104-545</t>
  </si>
  <si>
    <t>DIAG 77 B 116 B 42 INT 1 TR 1 OF 1201</t>
  </si>
  <si>
    <t>rodriguez-freddy@hotmail.com</t>
  </si>
  <si>
    <t>900.681.053-6</t>
  </si>
  <si>
    <t>A.I N. PUBLICIDAD Y MERCADEO SAS</t>
  </si>
  <si>
    <t>4820-999</t>
  </si>
  <si>
    <t>CR 69 K 71 74</t>
  </si>
  <si>
    <t>jaime@ainpublicidad.com</t>
  </si>
  <si>
    <t>900.912.149-7</t>
  </si>
  <si>
    <t>GLOBAL SOUVENIRS SAS</t>
  </si>
  <si>
    <t>3012835512</t>
  </si>
  <si>
    <t>CL 19 2A 43</t>
  </si>
  <si>
    <t>GLOBALSOUVENIRS.COL@GMAIL.COM</t>
  </si>
  <si>
    <t>900.630.461</t>
  </si>
  <si>
    <t>TRADICION HACIENDA SAS</t>
  </si>
  <si>
    <t>4489030</t>
  </si>
  <si>
    <t>CRA 43 A NO. 1 SUR 150</t>
  </si>
  <si>
    <t>800.251.341-5</t>
  </si>
  <si>
    <t>MATTEL COLOMBIA SA</t>
  </si>
  <si>
    <t>6577-700</t>
  </si>
  <si>
    <t>CL 123 7 07 PISO 5</t>
  </si>
  <si>
    <t>daniloandres.zuniga@mattel.com</t>
  </si>
  <si>
    <t>830.019.979</t>
  </si>
  <si>
    <t>INDUSTRIAL MAELECTRICA LTDA</t>
  </si>
  <si>
    <t>3364580</t>
  </si>
  <si>
    <t>CRA 12 # 17-37</t>
  </si>
  <si>
    <t>AREACOMERCIAL@GREENLIGTLA.COM</t>
  </si>
  <si>
    <t>900.910.089-4</t>
  </si>
  <si>
    <t>DOCO PROMOCIONALES  SAS</t>
  </si>
  <si>
    <t>8058-869</t>
  </si>
  <si>
    <t>CR 49 134 11 INT 6 201</t>
  </si>
  <si>
    <t>docopromocionales@gmail.com</t>
  </si>
  <si>
    <t>900.651.840-8</t>
  </si>
  <si>
    <t>JPL COLOMBIA SAS</t>
  </si>
  <si>
    <t>6700-400</t>
  </si>
  <si>
    <t>edwin@jpl.com.co</t>
  </si>
  <si>
    <t>produccion@jpl.com.co</t>
  </si>
  <si>
    <t>900.691.520-7</t>
  </si>
  <si>
    <t>DOMAPROMOCIONALES SAS</t>
  </si>
  <si>
    <t>5264--903</t>
  </si>
  <si>
    <t>CR 8 H 173 48 CASA 47</t>
  </si>
  <si>
    <t>DOMA.DORAI@HOTMAIL.COM</t>
  </si>
  <si>
    <t>900.898.721</t>
  </si>
  <si>
    <t>MAGNO PUIBLICIDAD SAS</t>
  </si>
  <si>
    <t>8436-252</t>
  </si>
  <si>
    <t>CL 15 7 46</t>
  </si>
  <si>
    <t>MAGNOPUBLICIDADSAS@GMAIL.COM</t>
  </si>
  <si>
    <t>900.141.130</t>
  </si>
  <si>
    <t>GLOBAL MEDIA TELECOMUNICACIONES  SAS</t>
  </si>
  <si>
    <t>4482-500</t>
  </si>
  <si>
    <t>CR 73 52  66</t>
  </si>
  <si>
    <t>francis.valencia@globalmedia1.tv</t>
  </si>
  <si>
    <t>830.069.585</t>
  </si>
  <si>
    <t>MOUSE DIGITAL S.A.S</t>
  </si>
  <si>
    <t>2719-707</t>
  </si>
  <si>
    <t>CR 64 NO. 94-66</t>
  </si>
  <si>
    <t>ADMINISTRACION@MAUSEDIGITAL.COM.CO</t>
  </si>
  <si>
    <t>900.281.535-8</t>
  </si>
  <si>
    <t>MAKRO ELECTRICOS LA 17 LTDA</t>
  </si>
  <si>
    <t>2832012</t>
  </si>
  <si>
    <t>CRA 12 # 16-98</t>
  </si>
  <si>
    <t>900.479.505-9</t>
  </si>
  <si>
    <t>PATRICK &amp; SANT SAS</t>
  </si>
  <si>
    <t>2554-133</t>
  </si>
  <si>
    <t>TRANSV 25 53D 03 OF 101</t>
  </si>
  <si>
    <t>randy.bautista@patrickandsant.com</t>
  </si>
  <si>
    <t>900.048.086-5</t>
  </si>
  <si>
    <t>HOMETECH COLOMBIA SAS</t>
  </si>
  <si>
    <t>5306-446</t>
  </si>
  <si>
    <t>CL 79 14 56 OF 301-5</t>
  </si>
  <si>
    <t>COMERCIAL@HTCOLOMBIA.COM</t>
  </si>
  <si>
    <t>830.100.330</t>
  </si>
  <si>
    <t>DISPROARTE LTDA</t>
  </si>
  <si>
    <t>4522-662</t>
  </si>
  <si>
    <t>CR 72 I BIS A 39 A 396 SUR</t>
  </si>
  <si>
    <t>ventas@disproarte.com</t>
  </si>
  <si>
    <t>900.885.258-2</t>
  </si>
  <si>
    <t>PUBLICOLORS POP SAS</t>
  </si>
  <si>
    <t>3044-166</t>
  </si>
  <si>
    <t>DG 77 B  116 B 42</t>
  </si>
  <si>
    <t>comercial.publicolors@gmail.com</t>
  </si>
  <si>
    <t>900.469.528</t>
  </si>
  <si>
    <t>ANUAL PUBLICIDAD REPRESENTACIONES SAS</t>
  </si>
  <si>
    <t>2390-321</t>
  </si>
  <si>
    <t>3206917026</t>
  </si>
  <si>
    <t>CR 45 44 94 INT 301</t>
  </si>
  <si>
    <t>ANUALPUBLICIDAD@GMAIL.COM</t>
  </si>
  <si>
    <t>900.908.644</t>
  </si>
  <si>
    <t>OPREMA IMPACTO Y DESARROLLO SAS</t>
  </si>
  <si>
    <t>5173-443</t>
  </si>
  <si>
    <t>TRANSV 94 82A  66</t>
  </si>
  <si>
    <t>3165365768</t>
  </si>
  <si>
    <t>OPREMA.ID@GMAIL.COM</t>
  </si>
  <si>
    <t>900.547.529</t>
  </si>
  <si>
    <t>SOMMET GROUP SAS</t>
  </si>
  <si>
    <t>6738-405</t>
  </si>
  <si>
    <t>CR 74 160 83</t>
  </si>
  <si>
    <t>3192093483</t>
  </si>
  <si>
    <t>cromero@ecosommet.com</t>
  </si>
  <si>
    <t>900.492.252-4</t>
  </si>
  <si>
    <t>COMERCIALIZADORA MASTER AS SAS</t>
  </si>
  <si>
    <t>3368-221</t>
  </si>
  <si>
    <t>CR  13  11  03  BRR  SAN VICTORINO   OF</t>
  </si>
  <si>
    <t>master-as@hotmail.com</t>
  </si>
  <si>
    <t>900.440.927-4</t>
  </si>
  <si>
    <t>AMERICA TRADING COMPANY SAS</t>
  </si>
  <si>
    <t>4884-558</t>
  </si>
  <si>
    <t>CR 74 51A 53</t>
  </si>
  <si>
    <t>operacionales@americatc.com.co</t>
  </si>
  <si>
    <t>860.066.946-6</t>
  </si>
  <si>
    <t>SEGURIDAD SUPERIOR LTDA</t>
  </si>
  <si>
    <t>6230-581</t>
  </si>
  <si>
    <t>CR  50 96  09</t>
  </si>
  <si>
    <t>july.castillo@seguridadsuperior.co</t>
  </si>
  <si>
    <t>900.936.496-1</t>
  </si>
  <si>
    <t>HUELLA ESTRATEGICA SAS</t>
  </si>
  <si>
    <t>3945-609</t>
  </si>
  <si>
    <t>CL 167  51 23 OFC 302</t>
  </si>
  <si>
    <t>GERENTE@HUELLAESTRATEGICA.COM</t>
  </si>
  <si>
    <t>900.236.856-6</t>
  </si>
  <si>
    <t>COMERCIAL TCH LTDA</t>
  </si>
  <si>
    <t>7590-307</t>
  </si>
  <si>
    <t>CL 23 C NO.81 A-92</t>
  </si>
  <si>
    <t>COMERCIAL.TCH@AOL.COM.CO</t>
  </si>
  <si>
    <t>900.736.104-1</t>
  </si>
  <si>
    <t>CHS CREATE HOME  SYSTEM SAS</t>
  </si>
  <si>
    <t>8965-319</t>
  </si>
  <si>
    <t>KM 5.5 VIA SUBA COTA H.TERRACOTA  C7</t>
  </si>
  <si>
    <t>GERENCIACHSYSTEM@GMAIL.COM</t>
  </si>
  <si>
    <t>860.402.847-7</t>
  </si>
  <si>
    <t>CORPORACION COLEGIO LOS NOGALES</t>
  </si>
  <si>
    <t>6761128</t>
  </si>
  <si>
    <t>CL 202 # 56-50</t>
  </si>
  <si>
    <t>900.652.012-0</t>
  </si>
  <si>
    <t>GLOBAL ENERGY COMPANY SAS</t>
  </si>
  <si>
    <t>3195968</t>
  </si>
  <si>
    <t>CRA 53 # 82-86 OFC 410</t>
  </si>
  <si>
    <t>900.911.608-1</t>
  </si>
  <si>
    <t>BOGI ARTICULOS PUBLICITARIOS SAS</t>
  </si>
  <si>
    <t>4966-244</t>
  </si>
  <si>
    <t>CL 91 SUR 8A 20 APTO 202</t>
  </si>
  <si>
    <t>comercial.bogiarticulos@yahoo.com</t>
  </si>
  <si>
    <t>900.947.599</t>
  </si>
  <si>
    <t>C &amp; M MARKETING SAS</t>
  </si>
  <si>
    <t>3752-446</t>
  </si>
  <si>
    <t>CL 31 S 68 C 15</t>
  </si>
  <si>
    <t>ventas@cymmarketingsas.com</t>
  </si>
  <si>
    <t>admin@cymmarketingsas.com</t>
  </si>
  <si>
    <t>900.798.108-6</t>
  </si>
  <si>
    <t>DISAR PROVEEDORES SAS</t>
  </si>
  <si>
    <t>2252-307</t>
  </si>
  <si>
    <t>3115096571</t>
  </si>
  <si>
    <t>CL 72 61 22</t>
  </si>
  <si>
    <t>DIDIAN@DISARPROVEEDORES.COM</t>
  </si>
  <si>
    <t>900.285.506-2</t>
  </si>
  <si>
    <t>SCHALLER DESING $ TECHOLOGY SAS</t>
  </si>
  <si>
    <t>3580855</t>
  </si>
  <si>
    <t>CRA 53 #  79-68</t>
  </si>
  <si>
    <t>AREACOMERCIAL@GREENLTHLA.COM</t>
  </si>
  <si>
    <t>900.937.501-5</t>
  </si>
  <si>
    <t>EXPERIENCIALAB SAS</t>
  </si>
  <si>
    <t>CRA 10 124 19 OFC 604</t>
  </si>
  <si>
    <t>OL.ESTEVEZ@LADOB.COM.CO</t>
  </si>
  <si>
    <t>900.102.634</t>
  </si>
  <si>
    <t>LOGGO P&amp;M SAS</t>
  </si>
  <si>
    <t>3748-907</t>
  </si>
  <si>
    <t>AVDA 5B NORTE 23 N 14</t>
  </si>
  <si>
    <t>3187503872</t>
  </si>
  <si>
    <t>COMERCIAL@LOGGO.COM.CO</t>
  </si>
  <si>
    <t>900.931.808-3</t>
  </si>
  <si>
    <t>COLORS IMPRESOS Y PUBLICITARIOS SAS</t>
  </si>
  <si>
    <t>4564-316</t>
  </si>
  <si>
    <t>CL 62 B SUR 68 62</t>
  </si>
  <si>
    <t>COLORSIMPRESOS@GMAIL.COM</t>
  </si>
  <si>
    <t>900.649.809-2</t>
  </si>
  <si>
    <t>FUNDACION SEGUNDOS DE VIDA</t>
  </si>
  <si>
    <t>3910-065</t>
  </si>
  <si>
    <t>CL 160 64 11 TORRE 7 APTO 501</t>
  </si>
  <si>
    <t>FUNDACIONSEGUNDOSDEVIDA1@HOTMAIL.COM</t>
  </si>
  <si>
    <t>900.379.356</t>
  </si>
  <si>
    <t>THERMOLESS COLOMBIA SAS</t>
  </si>
  <si>
    <t>3015566959</t>
  </si>
  <si>
    <t>CL 146 7F 70</t>
  </si>
  <si>
    <t>thermolesscolombiasas@outlook.com</t>
  </si>
  <si>
    <t>900.197.3003-7</t>
  </si>
  <si>
    <t>INVERSIONES COLOMBIANAS ARAUCO SAS</t>
  </si>
  <si>
    <t>32160802</t>
  </si>
  <si>
    <t>CALLE 77 # 7-44 OF 701</t>
  </si>
  <si>
    <t>830.507.011</t>
  </si>
  <si>
    <t>FUNDACION MARIANA NOVAOA</t>
  </si>
  <si>
    <t>70546</t>
  </si>
  <si>
    <t>TRAV 56 # 113 - 19</t>
  </si>
  <si>
    <t>AREACOMERCIAL@GREENLIGTH.COM</t>
  </si>
  <si>
    <t>900.953.362-5</t>
  </si>
  <si>
    <t>GRUPO DIFENCIART SAS</t>
  </si>
  <si>
    <t>6451-730</t>
  </si>
  <si>
    <t>CL 72 20 A 20</t>
  </si>
  <si>
    <t>GERENCIA@GRUPODIFERENCIART.COM</t>
  </si>
  <si>
    <t>808.003.913</t>
  </si>
  <si>
    <t>FUNDACION LAZOS DE CALANDAIMA</t>
  </si>
  <si>
    <t>2366-008</t>
  </si>
  <si>
    <t>CL 84 27 38</t>
  </si>
  <si>
    <t>LAZOSDECALANDAIMA@MESADEYEGUAS.COM.CO</t>
  </si>
  <si>
    <t>800.093.483-4</t>
  </si>
  <si>
    <t>TECNICA INGENIERIA SAS</t>
  </si>
  <si>
    <t>CR  12 # 23-20</t>
  </si>
  <si>
    <t>860.532.766-6</t>
  </si>
  <si>
    <t>EDITORES GRAFICOS COLOMBIA SAS</t>
  </si>
  <si>
    <t>3117-288</t>
  </si>
  <si>
    <t>EDITORESGRAFICOS@GMAIL.COM</t>
  </si>
  <si>
    <t>900.937.491-1</t>
  </si>
  <si>
    <t>STUDIO CREATIVO MEDIOS E IMPRESOS SAS</t>
  </si>
  <si>
    <t>2379-201</t>
  </si>
  <si>
    <t>CRA 28 10 83 LOCAL 15</t>
  </si>
  <si>
    <t>PRODUCCION.FC@GMAIL.COM</t>
  </si>
  <si>
    <t>900.876.599-3</t>
  </si>
  <si>
    <t>JAS TAMPO SCREEN IMPRESORES SAS</t>
  </si>
  <si>
    <t>2686-016</t>
  </si>
  <si>
    <t>CR 19 23 A 05</t>
  </si>
  <si>
    <t>ja.screenimpresores@gmail.com</t>
  </si>
  <si>
    <t>900.114.966-4</t>
  </si>
  <si>
    <t>T&amp;T  ESTRATEGIAS CORPORATIVAS SAS</t>
  </si>
  <si>
    <t>6185-220</t>
  </si>
  <si>
    <t>CR 13  96 82  OF 404</t>
  </si>
  <si>
    <t>rene@tyt.company</t>
  </si>
  <si>
    <t>900.299.878</t>
  </si>
  <si>
    <t>LINEMARKETING &amp; EVENTOS SAS</t>
  </si>
  <si>
    <t>3112548357</t>
  </si>
  <si>
    <t>LONDONCONNIE@HOTMAIL.COM</t>
  </si>
  <si>
    <t>900.413.567-1</t>
  </si>
  <si>
    <t>AGENCIA BRANDS 360 SAS</t>
  </si>
  <si>
    <t>3809648</t>
  </si>
  <si>
    <t>CL 3 # 58 65</t>
  </si>
  <si>
    <t>promocionales@brands360.co</t>
  </si>
  <si>
    <t>promocionalesbrands360@gmail.com</t>
  </si>
  <si>
    <t>900.787.247</t>
  </si>
  <si>
    <t>TAKTIKOS SAS</t>
  </si>
  <si>
    <t>3102561326</t>
  </si>
  <si>
    <t>CL 81 114  50 BL A 6 AP 402</t>
  </si>
  <si>
    <t>administrativo@taktikosbtl.com</t>
  </si>
  <si>
    <t>administracionsst@taktikosbtl.com</t>
  </si>
  <si>
    <t>jamendoza@taktikosbtl.com</t>
  </si>
  <si>
    <t>900.072.275</t>
  </si>
  <si>
    <t>GAMBLER GROUP SAS</t>
  </si>
  <si>
    <t>4100744</t>
  </si>
  <si>
    <t>CRA 74 B No. 49 A 14</t>
  </si>
  <si>
    <t>AEREACOMERCIAL@GREENLIGTH.COM</t>
  </si>
  <si>
    <t>900.468.907-9</t>
  </si>
  <si>
    <t>PIXEL-PRINT SAS</t>
  </si>
  <si>
    <t>8005-630</t>
  </si>
  <si>
    <t>DAG 43 20 48</t>
  </si>
  <si>
    <t>pixel.print2011@gmail.com</t>
  </si>
  <si>
    <t>860.079.981-2</t>
  </si>
  <si>
    <t>VALORALTA SA COMISIONISTA DE BOLSA</t>
  </si>
  <si>
    <t>CL 78 10 71</t>
  </si>
  <si>
    <t>900.914.057</t>
  </si>
  <si>
    <t>COMERCIALIZADORA NOVAGIFT  SAS</t>
  </si>
  <si>
    <t>4565-066</t>
  </si>
  <si>
    <t>AV ESPERANZA 80 B 85</t>
  </si>
  <si>
    <t>COMERCIALIZADORANOVAGIFT@GMAIL.COM</t>
  </si>
  <si>
    <t>900.230.248-0</t>
  </si>
  <si>
    <t>CORPORACION UNIDAD DE INVESTIGACION DE LA DEFENSA</t>
  </si>
  <si>
    <t>2867-080</t>
  </si>
  <si>
    <t>AV JIMENEZ 8 A 77 PISO 6</t>
  </si>
  <si>
    <t>INVESTIGACIONES@UID.ORG.CO</t>
  </si>
  <si>
    <t>900.927.755-6</t>
  </si>
  <si>
    <t>SPACIA GRUPO CREATIVO SAS</t>
  </si>
  <si>
    <t>2956-371</t>
  </si>
  <si>
    <t>CL 23 A BIS 85 A 62 INT 5 AP 302</t>
  </si>
  <si>
    <t>SPACIAGRUPOCREATIVO@GMAIL.COM</t>
  </si>
  <si>
    <t>900.968.700-7</t>
  </si>
  <si>
    <t>FENIX PROMOCIONALES Y DOTACIONES SAS</t>
  </si>
  <si>
    <t>CR 66 79 A 30 UNI 2 INT 1 APTO 204</t>
  </si>
  <si>
    <t>FENIXPROMOCIONALES1@GMAIL.COM</t>
  </si>
  <si>
    <t>900.956.193-0</t>
  </si>
  <si>
    <t>AZ PUBLICIDAD Y MERCADEO SAS</t>
  </si>
  <si>
    <t>CL 6 BIS 25 A 47</t>
  </si>
  <si>
    <t>azpym@yahoo.es</t>
  </si>
  <si>
    <t>900.854.881-1</t>
  </si>
  <si>
    <t>FLUID-PACK SAS</t>
  </si>
  <si>
    <t>3086-336</t>
  </si>
  <si>
    <t>CL 8 9 14</t>
  </si>
  <si>
    <t>MDELGADO.CASTA@GMAIL.COM</t>
  </si>
  <si>
    <t>900.482.537</t>
  </si>
  <si>
    <t>KARCHER SAS</t>
  </si>
  <si>
    <t>7458-383</t>
  </si>
  <si>
    <t>AV CL 116 15 B 39</t>
  </si>
  <si>
    <t>CONTACTO@CO.KAERCHER.COM</t>
  </si>
  <si>
    <t>890.980.125-5</t>
  </si>
  <si>
    <t>PARROQUIA LA VISITACION</t>
  </si>
  <si>
    <t>3012929750</t>
  </si>
  <si>
    <t>CALLE 5 SUR  # 30-72</t>
  </si>
  <si>
    <t>900.352.547-7</t>
  </si>
  <si>
    <t>GRUPALCO SAS</t>
  </si>
  <si>
    <t>3211221</t>
  </si>
  <si>
    <t>CALLE 12 # 43 D -46</t>
  </si>
  <si>
    <t>800.133.983-8</t>
  </si>
  <si>
    <t>IMPRESIONES UNION GRAFICA SAS</t>
  </si>
  <si>
    <t>6309-415</t>
  </si>
  <si>
    <t>CL 77 29-12</t>
  </si>
  <si>
    <t>UNIONGRAFICA@YAHOO.COM</t>
  </si>
  <si>
    <t>900.399.357</t>
  </si>
  <si>
    <t>STRENGTH CLUB SAS</t>
  </si>
  <si>
    <t>6114-039</t>
  </si>
  <si>
    <t>CR 22 88 12</t>
  </si>
  <si>
    <t>INFO@STREGTHCLUB.COM.CO</t>
  </si>
  <si>
    <t>900.894.500-1</t>
  </si>
  <si>
    <t>EN MENTE SAS</t>
  </si>
  <si>
    <t>6945-734</t>
  </si>
  <si>
    <t>CL 122 11B 11 OF 209</t>
  </si>
  <si>
    <t>fdgelvez@enmentecol.com</t>
  </si>
  <si>
    <t>860.004.922-4</t>
  </si>
  <si>
    <t>PRODUCTOS NATURALES DE LA SABANA SA</t>
  </si>
  <si>
    <t>4887-000</t>
  </si>
  <si>
    <t>KM 5 VIA TABIO</t>
  </si>
  <si>
    <t>ALQUERIA@ALQUERIA.COM.CO</t>
  </si>
  <si>
    <t>800.064.773</t>
  </si>
  <si>
    <t>PUBBLICA S.A.S</t>
  </si>
  <si>
    <t>7054-000</t>
  </si>
  <si>
    <t>CL 97 A NO.8 10 OF 404</t>
  </si>
  <si>
    <t>david.valencia@pubblica.com.co</t>
  </si>
  <si>
    <t>900.401.832</t>
  </si>
  <si>
    <t>GRIAL SAFETY SAS</t>
  </si>
  <si>
    <t>4839-239</t>
  </si>
  <si>
    <t>TRANSV 22A 61F 30 OF 101</t>
  </si>
  <si>
    <t>INFO@GRIAL.CO</t>
  </si>
  <si>
    <t>900.789.368-8</t>
  </si>
  <si>
    <t>DIDECSA SAS</t>
  </si>
  <si>
    <t>3221224</t>
  </si>
  <si>
    <t>CALLE 29 # 41-105 ofc  1103</t>
  </si>
  <si>
    <t>900.243.000-8</t>
  </si>
  <si>
    <t>CORREDOR EMPRESARIAL SA</t>
  </si>
  <si>
    <t>4160-388</t>
  </si>
  <si>
    <t>AV CL 26 69 D 91 TO PEATONAL OF 802</t>
  </si>
  <si>
    <t>830.104.409-7</t>
  </si>
  <si>
    <t>IMPORTADORA NACIONAL DE LLANTAS SAS</t>
  </si>
  <si>
    <t>6428-823</t>
  </si>
  <si>
    <t>CL 98 22 64</t>
  </si>
  <si>
    <t>COORMERCADEO@IMLLA.COM</t>
  </si>
  <si>
    <t>900.063.349-1</t>
  </si>
  <si>
    <t>INNERWORKINGS ANDINA SAS</t>
  </si>
  <si>
    <t>6355-272</t>
  </si>
  <si>
    <t>CL 90 19 41 OF 203</t>
  </si>
  <si>
    <t>lprado@INWK.COM</t>
  </si>
  <si>
    <t>900.754.309-0</t>
  </si>
  <si>
    <t>MOASHOP IMPORTACIONES SAS</t>
  </si>
  <si>
    <t>4650-631</t>
  </si>
  <si>
    <t>CALLE 46 132 55 LOCAL 2</t>
  </si>
  <si>
    <t>LD.MARKETINGSAS@GMAIL.COM</t>
  </si>
  <si>
    <t>700.031.469-2</t>
  </si>
  <si>
    <t>AGENCIA MARKETING Y PUBLICIDAD MANAGER</t>
  </si>
  <si>
    <t>3166201644</t>
  </si>
  <si>
    <t>CL 31 C 9 A 27</t>
  </si>
  <si>
    <t>manager4p@gmail.com</t>
  </si>
  <si>
    <t>900.295.772-8</t>
  </si>
  <si>
    <t>AFIRMA SAS</t>
  </si>
  <si>
    <t>5234-359</t>
  </si>
  <si>
    <t>CL 109 A 18 18 INT 1</t>
  </si>
  <si>
    <t>afirmacreatividad@gmail.com</t>
  </si>
  <si>
    <t>900.872.641-7</t>
  </si>
  <si>
    <t>DISEÑOS Y ACABADOS D' LIMAS SAS</t>
  </si>
  <si>
    <t>3133877427</t>
  </si>
  <si>
    <t>2517880</t>
  </si>
  <si>
    <t>CALLE  68  3 88 -2 br  la florida</t>
  </si>
  <si>
    <t>900.983.486-8</t>
  </si>
  <si>
    <t>CAOTIKA SAS</t>
  </si>
  <si>
    <t>3045391103</t>
  </si>
  <si>
    <t>CL 24 65 65  P 4</t>
  </si>
  <si>
    <t>CAOTIKAPRODUCTOS@GMAIL.COM</t>
  </si>
  <si>
    <t>830.081.814-6</t>
  </si>
  <si>
    <t>MARKETING AND SERVICES KATILES SAS</t>
  </si>
  <si>
    <t>4282-858</t>
  </si>
  <si>
    <t>CL 22B 58 21 TO 3 AP 510</t>
  </si>
  <si>
    <t>900.986-779-4</t>
  </si>
  <si>
    <t>QUEO SAS</t>
  </si>
  <si>
    <t>3003-517 3003-517</t>
  </si>
  <si>
    <t>CR 10 96 79 OF 404</t>
  </si>
  <si>
    <t>JCASAS@QUEO.COM.CO</t>
  </si>
  <si>
    <t>900.900.813-8</t>
  </si>
  <si>
    <t>INSTAGRAF SAS</t>
  </si>
  <si>
    <t>8010-009</t>
  </si>
  <si>
    <t>CRA 7B 24 09 SUR</t>
  </si>
  <si>
    <t>gerenciacomercial@instagraf.com.co</t>
  </si>
  <si>
    <t>900.705.796-5</t>
  </si>
  <si>
    <t>HGIRALCA SAS</t>
  </si>
  <si>
    <t>CRA 13 # 27 --00 od 09</t>
  </si>
  <si>
    <t>900.879.059-1</t>
  </si>
  <si>
    <t>COMERCIALIZADORA Y DIS. TOMÁS &amp; RAMÓN SAS</t>
  </si>
  <si>
    <t>4790-278</t>
  </si>
  <si>
    <t>CL 57  80 86 P3</t>
  </si>
  <si>
    <t>TOMASYRAMONSAS@GMAIL.COM</t>
  </si>
  <si>
    <t>900.984.869-1</t>
  </si>
  <si>
    <t>JS PROMOCIONALES SAS</t>
  </si>
  <si>
    <t>4614-039</t>
  </si>
  <si>
    <t>CR 106 70 36</t>
  </si>
  <si>
    <t>COMERCIAL@JSPROMOCIONALES.COM</t>
  </si>
  <si>
    <t>900.868.821</t>
  </si>
  <si>
    <t>FUNDACION DENTOS SOMBRANDO SONRISAS</t>
  </si>
  <si>
    <t>5380-426</t>
  </si>
  <si>
    <t>CR 94 C 135 28 BLOQ 14 OFC 206</t>
  </si>
  <si>
    <t>erika@fundaciondentos.org</t>
  </si>
  <si>
    <t>900.753.209</t>
  </si>
  <si>
    <t>CUATRO MEDIOS SAS</t>
  </si>
  <si>
    <t>4777-597</t>
  </si>
  <si>
    <t>CR 15 31B 38</t>
  </si>
  <si>
    <t>3118498838</t>
  </si>
  <si>
    <t>4MEDIO2@GMAIL.COM</t>
  </si>
  <si>
    <t>51.733.013</t>
  </si>
  <si>
    <t>CLAUDIA PATRICIA CAMERO LOZANO</t>
  </si>
  <si>
    <t>5208-958</t>
  </si>
  <si>
    <t>6201454</t>
  </si>
  <si>
    <t>CR 7 113 43 OFC 1805</t>
  </si>
  <si>
    <t>patricia@alcalaconsultoria.com</t>
  </si>
  <si>
    <t>900.090.368-4</t>
  </si>
  <si>
    <t>IHM INGENIERIA  LTDA</t>
  </si>
  <si>
    <t>3108603749</t>
  </si>
  <si>
    <t>4100154</t>
  </si>
  <si>
    <t>CALLE  49 # 71 a-18</t>
  </si>
  <si>
    <t>830.510.787-7</t>
  </si>
  <si>
    <t>CARL ZEISS VISION COLOMBIA SAS</t>
  </si>
  <si>
    <t>3296-750</t>
  </si>
  <si>
    <t>CL 24 95 12 BG 30</t>
  </si>
  <si>
    <t>MARIO.MONTES@ZEISS.COM</t>
  </si>
  <si>
    <t>900.258.177-8</t>
  </si>
  <si>
    <t>GLOBENET CABOS SUBMARINOS COLOMBIA SAS</t>
  </si>
  <si>
    <t>6505-200</t>
  </si>
  <si>
    <t>CRA 9 113 52 OF 801</t>
  </si>
  <si>
    <t>KETHRYN.TURBAY@GLOBENET.NET</t>
  </si>
  <si>
    <t>900.128.048-9</t>
  </si>
  <si>
    <t>EDIFICIO  PALOS  VERDES</t>
  </si>
  <si>
    <t>2851880</t>
  </si>
  <si>
    <t>CRA 8 # 11-15-23</t>
  </si>
  <si>
    <t>890.101.138</t>
  </si>
  <si>
    <t>PELAEZ HERMANOS SA</t>
  </si>
  <si>
    <t>3759-595</t>
  </si>
  <si>
    <t>CRA 32 15 35</t>
  </si>
  <si>
    <t>dgarcia@pelaezhermanos.com</t>
  </si>
  <si>
    <t>900.816.479-1</t>
  </si>
  <si>
    <t>MANNATECH COLOMBIA SAS</t>
  </si>
  <si>
    <t>2954-484</t>
  </si>
  <si>
    <t>AV CRA 45 108 27  OF 1206 TO 2</t>
  </si>
  <si>
    <t>sdo@mannatech.com</t>
  </si>
  <si>
    <t>900.479.332-1</t>
  </si>
  <si>
    <t>LAATU DESING SAS</t>
  </si>
  <si>
    <t>7028-890</t>
  </si>
  <si>
    <t>CL 86 103 C 49</t>
  </si>
  <si>
    <t>JRODRIGUEZ@LAATUDESIGN.COM</t>
  </si>
  <si>
    <t>900.688.505-5</t>
  </si>
  <si>
    <t>PROJECTA SAS</t>
  </si>
  <si>
    <t>2021-853</t>
  </si>
  <si>
    <t>CL 136 11 B 77</t>
  </si>
  <si>
    <t>andrea.alfonso@projectadiseno.com</t>
  </si>
  <si>
    <t>900.711.956</t>
  </si>
  <si>
    <t>SIGMA PROGRESS SAS</t>
  </si>
  <si>
    <t>6059-697</t>
  </si>
  <si>
    <t>CL 131 102A 10</t>
  </si>
  <si>
    <t>3115599949</t>
  </si>
  <si>
    <t>BRANDGIVE.INFO@GMAIL.COM</t>
  </si>
  <si>
    <t>860.045.094-6</t>
  </si>
  <si>
    <t>FUNDACION COLEGIO SANTA MARIA</t>
  </si>
  <si>
    <t>6714-440</t>
  </si>
  <si>
    <t>CL 11 185 B 17</t>
  </si>
  <si>
    <t>contabilidad@csm.edu.co</t>
  </si>
  <si>
    <t>900.973.401-1</t>
  </si>
  <si>
    <t>REYMOND PUBLICIDAD SAS</t>
  </si>
  <si>
    <t>CRA 16 A 80 94</t>
  </si>
  <si>
    <t>reymondistribuciones@gmail.com</t>
  </si>
  <si>
    <t>900.480.193-6</t>
  </si>
  <si>
    <t>SOKO EMPRESARIAL</t>
  </si>
  <si>
    <t>6207223</t>
  </si>
  <si>
    <t>AK 19 # 114-09 OFC 204</t>
  </si>
  <si>
    <t>900.998.667</t>
  </si>
  <si>
    <t>REGALOS CONSENTIDO SAS</t>
  </si>
  <si>
    <t>3660-415</t>
  </si>
  <si>
    <t>CRA 39 5 A 95 OFC 404</t>
  </si>
  <si>
    <t>margarita.hurtado@regalosconsentido.com.co</t>
  </si>
  <si>
    <t>700.000.464</t>
  </si>
  <si>
    <t>MICHAEL ALBERTO MENDEZ OCHOA</t>
  </si>
  <si>
    <t>2126-967</t>
  </si>
  <si>
    <t>CR 14 C NO.157-40</t>
  </si>
  <si>
    <t>3102524603</t>
  </si>
  <si>
    <t>MICHAELMENDEZ10@HOTMAIL.COM</t>
  </si>
  <si>
    <t>890.910.356-6</t>
  </si>
  <si>
    <t>CELSA</t>
  </si>
  <si>
    <t>3755500</t>
  </si>
  <si>
    <t>CALLE 50 # 40-20</t>
  </si>
  <si>
    <t>AREACOMERCIAL@GREENLIGHTL.COM</t>
  </si>
  <si>
    <t>900.793.768-4</t>
  </si>
  <si>
    <t>RECORDAMOS PUBLICIDAD SAS</t>
  </si>
  <si>
    <t>5234-506</t>
  </si>
  <si>
    <t>CR 50 134 24 INT 3 302</t>
  </si>
  <si>
    <t>mercadeo@rdpromocionales.com</t>
  </si>
  <si>
    <t>c.barahona@rdpromocionales.net</t>
  </si>
  <si>
    <t>900.926.317-9</t>
  </si>
  <si>
    <t>DISEÑO Y ARTE PUBLICITARIO SAS</t>
  </si>
  <si>
    <t>7597-336</t>
  </si>
  <si>
    <t>CL 11 28 45 LOC 304</t>
  </si>
  <si>
    <t>hernando@disenoyartepublicitario.com</t>
  </si>
  <si>
    <t>900.089.075-1</t>
  </si>
  <si>
    <t>CENTRO COMERCIAL UNICENTRO VILLAVICENCIO</t>
  </si>
  <si>
    <t>6707-770</t>
  </si>
  <si>
    <t>AV 40 # 26 C 10  OFICINA ADMINISTRACIÓN</t>
  </si>
  <si>
    <t>900.897.828</t>
  </si>
  <si>
    <t>MASS SOLUTIONS MEDIA SAS</t>
  </si>
  <si>
    <t>5162-840</t>
  </si>
  <si>
    <t>cvilla@msolutionsm.com</t>
  </si>
  <si>
    <t>johan.v@msolutionsm.com</t>
  </si>
  <si>
    <t>carolina.v@msolutionsm.com</t>
  </si>
  <si>
    <t>444444528</t>
  </si>
  <si>
    <t>XINDAO B.V.</t>
  </si>
  <si>
    <t>3199-900</t>
  </si>
  <si>
    <t>VERRIJIN STUARTLAAN 1D, 2288 EK RIJSWIJK</t>
  </si>
  <si>
    <t>M.JACOBS@XINDAO.NL</t>
  </si>
  <si>
    <t>901.005.598-3</t>
  </si>
  <si>
    <t>LAPIZ SOLUCIONES CREATIVAS SAS</t>
  </si>
  <si>
    <t>3837-195</t>
  </si>
  <si>
    <t>CL 151 14 B 20 TO A AP 301</t>
  </si>
  <si>
    <t>gerfranc@yahoo.com</t>
  </si>
  <si>
    <t>900.809.229</t>
  </si>
  <si>
    <t>GLAXOSMITHKLINE CONSUMER HEALTHCARE COLOMBIA SAS</t>
  </si>
  <si>
    <t>4178-686</t>
  </si>
  <si>
    <t>AV DORADO 69 B 45 P9</t>
  </si>
  <si>
    <t>900.315.231-2</t>
  </si>
  <si>
    <t>IRASA COLOMBIA SAS</t>
  </si>
  <si>
    <t>2582-295</t>
  </si>
  <si>
    <t>CR 6 BIS 127 B 47</t>
  </si>
  <si>
    <t>ncediel@irasa.com.mx</t>
  </si>
  <si>
    <t>ncediel@irasafortec.com</t>
  </si>
  <si>
    <t>900.949.163-0</t>
  </si>
  <si>
    <t>SMARTHUB SAS</t>
  </si>
  <si>
    <t>6437-069</t>
  </si>
  <si>
    <t>CL 152 B 58 C 50</t>
  </si>
  <si>
    <t>fmartinez@smarthub.com.co</t>
  </si>
  <si>
    <t>900.996.217-1</t>
  </si>
  <si>
    <t>EXITO PUBLICITARIO SAS</t>
  </si>
  <si>
    <t>7532-992</t>
  </si>
  <si>
    <t>CL 12 A 71 B 61 TO 19 APTO 302</t>
  </si>
  <si>
    <t>exitopublicitario01@gmail.com</t>
  </si>
  <si>
    <t>900.701.839-5</t>
  </si>
  <si>
    <t>SM&amp;CO SAS</t>
  </si>
  <si>
    <t>CL 81 9 86 A M 2 AP  803</t>
  </si>
  <si>
    <t>900.960.390-0</t>
  </si>
  <si>
    <t>PROMOEVENTOS &amp; CO SAS</t>
  </si>
  <si>
    <t>4130-365</t>
  </si>
  <si>
    <t>CRA 97 24 B 35 OF 25</t>
  </si>
  <si>
    <t>PROMOEVENTOSCO@GMAIL.COM</t>
  </si>
  <si>
    <t>901.007.628</t>
  </si>
  <si>
    <t>POP PUBLICIDAD Y PROMOCIONALES SAS</t>
  </si>
  <si>
    <t>.-----------------</t>
  </si>
  <si>
    <t>CRA 27 9 43 LOCAL 136</t>
  </si>
  <si>
    <t>poppromocionales.com@gmail.com</t>
  </si>
  <si>
    <t>901.008.780-1</t>
  </si>
  <si>
    <t>KONCEPTO DPI SAS</t>
  </si>
  <si>
    <t>4415-780</t>
  </si>
  <si>
    <t>TRANSV 78 65 233</t>
  </si>
  <si>
    <t>konceptodpi@gmail.com</t>
  </si>
  <si>
    <t>830.512.616-5</t>
  </si>
  <si>
    <t>ALTRA INVERSIONES SAS</t>
  </si>
  <si>
    <t>2758-340</t>
  </si>
  <si>
    <t>CL 116 7 15 IN 2 OF 403</t>
  </si>
  <si>
    <t>lperez@altrainv.com</t>
  </si>
  <si>
    <t>900.173.999-9</t>
  </si>
  <si>
    <t>YEBER SAS</t>
  </si>
  <si>
    <t>6200-784</t>
  </si>
  <si>
    <t>CL 123 7 B 70</t>
  </si>
  <si>
    <t>contacto@clinicadentalsantabarbara.com</t>
  </si>
  <si>
    <t>900.443.475-0</t>
  </si>
  <si>
    <t>BALDAMZ PUBLICIDAD SAS</t>
  </si>
  <si>
    <t>3097-198</t>
  </si>
  <si>
    <t>CR 61 5 B 27</t>
  </si>
  <si>
    <t>COMERCIAL@BALDAMZ-PUBLICIDAD.COM</t>
  </si>
  <si>
    <t>900.950.505-8</t>
  </si>
  <si>
    <t>HI PROMOS SAS</t>
  </si>
  <si>
    <t>4780-539</t>
  </si>
  <si>
    <t>CL 76 A SUR 0 47</t>
  </si>
  <si>
    <t>hipromos0@gmail.com</t>
  </si>
  <si>
    <t>800.101.403-0</t>
  </si>
  <si>
    <t>IMAGENES Y TEXTO LTD</t>
  </si>
  <si>
    <t>3475-000</t>
  </si>
  <si>
    <t>CR 14 A 70 A 55</t>
  </si>
  <si>
    <t>COMPRAS@GRUPOIMAGENES.COM.CO</t>
  </si>
  <si>
    <t>900.879.139-2</t>
  </si>
  <si>
    <t>VISION FOTOGRAFIA  SAS</t>
  </si>
  <si>
    <t>3873505</t>
  </si>
  <si>
    <t>CRA 8 # 22-34 SUR</t>
  </si>
  <si>
    <t>AREACOMERCIAL@GRENLIGHTLA.COM</t>
  </si>
  <si>
    <t>900.538.627-2</t>
  </si>
  <si>
    <t>LIVE CONCEPTO GRAFICO SAS</t>
  </si>
  <si>
    <t>5625-273</t>
  </si>
  <si>
    <t>CL 1 29 C 55</t>
  </si>
  <si>
    <t>LVG@LIVEGRAFICO.COM</t>
  </si>
  <si>
    <t>900.900.301-9</t>
  </si>
  <si>
    <t>DIPP GROUP SAS</t>
  </si>
  <si>
    <t>4776-956</t>
  </si>
  <si>
    <t>CR 56 151 51</t>
  </si>
  <si>
    <t>DIPPGROUPSAS@GMAIL.COM</t>
  </si>
  <si>
    <t>900.084.777-9</t>
  </si>
  <si>
    <t>SUPERGIROS SA</t>
  </si>
  <si>
    <t>5190-600</t>
  </si>
  <si>
    <t>CL 22 N 6 A N 24</t>
  </si>
  <si>
    <t>Lauragiselmoreno@Gmail.com</t>
  </si>
  <si>
    <t>900.785.905-3</t>
  </si>
  <si>
    <t>CENTRAL CERVECERA DE COLOMBIA SAS</t>
  </si>
  <si>
    <t>4174-000</t>
  </si>
  <si>
    <t>AV CR 45 108 27 TO 3 P 21</t>
  </si>
  <si>
    <t>JUAN.ARENAS@CERVECENTRAL.COM</t>
  </si>
  <si>
    <t>900.887.164</t>
  </si>
  <si>
    <t>OREOLA DESIGN S.A.S</t>
  </si>
  <si>
    <t>3012006358</t>
  </si>
  <si>
    <t>URB VISTA HERMOSA MZ B LOTE 2</t>
  </si>
  <si>
    <t>oreoladesin@gmail.com</t>
  </si>
  <si>
    <t>oreoladesing@gmail.com</t>
  </si>
  <si>
    <t>890.939.319-4</t>
  </si>
  <si>
    <t>GIRALDO VELEZ  ASOCIADOS</t>
  </si>
  <si>
    <t>3128516285</t>
  </si>
  <si>
    <t>CALLE  35 SUR # 45 B 30</t>
  </si>
  <si>
    <t>areacomercial@greenlight sa</t>
  </si>
  <si>
    <t>80.407.477</t>
  </si>
  <si>
    <t>ALVARO ROBLEDO</t>
  </si>
  <si>
    <t>3112274164</t>
  </si>
  <si>
    <t>CALL 131 A NO 9 -80</t>
  </si>
  <si>
    <t>900.690.956-1</t>
  </si>
  <si>
    <t>MAC ANILLADOS Y ACABADOS-IMPRESOS SAS</t>
  </si>
  <si>
    <t>2462-186</t>
  </si>
  <si>
    <t>CL 9 A SUR 5 65</t>
  </si>
  <si>
    <t>900.511.066-3</t>
  </si>
  <si>
    <t>IMPORTMART S.AS.</t>
  </si>
  <si>
    <t>3016-453</t>
  </si>
  <si>
    <t>CR 96 A NO. 151-43</t>
  </si>
  <si>
    <t>GERENCIA.IMPORTMART@GMAIL.COM</t>
  </si>
  <si>
    <t>900.993.081</t>
  </si>
  <si>
    <t>DIGITALMAS SAS</t>
  </si>
  <si>
    <t>3014884974</t>
  </si>
  <si>
    <t>CRA. 27 NO. 10- 79</t>
  </si>
  <si>
    <t>830.127.822-5</t>
  </si>
  <si>
    <t>FERRALPI LTDA</t>
  </si>
  <si>
    <t>2471-419</t>
  </si>
  <si>
    <t>CR 27 7-09</t>
  </si>
  <si>
    <t>DIVISIONPLASTICA@HOTMAIL.COM</t>
  </si>
  <si>
    <t>900.582.595-1</t>
  </si>
  <si>
    <t>UNIFORMES  D CLASS SAS</t>
  </si>
  <si>
    <t>3165272256</t>
  </si>
  <si>
    <t>CL 128 9 59  INT 4 APTO 201</t>
  </si>
  <si>
    <t>uniformesdclass@hotmail.com</t>
  </si>
  <si>
    <t>900.835.8691</t>
  </si>
  <si>
    <t>COMPANIA NACIONAL DE MARKETING Y POP SAS</t>
  </si>
  <si>
    <t>7130-158</t>
  </si>
  <si>
    <t>CL 57 B 64 03 SUR</t>
  </si>
  <si>
    <t>MARKETINGYPOP@GMAIL.COM</t>
  </si>
  <si>
    <t>900.491.889-0</t>
  </si>
  <si>
    <t>OPERACIONES Y SERVICIOS DE COMBUSTIBLES SAS</t>
  </si>
  <si>
    <t>3669-530</t>
  </si>
  <si>
    <t>VIA 40 73 290 OF 802</t>
  </si>
  <si>
    <t>infomasser@masser.com.co</t>
  </si>
  <si>
    <t>900.881.477-3</t>
  </si>
  <si>
    <t>SALVAVIDAS INTERNACIONAL</t>
  </si>
  <si>
    <t>2025-808</t>
  </si>
  <si>
    <t>CR 14 D 32 A 20 SUR</t>
  </si>
  <si>
    <t>DIEGOCARO@SALVAVIDASPANAMA.COM</t>
  </si>
  <si>
    <t>900.690.654</t>
  </si>
  <si>
    <t>PROMOMANIA SAS</t>
  </si>
  <si>
    <t>8853-840</t>
  </si>
  <si>
    <t>3112022039</t>
  </si>
  <si>
    <t>CR 15 15 105</t>
  </si>
  <si>
    <t>GERENCIA@PROMOMANIA.COM.CO</t>
  </si>
  <si>
    <t>900.726.190-2</t>
  </si>
  <si>
    <t>GRUPO EMPRESARIAL CREA SAS</t>
  </si>
  <si>
    <t>3094-150</t>
  </si>
  <si>
    <t>DIG 17 B 88 77</t>
  </si>
  <si>
    <t>grupoempresarialcrea@gmail.com</t>
  </si>
  <si>
    <t>gec.asistente@gmail.com</t>
  </si>
  <si>
    <t>860.509.265-1</t>
  </si>
  <si>
    <t>PUBLICACIONES SEMANA SAS</t>
  </si>
  <si>
    <t>6468-400</t>
  </si>
  <si>
    <t>CL 78 11 17</t>
  </si>
  <si>
    <t>falban@semana.com</t>
  </si>
  <si>
    <t>900.939.868-1</t>
  </si>
  <si>
    <t>MARKARTE EMPRESARIAL SAS</t>
  </si>
  <si>
    <t>6067-612</t>
  </si>
  <si>
    <t>CR 22 68 34</t>
  </si>
  <si>
    <t>comercial@markarteempresarial.com</t>
  </si>
  <si>
    <t>900.142.479-8</t>
  </si>
  <si>
    <t>I C ESCALAR LIMITADA</t>
  </si>
  <si>
    <t>2810-262</t>
  </si>
  <si>
    <t>CR 13 13 17 OF 207</t>
  </si>
  <si>
    <t>ICESCARLA@YAHOO.ES</t>
  </si>
  <si>
    <t>900.609.009</t>
  </si>
  <si>
    <t>MEDICAL PLANET TV. COM SAS</t>
  </si>
  <si>
    <t>4629-760</t>
  </si>
  <si>
    <t>CL 162 55 40 TORRE 2 803</t>
  </si>
  <si>
    <t>3174411296</t>
  </si>
  <si>
    <t>GERENCIA@B3MEDIA.COM.ES</t>
  </si>
  <si>
    <t>900.528.004-1</t>
  </si>
  <si>
    <t>H&amp;F PUBLICIDAD SAS</t>
  </si>
  <si>
    <t>3752-158</t>
  </si>
  <si>
    <t>CR 28 10 40 LOCAL 348</t>
  </si>
  <si>
    <t>PUBLICIDADHYF@GMAIL.COM</t>
  </si>
  <si>
    <t>830.117.795</t>
  </si>
  <si>
    <t>PAN DE VIDA CER</t>
  </si>
  <si>
    <t>2360-888</t>
  </si>
  <si>
    <t>CRA 48 93 86</t>
  </si>
  <si>
    <t>pandevidacer@hotmail.com</t>
  </si>
  <si>
    <t>890.920.304-0</t>
  </si>
  <si>
    <t>PEPSICO ALIMENTOS COLOMBIA LTDA</t>
  </si>
  <si>
    <t>3824-887</t>
  </si>
  <si>
    <t>CL 110 9 25 PISO 4</t>
  </si>
  <si>
    <t>colombia.fritolay@pepsico.com</t>
  </si>
  <si>
    <t>900.359.604</t>
  </si>
  <si>
    <t>DNA  ARQUITECTURA Y DISEÑO SAS</t>
  </si>
  <si>
    <t>3004-158</t>
  </si>
  <si>
    <t>CL 124 70 A 74</t>
  </si>
  <si>
    <t>900.505.512-2</t>
  </si>
  <si>
    <t>DIPLOMAT EMBAJADA</t>
  </si>
  <si>
    <t>4893-000</t>
  </si>
  <si>
    <t>AC 24 51 40</t>
  </si>
  <si>
    <t>customercare@hoteltrypembajada.com</t>
  </si>
  <si>
    <t>900.511.782-9</t>
  </si>
  <si>
    <t>DIPLOMAT WYNDHAM BOGOTA</t>
  </si>
  <si>
    <t>6083-000</t>
  </si>
  <si>
    <t>AV CL 24 51 40</t>
  </si>
  <si>
    <t>legaleshwb@hotelesdiplomat.com</t>
  </si>
  <si>
    <t>900.798.499-0</t>
  </si>
  <si>
    <t>ON OFF  INGENIERIA  Y SOLUCIONES  SAS</t>
  </si>
  <si>
    <t>3103596961</t>
  </si>
  <si>
    <t>CRA 48 # 150A -40 INTE  15 -501</t>
  </si>
  <si>
    <t>AREACOMERCIAL@GRENLGHTLA.COM</t>
  </si>
  <si>
    <t>901.018.883-4</t>
  </si>
  <si>
    <t>TAMPOMARK TE MARKA SAS</t>
  </si>
  <si>
    <t>2692-739</t>
  </si>
  <si>
    <t>CL 23 19 A 06</t>
  </si>
  <si>
    <t>GERENCIA@TAMPOMARK.COM.CO</t>
  </si>
  <si>
    <t>830.132.257-3</t>
  </si>
  <si>
    <t>EDIFICIO  PARQUE  104 PROPIEDAD  HORIZONTAL</t>
  </si>
  <si>
    <t>5302246</t>
  </si>
  <si>
    <t>CALLE 104 # 17a-65</t>
  </si>
  <si>
    <t>areacomercial@grrenlightla.com</t>
  </si>
  <si>
    <t>900.547.958-3</t>
  </si>
  <si>
    <t>CREACIONES Y ESTILOS BERMUDEZ SAS</t>
  </si>
  <si>
    <t>2528-477</t>
  </si>
  <si>
    <t>CRA 87 A 69 A 78</t>
  </si>
  <si>
    <t>ORLANDOBR197@HOTMAIL.COM</t>
  </si>
  <si>
    <t>900.454.029-6</t>
  </si>
  <si>
    <t>CISNE NEGRO INVERSIONES</t>
  </si>
  <si>
    <t>7041038</t>
  </si>
  <si>
    <t>CL 82 # 12-22 OFC 204</t>
  </si>
  <si>
    <t>900.511.601-4</t>
  </si>
  <si>
    <t>DIPLOMAT WYNDHAM GARDEN VILLAVICENCIO</t>
  </si>
  <si>
    <t>6006-073</t>
  </si>
  <si>
    <t>KM 3 5 VIA QUISQUEYA VDA BRISAS DEL UPIN</t>
  </si>
  <si>
    <t>PABLO.NIETO@DIPLOMAT.COM.CO</t>
  </si>
  <si>
    <t>900.694.207-1</t>
  </si>
  <si>
    <t>ARIAN PUBLICIDAD SAS</t>
  </si>
  <si>
    <t>4785-103</t>
  </si>
  <si>
    <t>CL 18 SUR 22-30 PISO 2</t>
  </si>
  <si>
    <t>sinmarca@catalogospromoionales.com</t>
  </si>
  <si>
    <t>830.092.580-5</t>
  </si>
  <si>
    <t>ELECTRICOS SURAMERICA TDA</t>
  </si>
  <si>
    <t>3414899</t>
  </si>
  <si>
    <t>CRA 12  # 16-75 OFC  203</t>
  </si>
  <si>
    <t>AREACOMERCIAL@GREENLIGTHTLA.COM</t>
  </si>
  <si>
    <t>900.332.928-9</t>
  </si>
  <si>
    <t>E5 SAS</t>
  </si>
  <si>
    <t>44480535</t>
  </si>
  <si>
    <t>CRA 48A # 61 SUR -55</t>
  </si>
  <si>
    <t>900.604.837-5</t>
  </si>
  <si>
    <t>MARKTECH MARKETING AND TECNOLOGY SAS</t>
  </si>
  <si>
    <t>6044-930</t>
  </si>
  <si>
    <t>CR 115 B 17 D 17</t>
  </si>
  <si>
    <t>GERENCIACOMERCIAL@MARKTECH.COM.CO</t>
  </si>
  <si>
    <t>900.956.820-0</t>
  </si>
  <si>
    <t>BENEDETTO SAS</t>
  </si>
  <si>
    <t>8295-884</t>
  </si>
  <si>
    <t>CL 8 A 1 B E 94</t>
  </si>
  <si>
    <t>BENEDETTOSAS@GMAIL.COM</t>
  </si>
  <si>
    <t>901.022.223-9</t>
  </si>
  <si>
    <t>SUPERPROMO SAS</t>
  </si>
  <si>
    <t>2228-684</t>
  </si>
  <si>
    <t>CRA 45 45 71 IN 8 OF 202</t>
  </si>
  <si>
    <t>superpromosas2016@gmail.com</t>
  </si>
  <si>
    <t>860.016.640</t>
  </si>
  <si>
    <t>TCC SAS</t>
  </si>
  <si>
    <t>4444-888</t>
  </si>
  <si>
    <t>CRA 64 67 B 35</t>
  </si>
  <si>
    <t>CONTABILIDAD@TCC.COM.CO</t>
  </si>
  <si>
    <t>900.690.108-0</t>
  </si>
  <si>
    <t>CERVECERIA LA QUINCE SAS</t>
  </si>
  <si>
    <t>2710-124</t>
  </si>
  <si>
    <t xml:space="preserve"> CRA 65 100 49 CA 15</t>
  </si>
  <si>
    <t>cervecerialaquince@gmail.com</t>
  </si>
  <si>
    <t>830.125.741-1</t>
  </si>
  <si>
    <t>STAND ILUMINACIONES</t>
  </si>
  <si>
    <t>2812700</t>
  </si>
  <si>
    <t>CRA 12 # 20-56</t>
  </si>
  <si>
    <t>CONTABILIDAD@GREENLIGHT S A</t>
  </si>
  <si>
    <t>860.501.687</t>
  </si>
  <si>
    <t>TROMOPLAS SA</t>
  </si>
  <si>
    <t>2605-034</t>
  </si>
  <si>
    <t>CL 18 A 63 75</t>
  </si>
  <si>
    <t>MULTILOGOSJB@HOTMAIL.COM</t>
  </si>
  <si>
    <t>860.076.422-1</t>
  </si>
  <si>
    <t>TUBEMPLAS SA</t>
  </si>
  <si>
    <t>2906-712</t>
  </si>
  <si>
    <t>CRA 68 C 11 58</t>
  </si>
  <si>
    <t>860.522.213-2</t>
  </si>
  <si>
    <t>TROFORMAS SA</t>
  </si>
  <si>
    <t>4204-655</t>
  </si>
  <si>
    <t>CL 12 68 B 35</t>
  </si>
  <si>
    <t>900.531.181-8</t>
  </si>
  <si>
    <t>THE BIG IDEA SAS</t>
  </si>
  <si>
    <t>3083-444</t>
  </si>
  <si>
    <t>CL 16 A 132 60 CA 31</t>
  </si>
  <si>
    <t>JVALENCIA@THEBIGIDEA.COM.CO</t>
  </si>
  <si>
    <t>900.305.257</t>
  </si>
  <si>
    <t>GOLFO SEA FOOD SAS</t>
  </si>
  <si>
    <t>5203-760</t>
  </si>
  <si>
    <t>CL 10 58 22</t>
  </si>
  <si>
    <t>GOLFOSEAFOOD@HOTMAIL.COM</t>
  </si>
  <si>
    <t>900.249.460</t>
  </si>
  <si>
    <t>DISTRIBUCIONES Y SUMINISTROS SERVISEG SAS</t>
  </si>
  <si>
    <t>6681-016</t>
  </si>
  <si>
    <t>AV DEL LLANO CL 31 25 57</t>
  </si>
  <si>
    <t>822.003.039</t>
  </si>
  <si>
    <t>SERVIACOPLES Y MANGUERAS DEL LLANO LTDA</t>
  </si>
  <si>
    <t>6675-840</t>
  </si>
  <si>
    <t>CL 31 25 86 92</t>
  </si>
  <si>
    <t>900.797.650</t>
  </si>
  <si>
    <t>GEA CONSTRUCCIONES SAS</t>
  </si>
  <si>
    <t>2532466</t>
  </si>
  <si>
    <t>2719892</t>
  </si>
  <si>
    <t>TRANSVERSAL  56 104 B 17</t>
  </si>
  <si>
    <t>AREACOMERCIAL@GRENNLIGHTLA.COM</t>
  </si>
  <si>
    <t>900.336.515-9</t>
  </si>
  <si>
    <t>INVENTI SAS</t>
  </si>
  <si>
    <t>CR 109 A 80 A 50</t>
  </si>
  <si>
    <t>inventids@hotmail.com</t>
  </si>
  <si>
    <t>900.596.672-1</t>
  </si>
  <si>
    <t>COMERCIALIZADORA DECOR PROMOS E.U.</t>
  </si>
  <si>
    <t>3178-621</t>
  </si>
  <si>
    <t>CL 76 32 270</t>
  </si>
  <si>
    <t>comercializadoradecorpromos@gmail.com</t>
  </si>
  <si>
    <t>900.319.6510</t>
  </si>
  <si>
    <t>GICHUSAR COLOMBIA SAS</t>
  </si>
  <si>
    <t>7551-369</t>
  </si>
  <si>
    <t>CL 74 NO.22-79</t>
  </si>
  <si>
    <t>ENRIQUEGIMENEZHUMACEIRO@GMAIL.COM</t>
  </si>
  <si>
    <t>900.975.938-1</t>
  </si>
  <si>
    <t>FUGA CREATIVA PUBLICIDAD SAS</t>
  </si>
  <si>
    <t>CL 55 13 30 OFC 214</t>
  </si>
  <si>
    <t>900.536.933</t>
  </si>
  <si>
    <t>LAB INTERACTIVO SAS</t>
  </si>
  <si>
    <t>6753-161</t>
  </si>
  <si>
    <t>CRA 9 53 58 OFC 608</t>
  </si>
  <si>
    <t>PROYECTOS@LABINC.CO</t>
  </si>
  <si>
    <t>800.195.623-7</t>
  </si>
  <si>
    <t>ALIMENTOS SAS S A S</t>
  </si>
  <si>
    <t>2683-377</t>
  </si>
  <si>
    <t>4058899</t>
  </si>
  <si>
    <t>DG 19 D 39 20</t>
  </si>
  <si>
    <t>supervisoraautoservicios@sas.com.co</t>
  </si>
  <si>
    <t>860.504.008-2</t>
  </si>
  <si>
    <t>WORDL COURIER DE COLOMBIA SA</t>
  </si>
  <si>
    <t>4286-966</t>
  </si>
  <si>
    <t>AV CLLE 24 95 12 BG 40 Y 42 PORTOS</t>
  </si>
  <si>
    <t>JGIRALDO@WORDLCOURIER.COM.CO</t>
  </si>
  <si>
    <t>860.049.431</t>
  </si>
  <si>
    <t>ACOCEL TDA  ASESORES COLOMBIANOS DE CELADURIA</t>
  </si>
  <si>
    <t>2405374</t>
  </si>
  <si>
    <t>CRA 27 C 73 -31 brr alcazares</t>
  </si>
  <si>
    <t>901.009.991-3</t>
  </si>
  <si>
    <t>FULL MARKETING PRODUCTS SAS</t>
  </si>
  <si>
    <t>6561-839</t>
  </si>
  <si>
    <t>CL 151 96 A 21 TO 3 402</t>
  </si>
  <si>
    <t>FULLMARKETINGPRODUCTS@GMAIL.COM</t>
  </si>
  <si>
    <t>830.109.466-1</t>
  </si>
  <si>
    <t>GECKO  SAS</t>
  </si>
  <si>
    <t>6583500</t>
  </si>
  <si>
    <t>AV 15 # 106-32 OFC 403</t>
  </si>
  <si>
    <t>900.899.847-4</t>
  </si>
  <si>
    <t>PUBLICIDAD SHOP SAS</t>
  </si>
  <si>
    <t>2161-943</t>
  </si>
  <si>
    <t>CR 7 B 147 51 OF 304</t>
  </si>
  <si>
    <t>SILVIARAMIREZ@PUBLICIDADSHOP.COM</t>
  </si>
  <si>
    <t>900.836.607</t>
  </si>
  <si>
    <t>MOBEL GROUP SAS</t>
  </si>
  <si>
    <t>6407043</t>
  </si>
  <si>
    <t>CARA 26 A N 39 - 71</t>
  </si>
  <si>
    <t>860.058.070</t>
  </si>
  <si>
    <t>CONSTRUCTORA COPATRIA</t>
  </si>
  <si>
    <t>3134769075</t>
  </si>
  <si>
    <t>CALLE 62 D SUR 66B 45</t>
  </si>
  <si>
    <t>GERENCIA@GREENLIGHT.COM</t>
  </si>
  <si>
    <t>900.544.098</t>
  </si>
  <si>
    <t>S&amp;S INGENIERIA ELECTRICAS S.A.S.</t>
  </si>
  <si>
    <t>448197</t>
  </si>
  <si>
    <t>CALLE 20 A N 46A 24</t>
  </si>
  <si>
    <t>901.041.852</t>
  </si>
  <si>
    <t>PRO-PUBLIC PROMOCIONES Y PUBLICIDAD SAS</t>
  </si>
  <si>
    <t>5140-542</t>
  </si>
  <si>
    <t>CL 9 F 24 28</t>
  </si>
  <si>
    <t>Pro-publicventas@emcali.net.co</t>
  </si>
  <si>
    <t>900.763.701-3</t>
  </si>
  <si>
    <t>GRUPO ALIADO DE COMERCIALIZACION MACALE SAS</t>
  </si>
  <si>
    <t>3132432083</t>
  </si>
  <si>
    <t>CL 152A 102 B 70 TOR 3 APTO 903</t>
  </si>
  <si>
    <t>julio.polania@grupomacale.com.co</t>
  </si>
  <si>
    <t>830.066.680-3</t>
  </si>
  <si>
    <t>EDIFICIO  PRADOS  NORTE 1 Y 2  PH</t>
  </si>
  <si>
    <t>321253366</t>
  </si>
  <si>
    <t>CL 127 C # 9A-21</t>
  </si>
  <si>
    <t>900.913.873</t>
  </si>
  <si>
    <t>MCL SA SAS</t>
  </si>
  <si>
    <t>6768-292</t>
  </si>
  <si>
    <t>2981458</t>
  </si>
  <si>
    <t>AV CL 17 128 25</t>
  </si>
  <si>
    <t>carlos.castro@superactif.com.co</t>
  </si>
  <si>
    <t>830.16.335-2</t>
  </si>
  <si>
    <t>consultoria inenieria y control cicontrol limitad</t>
  </si>
  <si>
    <t>2766720</t>
  </si>
  <si>
    <t>calle 77# 82-40</t>
  </si>
  <si>
    <t>comercial@greenlight</t>
  </si>
  <si>
    <t>901.035.455</t>
  </si>
  <si>
    <t>INVERSIONES MARTINEZ SANTAMARIA SAS</t>
  </si>
  <si>
    <t>3162439501</t>
  </si>
  <si>
    <t>CL 37 16 37 LC 133</t>
  </si>
  <si>
    <t>SHIRLEYPINEDAGI@HOTMAIL.COM</t>
  </si>
  <si>
    <t>860.515.549-2</t>
  </si>
  <si>
    <t>FONDOS DE EMPLEO LAN COLOMBIA</t>
  </si>
  <si>
    <t>2940-330</t>
  </si>
  <si>
    <t>AV DORADO 103 08</t>
  </si>
  <si>
    <t>lanfecol@lan.com</t>
  </si>
  <si>
    <t>830.094.029-7</t>
  </si>
  <si>
    <t>EDIFICIO BOSQUES  DE FERDERMAN 1 PH</t>
  </si>
  <si>
    <t>2225872</t>
  </si>
  <si>
    <t>CRA 36A # 57-58</t>
  </si>
  <si>
    <t>AREACOMERCIAL@GREELIGHT.COM</t>
  </si>
  <si>
    <t>860.031.357-7</t>
  </si>
  <si>
    <t>TECNOLOGIA INMOBILIARIA S.A TECNI S.A</t>
  </si>
  <si>
    <t>6470300</t>
  </si>
  <si>
    <t>AK 7 # 127-48 OFC 1101</t>
  </si>
  <si>
    <t>800.159.687-5</t>
  </si>
  <si>
    <t>SOCIEDAD EMPRESARIAL DEL META SA</t>
  </si>
  <si>
    <t>6709-898</t>
  </si>
  <si>
    <t>CL 37 30 65 BIS</t>
  </si>
  <si>
    <t>891.300.529-4</t>
  </si>
  <si>
    <t>GRASAS SA</t>
  </si>
  <si>
    <t>2375-000</t>
  </si>
  <si>
    <t>CL 11 18 113</t>
  </si>
  <si>
    <t>JDAVILA@TEAM.CO</t>
  </si>
  <si>
    <t>830.108.993-5</t>
  </si>
  <si>
    <t>BEDIGITAL SA</t>
  </si>
  <si>
    <t>6230-341</t>
  </si>
  <si>
    <t>KM 1 VIA SIBERIA FUNZA LT 94 BG 03</t>
  </si>
  <si>
    <t>CONTADORA@BEDIGITAL.COM.CO</t>
  </si>
  <si>
    <t>compras@bedigital.com.co</t>
  </si>
  <si>
    <t>860.351.925</t>
  </si>
  <si>
    <t>MANUFACTURAS PLASTICAS PROFLEX LTDA</t>
  </si>
  <si>
    <t>7559-651</t>
  </si>
  <si>
    <t>CL 94 A 60 44</t>
  </si>
  <si>
    <t>MESPINOSA@PROFLEX.COM.CO</t>
  </si>
  <si>
    <t>860.077.746-7</t>
  </si>
  <si>
    <t>COOINDEGABO</t>
  </si>
  <si>
    <t>3208569025</t>
  </si>
  <si>
    <t>CRA 85 B # 25F -55</t>
  </si>
  <si>
    <t>900.524.945-9</t>
  </si>
  <si>
    <t>GRUPO CABARU SAS</t>
  </si>
  <si>
    <t>8515-398</t>
  </si>
  <si>
    <t>CRA 18 6 42</t>
  </si>
  <si>
    <t>VENTAS.CABARU@GMAIL.COM</t>
  </si>
  <si>
    <t>900.938.832</t>
  </si>
  <si>
    <t>ESTRATEGIK SAS</t>
  </si>
  <si>
    <t>3935-992</t>
  </si>
  <si>
    <t>CLL 129 54 07 TR 2 OF 503</t>
  </si>
  <si>
    <t>3003607728</t>
  </si>
  <si>
    <t>estrategiksas@yahoo.com</t>
  </si>
  <si>
    <t>901.064.140-6</t>
  </si>
  <si>
    <t>BARUC AGENCIA PUBLICITARIA SAS</t>
  </si>
  <si>
    <t>5107-581</t>
  </si>
  <si>
    <t>CRA 27 9 43 OF 313 A</t>
  </si>
  <si>
    <t>900.264.970-7</t>
  </si>
  <si>
    <t>CONFECCIONES YUMBO SAS</t>
  </si>
  <si>
    <t>4861122</t>
  </si>
  <si>
    <t>CALLE 41 # 1 N 08 LC -3</t>
  </si>
  <si>
    <t>900.886.253</t>
  </si>
  <si>
    <t>JD PROMOCIONALES</t>
  </si>
  <si>
    <t>3118799219</t>
  </si>
  <si>
    <t>CLL 82 103 C 58</t>
  </si>
  <si>
    <t>solucionescreativasjd@outlook.es</t>
  </si>
  <si>
    <t>900.620.813-6</t>
  </si>
  <si>
    <t>JC INGENIERIA  SERVICIOS INTEGRALES SAS</t>
  </si>
  <si>
    <t>313465896</t>
  </si>
  <si>
    <t>CRA 1  F # 40-63  TUNJA BOYACA EDIFICIO MURANO</t>
  </si>
  <si>
    <t>901.065.641-9</t>
  </si>
  <si>
    <t>LAGO IMPRESORES DIGITAL SAS</t>
  </si>
  <si>
    <t>2177-861</t>
  </si>
  <si>
    <t>CRA 15 68 28</t>
  </si>
  <si>
    <t>info@lagoimpresores.com</t>
  </si>
  <si>
    <t>901.045.583-4</t>
  </si>
  <si>
    <t>ABC PUBLICIDAD MOVIL SAS</t>
  </si>
  <si>
    <t>8100-711</t>
  </si>
  <si>
    <t>CRA 54  28-09 SUR</t>
  </si>
  <si>
    <t>gerencia@abcopublicidadmovil.com.co</t>
  </si>
  <si>
    <t>900.956.954-9</t>
  </si>
  <si>
    <t>MOLT SAS</t>
  </si>
  <si>
    <t>----------------</t>
  </si>
  <si>
    <t>CL 100 19 A 10</t>
  </si>
  <si>
    <t>santiago@moltcorporativo.com</t>
  </si>
  <si>
    <t>901.057.072-4</t>
  </si>
  <si>
    <t>PROMOCIONALES COM SAS</t>
  </si>
  <si>
    <t>3143738538</t>
  </si>
  <si>
    <t>CRA 79G 41-43 SUR</t>
  </si>
  <si>
    <t>900.304.566-7</t>
  </si>
  <si>
    <t>IMPORHPAC SAS</t>
  </si>
  <si>
    <t>301274317</t>
  </si>
  <si>
    <t>AV C 19 #21-38 OFC 806</t>
  </si>
  <si>
    <t>900.505.360</t>
  </si>
  <si>
    <t>INVERSIONES AGROCOL INSUMOS SAS</t>
  </si>
  <si>
    <t>6334-840</t>
  </si>
  <si>
    <t>AV IDEMA ZN INDUSTRIAL REMOLINO</t>
  </si>
  <si>
    <t>agrocolyopal@gmail.com</t>
  </si>
  <si>
    <t>830.083.985</t>
  </si>
  <si>
    <t>VFC  INVERSIONES SAS</t>
  </si>
  <si>
    <t>3144923553</t>
  </si>
  <si>
    <t>CRA 99 # 25 f-33</t>
  </si>
  <si>
    <t>900.676.165-2</t>
  </si>
  <si>
    <t>UBER COLOMBIA SAS</t>
  </si>
  <si>
    <t>3473-611</t>
  </si>
  <si>
    <t>CL 93 17 45 OF 602</t>
  </si>
  <si>
    <t>860.024.746</t>
  </si>
  <si>
    <t>UNIVERSIDAD CENTRAL</t>
  </si>
  <si>
    <t>3202222325</t>
  </si>
  <si>
    <t>CRA 5 # 21-38</t>
  </si>
  <si>
    <t>900.026.592-6</t>
  </si>
  <si>
    <t>A2 ARQUITECTURA</t>
  </si>
  <si>
    <t>OBRA ZYROPE  92  MUELLE  NAL</t>
  </si>
  <si>
    <t>901.088.439-6</t>
  </si>
  <si>
    <t>OLGA LUCIA ESTEVEZ SAS</t>
  </si>
  <si>
    <t>2917-350</t>
  </si>
  <si>
    <t>CRA 10 124 19</t>
  </si>
  <si>
    <t>olgaluciaestevez@gmail.com</t>
  </si>
  <si>
    <t>901.094.151-5</t>
  </si>
  <si>
    <t>SHADDAI PROMOCIONALES Y PUBLICIDAD SAS</t>
  </si>
  <si>
    <t>CL 128 B BIS 52 65 P 3</t>
  </si>
  <si>
    <t>ventasorigendtb@gmail.com</t>
  </si>
  <si>
    <t>901.094.435-1</t>
  </si>
  <si>
    <t>IMAGEN CORPORATIVA Y PUBLICITARIA SAS</t>
  </si>
  <si>
    <t>3208-855</t>
  </si>
  <si>
    <t>CL 1 SUR 50 G 51 OF 401</t>
  </si>
  <si>
    <t xml:space="preserve"> administrativo@imagencorporativaypublicitaria.com</t>
  </si>
  <si>
    <t>gerencia@imagencorporativaypublicitaria.com</t>
  </si>
  <si>
    <t>901.051.674</t>
  </si>
  <si>
    <t>LM PROMOCIONALES SAS</t>
  </si>
  <si>
    <t>6097-667</t>
  </si>
  <si>
    <t>CL 77 CR 28 B 33</t>
  </si>
  <si>
    <t>produccion2@lmcp.com.co</t>
  </si>
  <si>
    <t>900.892.345-7</t>
  </si>
  <si>
    <t>ENCUADERNACION SHADDAY Y PRODUCTOS ORION SAS</t>
  </si>
  <si>
    <t>2793-272</t>
  </si>
  <si>
    <t>CL 8 A 52 26</t>
  </si>
  <si>
    <t>ENCUADERNACIONSHADDAY@GMAIL.COM</t>
  </si>
  <si>
    <t>800.182.281</t>
  </si>
  <si>
    <t>FIDUCIARIA DAVIVIENDA SA</t>
  </si>
  <si>
    <t>3300-000</t>
  </si>
  <si>
    <t>AV EL DORADO 68 B 85 P 2</t>
  </si>
  <si>
    <t>sschavez@davivienda.com</t>
  </si>
  <si>
    <t>900.417.935</t>
  </si>
  <si>
    <t>POLY PRINT INDUSTRIA GRAFICA SAS</t>
  </si>
  <si>
    <t>4136-281</t>
  </si>
  <si>
    <t>CR 67 4 D 14 P 3</t>
  </si>
  <si>
    <t>POLYPRINTED@YAHOO.COM</t>
  </si>
  <si>
    <t>900.664.115-2</t>
  </si>
  <si>
    <t>SOLUCIONES INTEGRALES  MJ SAS</t>
  </si>
  <si>
    <t>2436675-3123512271</t>
  </si>
  <si>
    <t>CRA 10 # 15-39 OFC 806</t>
  </si>
  <si>
    <t>900.858.750-3</t>
  </si>
  <si>
    <t>EA ESTUDIO</t>
  </si>
  <si>
    <t>3402717</t>
  </si>
  <si>
    <t>CRA 13 A# 33-27</t>
  </si>
  <si>
    <t>901.089.181-6</t>
  </si>
  <si>
    <t>MTA SOLUCIONES PUBLICITARIAS SAS</t>
  </si>
  <si>
    <t>6642-434</t>
  </si>
  <si>
    <t>CL 52 A N 2 G N 79 AP 303 C</t>
  </si>
  <si>
    <t>mtarias@mtasolucionespublicitarias.com</t>
  </si>
  <si>
    <t>830.135.330-7</t>
  </si>
  <si>
    <t>GRUPO ENOBRA SAS</t>
  </si>
  <si>
    <t>2556383</t>
  </si>
  <si>
    <t>CALLE 66 # 7-28</t>
  </si>
  <si>
    <t>41.756.736</t>
  </si>
  <si>
    <t>MORENO GARCIA LUZ ESTELLA</t>
  </si>
  <si>
    <t>CRA 5 # 60-91 APT 402</t>
  </si>
  <si>
    <t>800.218.682</t>
  </si>
  <si>
    <t>GASES DEL CUSIANA SA CUSIANAGAS SA EMPRESA DE SERV</t>
  </si>
  <si>
    <t>6357-951</t>
  </si>
  <si>
    <t>CRA 20 18 66</t>
  </si>
  <si>
    <t>900.968.010-3</t>
  </si>
  <si>
    <t>IMPULSA PROMOCIONALES SAS</t>
  </si>
  <si>
    <t>---------</t>
  </si>
  <si>
    <t>CL 71 27 97 ED VALPARAISO AP 302</t>
  </si>
  <si>
    <t>andres.garcia2483@gmail.com</t>
  </si>
  <si>
    <t>900.549.838-7</t>
  </si>
  <si>
    <t>TEAM CORP SAS</t>
  </si>
  <si>
    <t>7559-761</t>
  </si>
  <si>
    <t>CR 53 G 4 A 33</t>
  </si>
  <si>
    <t>900.471.097-9</t>
  </si>
  <si>
    <t>VISUAL PARTNERS SAS</t>
  </si>
  <si>
    <t>4792-585</t>
  </si>
  <si>
    <t>CL 95 71 5 IN 5 AP 403</t>
  </si>
  <si>
    <t>julieth696@gmail.com</t>
  </si>
  <si>
    <t>visualpartnerssas@gmail.com</t>
  </si>
  <si>
    <t>901.097.521-0</t>
  </si>
  <si>
    <t>COOL SCHOOL SAS</t>
  </si>
  <si>
    <t>3687-312</t>
  </si>
  <si>
    <t>CL 125 7 C 19</t>
  </si>
  <si>
    <t>marco_fbl@hotmail.com</t>
  </si>
  <si>
    <t>900.538.863-4</t>
  </si>
  <si>
    <t>BRANDNEW STUDIO SAS</t>
  </si>
  <si>
    <t>3588-103</t>
  </si>
  <si>
    <t>CL 93 17 45 OF 701</t>
  </si>
  <si>
    <t>laura@brandnew.com.co</t>
  </si>
  <si>
    <t>900.952.213-1</t>
  </si>
  <si>
    <t>CREAR IMPRESORES Y PAPELES SAS</t>
  </si>
  <si>
    <t>8050-226</t>
  </si>
  <si>
    <t>CRA 28 10 55 LC 115 116 117 B</t>
  </si>
  <si>
    <t>imprimeditores@yahoo.es</t>
  </si>
  <si>
    <t>900.351.484</t>
  </si>
  <si>
    <t>COMUNICACION  INNOVACION ALPHA GROUP S.A.S</t>
  </si>
  <si>
    <t>6643352</t>
  </si>
  <si>
    <t>6722518</t>
  </si>
  <si>
    <t xml:space="preserve"> BR EL BOSQUE TV  51 # 20 - 109</t>
  </si>
  <si>
    <t>contabilidad@alpha.com.co</t>
  </si>
  <si>
    <t>900.566.459</t>
  </si>
  <si>
    <t>NOVA PROMOCIONALES SAS</t>
  </si>
  <si>
    <t>CR 7 N 152 03</t>
  </si>
  <si>
    <t>tjimenez@novapro.com.co</t>
  </si>
  <si>
    <t>900.605.496-1</t>
  </si>
  <si>
    <t>QUADRATO  ARQUITECTOS SAS</t>
  </si>
  <si>
    <t xml:space="preserve"> 4660440</t>
  </si>
  <si>
    <t>CALLE 124 7 C # 44  OF -501</t>
  </si>
  <si>
    <t>800.086.581-9</t>
  </si>
  <si>
    <t>RIR ARQUITECTOS</t>
  </si>
  <si>
    <t>2357005</t>
  </si>
  <si>
    <t>CALLE 71  # 6-57  OFC- 301</t>
  </si>
  <si>
    <t>901.092.024-9</t>
  </si>
  <si>
    <t>4P PUBLICIDAD SAS</t>
  </si>
  <si>
    <t>8055-060</t>
  </si>
  <si>
    <t>CL 93 15 51 OF 305</t>
  </si>
  <si>
    <t>VENTAS@4P.COM.CO</t>
  </si>
  <si>
    <t>901.086.473-8</t>
  </si>
  <si>
    <t>BORBOLETTA SAS</t>
  </si>
  <si>
    <t>6054-360</t>
  </si>
  <si>
    <t>CR 13 142 60 OF 604</t>
  </si>
  <si>
    <t>901.000.476-0</t>
  </si>
  <si>
    <t>INEDITA SPECIAL BRANDS SAS</t>
  </si>
  <si>
    <t>2531-533</t>
  </si>
  <si>
    <t>AV SUBA 103 B 63</t>
  </si>
  <si>
    <t>comercial.inedita@gmail.com</t>
  </si>
  <si>
    <t>900.599.104-3</t>
  </si>
  <si>
    <t>KIPERS SAS</t>
  </si>
  <si>
    <t>4449-479</t>
  </si>
  <si>
    <t>CL 7SUR 51A 21 TORRE 154 P 3</t>
  </si>
  <si>
    <t>NATALIA.BUILES@KIPERS.COM.CO</t>
  </si>
  <si>
    <t>900.345.458-8</t>
  </si>
  <si>
    <t>CPT EXPRESS SAS</t>
  </si>
  <si>
    <t>4485-486</t>
  </si>
  <si>
    <t>CL 56 CR 53 80</t>
  </si>
  <si>
    <t>ctpexpress2015@gmail.com</t>
  </si>
  <si>
    <t>900.780.408-1</t>
  </si>
  <si>
    <t>BERT INSTRUMENTS COLOMBIA SAS</t>
  </si>
  <si>
    <t>BRR SANTA LUCIA MZ J LT 18</t>
  </si>
  <si>
    <t>900.425.047-5</t>
  </si>
  <si>
    <t>COLOMBIA  ACTIVA- EVENTOS COMUNICACIONES SAS</t>
  </si>
  <si>
    <t>7423-979</t>
  </si>
  <si>
    <t>CR 10 97 A 13 ED TRADE CENTER TO B OF202</t>
  </si>
  <si>
    <t>yanira.garcia@colombiaactiva.co</t>
  </si>
  <si>
    <t>901.017.999-5</t>
  </si>
  <si>
    <t>PITASH SAS</t>
  </si>
  <si>
    <t>3187124729</t>
  </si>
  <si>
    <t>CR 15 83 24 OF 305</t>
  </si>
  <si>
    <t>asecontable10@gmail.com</t>
  </si>
  <si>
    <t>900.924.996-0</t>
  </si>
  <si>
    <t>ALL MARKET PUBLICIDAD SAS</t>
  </si>
  <si>
    <t>3113-459</t>
  </si>
  <si>
    <t>CR 25 67 14 OF 202</t>
  </si>
  <si>
    <t>jaime.espinosa@allmarket.com.co</t>
  </si>
  <si>
    <t>800.127.507</t>
  </si>
  <si>
    <t>INVERSIONES EL ENCENILLO SAS</t>
  </si>
  <si>
    <t>2114-920</t>
  </si>
  <si>
    <t>TRANSV 1 114 23 AP 704</t>
  </si>
  <si>
    <t>BOREAL AV SAS</t>
  </si>
  <si>
    <t>3560-835</t>
  </si>
  <si>
    <t>CRA 50 62 17</t>
  </si>
  <si>
    <t>comercial2@tiendadelapublicida</t>
  </si>
  <si>
    <t>8.220.002.68</t>
  </si>
  <si>
    <t>BIOAGRICOLA DEL LLANO SA EMPRESA DE SERVICIOS PUBL</t>
  </si>
  <si>
    <t>CRA 38 26 C 95 MAIZARO SUR</t>
  </si>
  <si>
    <t>900.292.311-2</t>
  </si>
  <si>
    <t>COMERCIALIZADORA PUBLISOFT LTDA</t>
  </si>
  <si>
    <t>7517-991</t>
  </si>
  <si>
    <t>CR 88 18 60 INT 39</t>
  </si>
  <si>
    <t>MAOSPINA@PUBLISOFT.CO</t>
  </si>
  <si>
    <t>901.114.851-1</t>
  </si>
  <si>
    <t>COLPUBLIVENTAS   SAS</t>
  </si>
  <si>
    <t>CR 26 16 55 BARRIO CENTRO</t>
  </si>
  <si>
    <t>90.435.672-1</t>
  </si>
  <si>
    <t>MOJICA &amp; ASOCIADOS IMPRESORES SAS</t>
  </si>
  <si>
    <t>6702-506</t>
  </si>
  <si>
    <t>CALLE 41 16-29  CENTRO</t>
  </si>
  <si>
    <t>mojicaimpresores@gmail.com</t>
  </si>
  <si>
    <t>901.051.448-2</t>
  </si>
  <si>
    <t>TOPMARK COLOMBIA SAS</t>
  </si>
  <si>
    <t>7533-751</t>
  </si>
  <si>
    <t>CL 163 18 A 74</t>
  </si>
  <si>
    <t>gerencia@topmark.net.co</t>
  </si>
  <si>
    <t>901.047.160-1</t>
  </si>
  <si>
    <t>COMUNICATE NARVAEZ SAS</t>
  </si>
  <si>
    <t>CL 7 10 A 20</t>
  </si>
  <si>
    <t>comunicateimpresores@gmail.com</t>
  </si>
  <si>
    <t>890.930.274</t>
  </si>
  <si>
    <t>DISTRIBUIDORA DORIS SA</t>
  </si>
  <si>
    <t>CL 44 72 29</t>
  </si>
  <si>
    <t>joseluis@importar.com.co</t>
  </si>
  <si>
    <t>901.098.519-1</t>
  </si>
  <si>
    <t>ZOOM PUBLICIDAD Y TURISMO SAS</t>
  </si>
  <si>
    <t>CL 22 5 62</t>
  </si>
  <si>
    <t>contacto@zoompromocionales.com</t>
  </si>
  <si>
    <t>901.096.728-3</t>
  </si>
  <si>
    <t>ARTESYA PUBLICIDAD SAS</t>
  </si>
  <si>
    <t>5617-141</t>
  </si>
  <si>
    <t>CL 48 B SUR 29 08</t>
  </si>
  <si>
    <t>artesya@gmail.com</t>
  </si>
  <si>
    <t>900.922.980-4</t>
  </si>
  <si>
    <t>VIVID SAS</t>
  </si>
  <si>
    <t>6451-123</t>
  </si>
  <si>
    <t>CRA 1 ESTE 70 A 75 AP 202</t>
  </si>
  <si>
    <t>vivid.general@gmail.com</t>
  </si>
  <si>
    <t>901.100.808-1</t>
  </si>
  <si>
    <t>PRODUCCION GRAFICA UNIVERSAL SAS</t>
  </si>
  <si>
    <t>CL 6 26 81</t>
  </si>
  <si>
    <t>g.comercial@producciongrafica.co</t>
  </si>
  <si>
    <t>800.020.220-1</t>
  </si>
  <si>
    <t>AGROINDUSTRIAL MOLINO SONORA A.P SAS</t>
  </si>
  <si>
    <t>4146-029</t>
  </si>
  <si>
    <t>CR 65 B 17 A 28</t>
  </si>
  <si>
    <t>secretaria.admon@arrozsonora.com.co</t>
  </si>
  <si>
    <t>52.089.969</t>
  </si>
  <si>
    <t>MUNOZ SILVA ALBA YANETH</t>
  </si>
  <si>
    <t>2558-876</t>
  </si>
  <si>
    <t>CL 55 BIS 15 A 47 OF 401</t>
  </si>
  <si>
    <t>INFO@CREADORESDEIDEAS.COM</t>
  </si>
  <si>
    <t>860.026.895-8</t>
  </si>
  <si>
    <t>ITALCOL SA</t>
  </si>
  <si>
    <t>4221-360</t>
  </si>
  <si>
    <t xml:space="preserve"> CRA 48 3 136</t>
  </si>
  <si>
    <t>900.027.511-4</t>
  </si>
  <si>
    <t>DIGITAL OFFSET LTDA</t>
  </si>
  <si>
    <t>2492-240</t>
  </si>
  <si>
    <t>CL 63 A 19 A 15</t>
  </si>
  <si>
    <t>digitaloffsetimpresiones@gmail.com</t>
  </si>
  <si>
    <t>900.104.014-5</t>
  </si>
  <si>
    <t>TGL COLOMBIA LTDA</t>
  </si>
  <si>
    <t>7435-359</t>
  </si>
  <si>
    <t>AV EL DORADO 68 C 61 OF 632 ED TO CENTRA</t>
  </si>
  <si>
    <t>salesleader@e-tgl.co</t>
  </si>
  <si>
    <t>860.350.127-8</t>
  </si>
  <si>
    <t>COLEGIO INTERNACIONAL DE EDUCACION INTEGRAL CIEDI</t>
  </si>
  <si>
    <t>6830-604</t>
  </si>
  <si>
    <t>KM 3 VIA SUBA COTA</t>
  </si>
  <si>
    <t>830.113.531-6</t>
  </si>
  <si>
    <t>FERRECOLSA LIMITADA</t>
  </si>
  <si>
    <t>3686-970</t>
  </si>
  <si>
    <t>CL 24 23 59</t>
  </si>
  <si>
    <t>admon@ferrecolsa.com</t>
  </si>
  <si>
    <t>822.000.268</t>
  </si>
  <si>
    <t>BIOAGRICOLA DEL LLANO SA</t>
  </si>
  <si>
    <t>900.746.316</t>
  </si>
  <si>
    <t>IN GENIO SAS</t>
  </si>
  <si>
    <t>8652-290</t>
  </si>
  <si>
    <t>CRA 9 20 54</t>
  </si>
  <si>
    <t>clientesingenio@gmail.com</t>
  </si>
  <si>
    <t>901.091.801-0</t>
  </si>
  <si>
    <t>REGALOS IDEALES SAS</t>
  </si>
  <si>
    <t>CL 110 A 7 C 77</t>
  </si>
  <si>
    <t>ineselviramprov@gmail.com</t>
  </si>
  <si>
    <t>regalosidealesempresas@gmail.com</t>
  </si>
  <si>
    <t>901.130.508</t>
  </si>
  <si>
    <t>SMART PROM SAS</t>
  </si>
  <si>
    <t>8023-345</t>
  </si>
  <si>
    <t>CRA 16 A 15 78</t>
  </si>
  <si>
    <t>projas1@hotmail.com</t>
  </si>
  <si>
    <t>projas@smartprom.com.co</t>
  </si>
  <si>
    <t>900.583.309-6</t>
  </si>
  <si>
    <t>CAPITAL COLOR DISEÑO Y PUBLICIDAD SAS</t>
  </si>
  <si>
    <t>4723-916</t>
  </si>
  <si>
    <t>CRA 72 C 7 C 72 INT 1</t>
  </si>
  <si>
    <t>capitalcolorsas@gmail.com</t>
  </si>
  <si>
    <t>901.114.218-7</t>
  </si>
  <si>
    <t>ARDILA V EDITORES SAS</t>
  </si>
  <si>
    <t>7809-582</t>
  </si>
  <si>
    <t>AK 80 57 G 22 SUR</t>
  </si>
  <si>
    <t>ardilaveditores@gmail.com</t>
  </si>
  <si>
    <t>900.750.150</t>
  </si>
  <si>
    <t>IMPRESOS &amp; BORDADOS UNIVERSAL GRAPHIC SAS</t>
  </si>
  <si>
    <t>3750-246</t>
  </si>
  <si>
    <t>CRA 28 10 50 LOCAL 109 A</t>
  </si>
  <si>
    <t>UNIVERSALGRAPHIC777@HOTMAIL.COM</t>
  </si>
  <si>
    <t>900.622.987-8</t>
  </si>
  <si>
    <t>A &amp; N MEDIOS PUBLICITARIOS SAS</t>
  </si>
  <si>
    <t>6603-174</t>
  </si>
  <si>
    <t>CR69 P 69 98</t>
  </si>
  <si>
    <t>ANMEDIOSPUBLICITARIOS@GMAIL.COM</t>
  </si>
  <si>
    <t>901.081.192</t>
  </si>
  <si>
    <t>DM GRUPO EMPRESARIAL SAS</t>
  </si>
  <si>
    <t>CR 15 31 B 38</t>
  </si>
  <si>
    <t>dianacorredor.grupodm@hotmail.com</t>
  </si>
  <si>
    <t>900.876.451-2</t>
  </si>
  <si>
    <t>BRADDOCK SOLUCIONES SAS</t>
  </si>
  <si>
    <t>4679-034</t>
  </si>
  <si>
    <t>CL 7 1 A 95 OF 26</t>
  </si>
  <si>
    <t>ffgalarza@gmail.com</t>
  </si>
  <si>
    <t>900.392.617-1</t>
  </si>
  <si>
    <t>MARCEPLAST SAS</t>
  </si>
  <si>
    <t>CR 32 A 6 A 46</t>
  </si>
  <si>
    <t>marceplas_01@hotmail.com</t>
  </si>
  <si>
    <t>901.129.440-1</t>
  </si>
  <si>
    <t>A&amp;F SOLUCIONES PUBLICITARIAS SAS</t>
  </si>
  <si>
    <t>CL 44 44 A 21</t>
  </si>
  <si>
    <t>afsolucionespublicitarias@hotmail.com</t>
  </si>
  <si>
    <t>admon@afsolucionespublicitarias.com</t>
  </si>
  <si>
    <t>901.036.630-4</t>
  </si>
  <si>
    <t>COLOMBIAINSIDER SAS</t>
  </si>
  <si>
    <t>4799-021</t>
  </si>
  <si>
    <t>CL 94 15 28 OF 305</t>
  </si>
  <si>
    <t>apartamentosbogotainsider@gmail.com</t>
  </si>
  <si>
    <t>901.088.243-1</t>
  </si>
  <si>
    <t>TRAZANDO PUBLICIDAD SAS</t>
  </si>
  <si>
    <t>CR 26 2 C 11</t>
  </si>
  <si>
    <t>trazandosas@gmail.com</t>
  </si>
  <si>
    <t>860.529.227-7</t>
  </si>
  <si>
    <t>INDUSTRIA TECNICA DE SERIGRAFICA LTDA</t>
  </si>
  <si>
    <t>2625-176</t>
  </si>
  <si>
    <t>CRA 66 12 42</t>
  </si>
  <si>
    <t>gerencia@itsltda.com</t>
  </si>
  <si>
    <t>900.176.486</t>
  </si>
  <si>
    <t>PRESENTS AND GIFTS SOLUCIONES PROMOCIONALES SAS</t>
  </si>
  <si>
    <t>4056-036</t>
  </si>
  <si>
    <t>CR 57 22 B 41 TO 1 AP 902</t>
  </si>
  <si>
    <t>alexandra.acero@pygpromocionales.com</t>
  </si>
  <si>
    <t>830.136.280</t>
  </si>
  <si>
    <t>SERVICIOS INGENIERIA COMERCIO Y LOGISTICA SAS</t>
  </si>
  <si>
    <t>4222-389</t>
  </si>
  <si>
    <t>AV CR 97 24 C  23 BG 17 ET 1</t>
  </si>
  <si>
    <t>MVILLA@ABCCARGOLOG.COM</t>
  </si>
  <si>
    <t>900.731.223-7</t>
  </si>
  <si>
    <t>ARDISEK ARQUITECTURA Y DISEÑO SAS</t>
  </si>
  <si>
    <t>7027-211</t>
  </si>
  <si>
    <t>CR 16 B 148 04</t>
  </si>
  <si>
    <t>a.laguna@ardisek.com</t>
  </si>
  <si>
    <t>900.007.216-0</t>
  </si>
  <si>
    <t>POTENCIAL EMPRESARIAL SAS</t>
  </si>
  <si>
    <t>4639-162</t>
  </si>
  <si>
    <t>CL 75 A 66 51 IN 8 AP 201</t>
  </si>
  <si>
    <t>lvalenzuela@potencialempresarial.com</t>
  </si>
  <si>
    <t>900.097.588</t>
  </si>
  <si>
    <t>FUNDACION PLAN</t>
  </si>
  <si>
    <t>2362-186</t>
  </si>
  <si>
    <t>CRA 15 87 86</t>
  </si>
  <si>
    <t>BSepulveda@plan.org.co</t>
  </si>
  <si>
    <t>900.738.794-2</t>
  </si>
  <si>
    <t>INNAPSIS APPFLOW SAS</t>
  </si>
  <si>
    <t>6176-774</t>
  </si>
  <si>
    <t>TV 56 105 20</t>
  </si>
  <si>
    <t>philipschutze@gmail.com</t>
  </si>
  <si>
    <t>800.252.874</t>
  </si>
  <si>
    <t>PLASTICOS HITO SAS</t>
  </si>
  <si>
    <t>2657-193</t>
  </si>
  <si>
    <t>CR 65 B CL 16 A 59</t>
  </si>
  <si>
    <t>900.129.971</t>
  </si>
  <si>
    <t>EDITORIAL UNIVERSAL MAGITEXTOS LTDA</t>
  </si>
  <si>
    <t>5103-935</t>
  </si>
  <si>
    <t>CR 1 ESTE 31 A SUR 14</t>
  </si>
  <si>
    <t>mgpromocionales@gmail.com</t>
  </si>
  <si>
    <t>900.949.283</t>
  </si>
  <si>
    <t>PRODUCTORA CARCPRO SAS</t>
  </si>
  <si>
    <t>7674-468</t>
  </si>
  <si>
    <t>CL 22 A 72 B 48 IN 3 AP 1404</t>
  </si>
  <si>
    <t>promocionalescarcpro@gmail.com</t>
  </si>
  <si>
    <t>830.033.133</t>
  </si>
  <si>
    <t>ATTICA DISEÑO LTDA</t>
  </si>
  <si>
    <t>7447-234</t>
  </si>
  <si>
    <t>AUT MEDELLIN KM 1 CEN EMP ROBLES BODEG13</t>
  </si>
  <si>
    <t>didiercrea@gmail.com</t>
  </si>
  <si>
    <t>900.013.075-3</t>
  </si>
  <si>
    <t>GRUPO FARMACEUTICO CRONOMED SAS</t>
  </si>
  <si>
    <t>5638-965</t>
  </si>
  <si>
    <t>CR 64 A 4 D 34</t>
  </si>
  <si>
    <t>901.044.906-5</t>
  </si>
  <si>
    <t>MALAGA SAS</t>
  </si>
  <si>
    <t>3920-496</t>
  </si>
  <si>
    <t>CL 147 7 C 79 OF 504</t>
  </si>
  <si>
    <t>info@malaga.com.co</t>
  </si>
  <si>
    <t>901.078.900-8</t>
  </si>
  <si>
    <t>SABANA MARKET SAS</t>
  </si>
  <si>
    <t>CR 5 26 120 BL 402</t>
  </si>
  <si>
    <t>gerencia@sabanamarket.com</t>
  </si>
  <si>
    <t>procesos@sabanamarket.com</t>
  </si>
  <si>
    <t>901.044.780-4</t>
  </si>
  <si>
    <t>SMART PRINT ARTES GRAFICAS SAS</t>
  </si>
  <si>
    <t>CR 67 4 D 14</t>
  </si>
  <si>
    <t>901.124.583-3</t>
  </si>
  <si>
    <t>PROMOSIGLO XXI SAS</t>
  </si>
  <si>
    <t>3750-733</t>
  </si>
  <si>
    <t>CRA 28  10-50 LOCAL 129 A</t>
  </si>
  <si>
    <t>luismora858@gmail.com</t>
  </si>
  <si>
    <t>promosiglo21sas@gmail.com</t>
  </si>
  <si>
    <t>860.027.091</t>
  </si>
  <si>
    <t>INTERVENTORIAS Y DISEÑOS SA</t>
  </si>
  <si>
    <t>6349-407</t>
  </si>
  <si>
    <t>CR 19 85 33</t>
  </si>
  <si>
    <t>asistente_presidencia@interdisenos.com.co</t>
  </si>
  <si>
    <t>900.435.672-1</t>
  </si>
  <si>
    <t xml:space="preserve"> MOJICA &amp; ASOCIADOS IMPRESOOFC 103</t>
  </si>
  <si>
    <t>901.144.861-1</t>
  </si>
  <si>
    <t>ECO ESTRATEGIAS DE COMUNICACION PUBLICITARIA SAS</t>
  </si>
  <si>
    <t>2509-952</t>
  </si>
  <si>
    <t>CRA 28 71-89 OF 301</t>
  </si>
  <si>
    <t>900.520.112</t>
  </si>
  <si>
    <t>PRIMADERA SAS</t>
  </si>
  <si>
    <t>6550-400</t>
  </si>
  <si>
    <t>CARR CENTRAL DEL NORTE KM 49 VDA  LA AUR</t>
  </si>
  <si>
    <t>dalais@oadmin.com</t>
  </si>
  <si>
    <t>901.064.437-8</t>
  </si>
  <si>
    <t>TIENDA DE REGALOS WONDERFULL SAS</t>
  </si>
  <si>
    <t>3427-495</t>
  </si>
  <si>
    <t>CL 23 9 31 OF 42</t>
  </si>
  <si>
    <t>tiendaderegalos@tiendaderegaloswonderful.com</t>
  </si>
  <si>
    <t>creativos@tiendaderegaloswonderful.com</t>
  </si>
  <si>
    <t>900.961.014-0</t>
  </si>
  <si>
    <t>PUBLIMARKETINGLIKE SAS</t>
  </si>
  <si>
    <t>TRAV  23 93-20 OF 102</t>
  </si>
  <si>
    <t>publimarketinglike@outlook.com</t>
  </si>
  <si>
    <t>900.640.177</t>
  </si>
  <si>
    <t>TEXTIFASHION PEREIRA SAS</t>
  </si>
  <si>
    <t>TEXTIFASHION</t>
  </si>
  <si>
    <t>kajho16@hotmail.com</t>
  </si>
  <si>
    <t>80.09.18.46</t>
  </si>
  <si>
    <t>SANTIAGO  BARRIOS GARAVITO</t>
  </si>
  <si>
    <t>2582-917</t>
  </si>
  <si>
    <t>3002669983</t>
  </si>
  <si>
    <t>CRA 11 135C 18 APTO 104</t>
  </si>
  <si>
    <t>INFO@SANTILLANOWEB.COM</t>
  </si>
  <si>
    <t>900.945.334-5</t>
  </si>
  <si>
    <t>PROSPERAR CONSULTORES FINANCIEROS SAS</t>
  </si>
  <si>
    <t>3216409321</t>
  </si>
  <si>
    <t>CAL19   14-17   ED  SURAMERICANA  OF401</t>
  </si>
  <si>
    <t>info@prosperarcf.com</t>
  </si>
  <si>
    <t>80.091.846</t>
  </si>
  <si>
    <t>SANTIAGO BARRIOS GARAVITO</t>
  </si>
  <si>
    <t>5271194</t>
  </si>
  <si>
    <t>CRA 11 NRO 135C 18 APTO 104</t>
  </si>
  <si>
    <t>HOLA@REGALOSPROMOCIONALES.COM.CO</t>
  </si>
  <si>
    <t>800.119.100-3</t>
  </si>
  <si>
    <t>LITHO COPIAS CALIDAD SUPERFORMAS SAS</t>
  </si>
  <si>
    <t>2450-800</t>
  </si>
  <si>
    <t>CR 13 A  34 71</t>
  </si>
  <si>
    <t>lithosupgeovanny@hotmail.com</t>
  </si>
  <si>
    <t>900.604.087</t>
  </si>
  <si>
    <t>EVOLUTION SOLUCIONES CREATIVAS SAS</t>
  </si>
  <si>
    <t>3828-747</t>
  </si>
  <si>
    <t>CR 2 B 1 49 61</t>
  </si>
  <si>
    <t>dora.rodas@evolutioncreativas.com</t>
  </si>
  <si>
    <t>900.674.829</t>
  </si>
  <si>
    <t>COMERCIALIZADORA EL TROLLEY SAS</t>
  </si>
  <si>
    <t>3042-159</t>
  </si>
  <si>
    <t>CR 81 B 19 B 801 20 3 304</t>
  </si>
  <si>
    <t>samuelcastro@eltrolley.com</t>
  </si>
  <si>
    <t>901.150.048-4</t>
  </si>
  <si>
    <t>SOLUCIONES CREATIVAS PROMARK SAS</t>
  </si>
  <si>
    <t>8135-449</t>
  </si>
  <si>
    <t>CALLE 82 103C 58</t>
  </si>
  <si>
    <t>clientes.promarksas@outlook.com</t>
  </si>
  <si>
    <t>830.029.269-1</t>
  </si>
  <si>
    <t>PUBLIEMPRESAS SAS</t>
  </si>
  <si>
    <t>CL 25 F 74 B 11</t>
  </si>
  <si>
    <t>publiempresas.ltda@hotmail.com</t>
  </si>
  <si>
    <t>901.033.283</t>
  </si>
  <si>
    <t>E TOTAL GAMING SAS</t>
  </si>
  <si>
    <t>6558-270</t>
  </si>
  <si>
    <t>CL 90 14 26 OF 502</t>
  </si>
  <si>
    <t>jcamacho@etotalgaming.co]</t>
  </si>
  <si>
    <t>901.159.814</t>
  </si>
  <si>
    <t>PRESENCIA EMPRESARIAL SAS</t>
  </si>
  <si>
    <t>4113-780</t>
  </si>
  <si>
    <t>310-825028</t>
  </si>
  <si>
    <t>CR 83 B  33 60 AP 402</t>
  </si>
  <si>
    <t>info@presenciaempresarial.com</t>
  </si>
  <si>
    <t>800.133.983</t>
  </si>
  <si>
    <t>IMPRESORES UNION GRAFICA SAS</t>
  </si>
  <si>
    <t>CL 77 29 12</t>
  </si>
  <si>
    <t>901.058.401-9</t>
  </si>
  <si>
    <t>WARA SOLUCIONES CREATIVAS SAS</t>
  </si>
  <si>
    <t>CR 80 G 6 19 TO 1 AP 506</t>
  </si>
  <si>
    <t>comercial@wara-sc.com</t>
  </si>
  <si>
    <t>860.079.174</t>
  </si>
  <si>
    <t>CORREDORES DAVIVIENDA SA COMISIONISTA DE BOLSA</t>
  </si>
  <si>
    <t>3123-300</t>
  </si>
  <si>
    <t>CR 7 71 52 TO B P 16</t>
  </si>
  <si>
    <t>Amontana@corredores.com</t>
  </si>
  <si>
    <t>830.054.136-6</t>
  </si>
  <si>
    <t>CUPERMAN Y COIFMAN S EN C</t>
  </si>
  <si>
    <t>6193-007</t>
  </si>
  <si>
    <t>CR 18C 109 19</t>
  </si>
  <si>
    <t>administrativa@cupermanycoifman.com</t>
  </si>
  <si>
    <t>900.759.967-1</t>
  </si>
  <si>
    <t>GLOBAL BUSINESS COMERCIAL SAS</t>
  </si>
  <si>
    <t>-------</t>
  </si>
  <si>
    <t>CL 100 60 04 LC 105 A</t>
  </si>
  <si>
    <t>GLOBALBUSINESSAS43@GMAIL.COM</t>
  </si>
  <si>
    <t>901.161.885</t>
  </si>
  <si>
    <t>GRUPO RED PROMOCIONAL SAS</t>
  </si>
  <si>
    <t>6726-6329</t>
  </si>
  <si>
    <t>CARRERA 55B 186 81</t>
  </si>
  <si>
    <t>900.250.235-0</t>
  </si>
  <si>
    <t>TUMER INTERNATIONAL COLOMBIA SA</t>
  </si>
  <si>
    <t>7563-303</t>
  </si>
  <si>
    <t>CR 13 96 67 OF 609</t>
  </si>
  <si>
    <t>901.193.712</t>
  </si>
  <si>
    <t>CAMISETAS PERLOES SAS</t>
  </si>
  <si>
    <t xml:space="preserve"> DG 23 BIS 19 19</t>
  </si>
  <si>
    <t>YESIDLEONSABOGAL@YAHOO.COM</t>
  </si>
  <si>
    <t>901.144.275-5</t>
  </si>
  <si>
    <t>EXPERIENCE JMD SAS</t>
  </si>
  <si>
    <t>CR 15 B 112 77 CA 5</t>
  </si>
  <si>
    <t>JuanCamilo.Malagon@pfizer.com</t>
  </si>
  <si>
    <t>900.657.325</t>
  </si>
  <si>
    <t>INVERSIONES EMPRESARIALES FLOREZ DUARTE SAS</t>
  </si>
  <si>
    <t>6699-445</t>
  </si>
  <si>
    <t>CL 180 BIS 7 D 15</t>
  </si>
  <si>
    <t>inveremprefd@gmail.com</t>
  </si>
  <si>
    <t>900.086.745</t>
  </si>
  <si>
    <t>DESARROLLADORA DE ZONAS FRANCAS SA</t>
  </si>
  <si>
    <t>4046-644</t>
  </si>
  <si>
    <t>CR 106 15 A 25</t>
  </si>
  <si>
    <t>vmolinares@investinbogota.org</t>
  </si>
  <si>
    <t>1.023.962.059</t>
  </si>
  <si>
    <t>ANYI GERALDINE PINZON MALAGON</t>
  </si>
  <si>
    <t>marcanacional2@catalogospromociones.com</t>
  </si>
  <si>
    <t>900.466.477-4</t>
  </si>
  <si>
    <t>OK GRAPHIC GRUPO IMPRESOR SAS</t>
  </si>
  <si>
    <t>6936-746</t>
  </si>
  <si>
    <t>CR 33 34 A 101 103</t>
  </si>
  <si>
    <t>omarok2211@gmail.com</t>
  </si>
  <si>
    <t>899.999.284-4</t>
  </si>
  <si>
    <t>FONDO NACIONAL DEL AHORRO</t>
  </si>
  <si>
    <t>3810-150</t>
  </si>
  <si>
    <t>CARR 65 11 83</t>
  </si>
  <si>
    <t>901.104.771</t>
  </si>
  <si>
    <t>DIGILED TECHNOLOGY SAS</t>
  </si>
  <si>
    <t>CRA 40 18 33</t>
  </si>
  <si>
    <t>ceodigiled@gmail.com</t>
  </si>
  <si>
    <t>900.954.878-8</t>
  </si>
  <si>
    <t>SHOPDESIGN SAS</t>
  </si>
  <si>
    <t>CR 7 C 145 69 OF 406</t>
  </si>
  <si>
    <t>comercial.shopdesign@gmail.com</t>
  </si>
  <si>
    <t>901.150.340</t>
  </si>
  <si>
    <t>CAMALEO CREATIVO SAS</t>
  </si>
  <si>
    <t>CL 10 27 29</t>
  </si>
  <si>
    <t>contabilidad@camaleo.co</t>
  </si>
  <si>
    <t>900.920.131</t>
  </si>
  <si>
    <t>GRAVOMARK LASER S A S</t>
  </si>
  <si>
    <t>2870-216</t>
  </si>
  <si>
    <t>CRA 13 A  34 55 P5</t>
  </si>
  <si>
    <t>gerencia@gravomark.com</t>
  </si>
  <si>
    <t>901.211.551-8</t>
  </si>
  <si>
    <t>RED GLOBAL PROMOCIONAL S.A.S</t>
  </si>
  <si>
    <t>3167466960</t>
  </si>
  <si>
    <t>CR 49 A 88 05 P1</t>
  </si>
  <si>
    <t>redglobalpromocional@gmail.com</t>
  </si>
  <si>
    <t>produccion@redglobalpromo.com.co</t>
  </si>
  <si>
    <t>900.556.573</t>
  </si>
  <si>
    <t>PRODUCTOS QUIMICOS ECOLOGICOS SAS</t>
  </si>
  <si>
    <t>2733-734</t>
  </si>
  <si>
    <t>CALLE 37B SUR 72 L 16</t>
  </si>
  <si>
    <t>proquimecolsas@hotmail.com</t>
  </si>
  <si>
    <t>900.446.062</t>
  </si>
  <si>
    <t>THRIVE MARKETING SAS</t>
  </si>
  <si>
    <t>2620-528</t>
  </si>
  <si>
    <t>3164716316</t>
  </si>
  <si>
    <t>CL 9 10 23</t>
  </si>
  <si>
    <t>THRIVEMARKETINGSAS@GMAIL.COM</t>
  </si>
  <si>
    <t>900.977.330</t>
  </si>
  <si>
    <t>ALL BRANDING SAS</t>
  </si>
  <si>
    <t>3002432485</t>
  </si>
  <si>
    <t>CL 6 B 79 C 81</t>
  </si>
  <si>
    <t>contabilidadallbranding@gmail.com</t>
  </si>
  <si>
    <t>1.014.209.363</t>
  </si>
  <si>
    <t>HELBER JOSE CARDENAS GARZON</t>
  </si>
  <si>
    <t>4834-050</t>
  </si>
  <si>
    <t>CL 70 D 108 A 25</t>
  </si>
  <si>
    <t>ventas@synerpublicidad.com;hcardenas@synerpublicid</t>
  </si>
  <si>
    <t>901.235.209</t>
  </si>
  <si>
    <t>COMPRAS CREATIVAS SAS</t>
  </si>
  <si>
    <t>4751-472</t>
  </si>
  <si>
    <t>CL 160 72 51 TO 2 OF 101</t>
  </si>
  <si>
    <t>ventas1@comprascreativas.com.co</t>
  </si>
  <si>
    <t>901.207.174-1</t>
  </si>
  <si>
    <t>TTL MARKETING ESTRATEGICO SAS</t>
  </si>
  <si>
    <t>CL 127 87 A 24 IN 8 CA 4</t>
  </si>
  <si>
    <t>ttlmarketingestrategico@hotmail.com</t>
  </si>
  <si>
    <t>860.030.811</t>
  </si>
  <si>
    <t>TEMPORAL SAS</t>
  </si>
  <si>
    <t>7425-605</t>
  </si>
  <si>
    <t>CR 19 B 82 46 P 7</t>
  </si>
  <si>
    <t>analistaadministrativo@staffing.com.co</t>
  </si>
  <si>
    <t>900.984.891</t>
  </si>
  <si>
    <t>CREATE AGENCIA SAS</t>
  </si>
  <si>
    <t>2821-503</t>
  </si>
  <si>
    <t>CL 16 4 25 OF 905</t>
  </si>
  <si>
    <t>jdgc83@gmail.com</t>
  </si>
  <si>
    <t>91.203.440</t>
  </si>
  <si>
    <t>GABRIEL  CHAHIN CUADROS</t>
  </si>
  <si>
    <t>CRA 25 70 53</t>
  </si>
  <si>
    <t>gchahin@solamco.com</t>
  </si>
  <si>
    <t>901.242.782</t>
  </si>
  <si>
    <t>XP PUBLICITARIOS SAS</t>
  </si>
  <si>
    <t>CR 37 18 S 33</t>
  </si>
  <si>
    <t>xppublicitarios@gmail.com</t>
  </si>
  <si>
    <t>ventas@xppublicitarios.com</t>
  </si>
  <si>
    <t>1.020.760.619</t>
  </si>
  <si>
    <t>DANIELA  PELAEZ BERNAL</t>
  </si>
  <si>
    <t>2169-499</t>
  </si>
  <si>
    <t>CL 132 20 31 CA 103 TO 6 CON PADUA</t>
  </si>
  <si>
    <t>daniela@iridian.cod</t>
  </si>
  <si>
    <t>900.342.562</t>
  </si>
  <si>
    <t>FINLECO B P O SAS</t>
  </si>
  <si>
    <t>4321-259</t>
  </si>
  <si>
    <t>CR 27 B 68 96</t>
  </si>
  <si>
    <t>ivonne.claros@finlecobpo.com</t>
  </si>
  <si>
    <t>52.959.986</t>
  </si>
  <si>
    <t>RIPPE DELGADILLO PAU</t>
  </si>
  <si>
    <t>4680-844</t>
  </si>
  <si>
    <t>3187867596</t>
  </si>
  <si>
    <t>CL 10 27 63 83</t>
  </si>
  <si>
    <t>stampidalaser@gmail.com</t>
  </si>
  <si>
    <t>900.796.711</t>
  </si>
  <si>
    <t>PROMO ART SAS</t>
  </si>
  <si>
    <t>8231-247</t>
  </si>
  <si>
    <t>3133537461</t>
  </si>
  <si>
    <t>CL 13 7 B 17</t>
  </si>
  <si>
    <t>PROMOARTPUBLICIDAD1@GMAIL.COM</t>
  </si>
  <si>
    <t>901.110.475-5</t>
  </si>
  <si>
    <t>PROMCIONALES BOGOTA  SAS</t>
  </si>
  <si>
    <t>CALLE 73 A 73A 73</t>
  </si>
  <si>
    <t>produccion@promocionalesbogota.com</t>
  </si>
  <si>
    <t>sandraramirezortiz@gmail.com</t>
  </si>
  <si>
    <t>901-222.382----</t>
  </si>
  <si>
    <t>L&amp;M SOLUCIONES PUBLICITARAS S.A.S (  NO USAR )</t>
  </si>
  <si>
    <t>3144228410</t>
  </si>
  <si>
    <t>CR 39 19 39 BRR SAN JORGE</t>
  </si>
  <si>
    <t>lymsolucionespublicitarias@gmail.com</t>
  </si>
  <si>
    <t>444444531</t>
  </si>
  <si>
    <t>ENDESA OPER. Y SERV. COM.</t>
  </si>
  <si>
    <t>RIDERA DEL LOIRA 60 28042  MADRID</t>
  </si>
  <si>
    <t>gloria.fuentesf@enel.com</t>
  </si>
  <si>
    <t>444444532</t>
  </si>
  <si>
    <t>T &amp; S SAC PROMOTORES PUBLICISTAS</t>
  </si>
  <si>
    <t>2613-790</t>
  </si>
  <si>
    <t>EDIFICIO LAS ORQUIDEAS OFC 111 RESIDENCIAL SAN FEL</t>
  </si>
  <si>
    <t>ts_sac@yahoo.es</t>
  </si>
  <si>
    <t>830.034.624</t>
  </si>
  <si>
    <t>MAKROSOFT DE COLOMBIA SAS</t>
  </si>
  <si>
    <t>CR 60 5 C 68</t>
  </si>
  <si>
    <t>900.590.554-3</t>
  </si>
  <si>
    <t>CLICK FAST TIME SAS</t>
  </si>
  <si>
    <t>2256-066</t>
  </si>
  <si>
    <t>CR 69 P 72 A 39</t>
  </si>
  <si>
    <t>CLICK_ETSAS@YAHOO.COM</t>
  </si>
  <si>
    <t>901.227.212</t>
  </si>
  <si>
    <t>CLICK PROMOCIONALES SAS</t>
  </si>
  <si>
    <t>CR 4 A STE NO 6 23</t>
  </si>
  <si>
    <t>mariafernandaparraotalora@hotmail.com</t>
  </si>
  <si>
    <t>901.225.178</t>
  </si>
  <si>
    <t>GRUPO ESTRATEGICO DE MARKETING SAS</t>
  </si>
  <si>
    <t>4322-309</t>
  </si>
  <si>
    <t>AC 26 68 C 61 OF 204</t>
  </si>
  <si>
    <t>gerencia@gempublicidad.com</t>
  </si>
  <si>
    <t>901.212.317</t>
  </si>
  <si>
    <t>PUBLIMAGIC SAS</t>
  </si>
  <si>
    <t>3164540851</t>
  </si>
  <si>
    <t>CR 20 88 90 AP 501</t>
  </si>
  <si>
    <t>anna.sanchez.amortegui@gmail.com</t>
  </si>
  <si>
    <t>901.123.446</t>
  </si>
  <si>
    <t>STEEL LASER TECHNOLOGY SAS</t>
  </si>
  <si>
    <t>CL 65 A 76 25</t>
  </si>
  <si>
    <t>colorbox.gerencia@gmail.com</t>
  </si>
  <si>
    <t>901.212.317-8</t>
  </si>
  <si>
    <t>PUBLI EPIC SAS</t>
  </si>
  <si>
    <t>900.585.881</t>
  </si>
  <si>
    <t>PUBLICIDAD Y GESTION SAS</t>
  </si>
  <si>
    <t>3001-744</t>
  </si>
  <si>
    <t>CR 28 11 21</t>
  </si>
  <si>
    <t>contabilidad@gestion3d.com</t>
  </si>
  <si>
    <t>ventas@gestion3d.com</t>
  </si>
  <si>
    <t>900.972.028</t>
  </si>
  <si>
    <t>REGALOS CREATIVOS SAS</t>
  </si>
  <si>
    <t>7591-840</t>
  </si>
  <si>
    <t>CR 69 K 71 56</t>
  </si>
  <si>
    <t>yoquiero@regaloscreativos.com.co</t>
  </si>
  <si>
    <t>900.862.873-6</t>
  </si>
  <si>
    <t>100 POR CIENTO SAS</t>
  </si>
  <si>
    <t>7022-094</t>
  </si>
  <si>
    <t>CR 15 52 A 42</t>
  </si>
  <si>
    <t>gerencia100porciento@gmail.com</t>
  </si>
  <si>
    <t>900.618.586</t>
  </si>
  <si>
    <t>POTENZA INVERSIONES SAS</t>
  </si>
  <si>
    <t>6819-060</t>
  </si>
  <si>
    <t>CL 38 26 C 95</t>
  </si>
  <si>
    <t>901.274.945</t>
  </si>
  <si>
    <t>UNION TEMPORAL CUARTA FASE ECC</t>
  </si>
  <si>
    <t>CR 64 A 4 D 22</t>
  </si>
  <si>
    <t>dgeneral@arkimax.com.co</t>
  </si>
  <si>
    <t>900.327.681</t>
  </si>
  <si>
    <t>R COLLINS INMOBILIARIA SAS</t>
  </si>
  <si>
    <t>2567-070</t>
  </si>
  <si>
    <t>CR 15 93 60 LC 223</t>
  </si>
  <si>
    <t>prodriguez@robertocollins.com.co</t>
  </si>
  <si>
    <t>900.510.380</t>
  </si>
  <si>
    <t>LOGISTICA TRI CARGO SAS</t>
  </si>
  <si>
    <t>2950-901</t>
  </si>
  <si>
    <t>CL 25 D 85 C 27 OF 401</t>
  </si>
  <si>
    <t>gerencia@tricargosas.com</t>
  </si>
  <si>
    <t>900.084.777</t>
  </si>
  <si>
    <t>RED EMPRESARIAL DE SERVICIOS SA</t>
  </si>
  <si>
    <t>5190-601</t>
  </si>
  <si>
    <t>CL 22 N 6 A N 24 P 11</t>
  </si>
  <si>
    <t>FINANCIERO@SUPERGIROS.COM.CO</t>
  </si>
  <si>
    <t>900.023.346-7</t>
  </si>
  <si>
    <t>SOCIEDAD COLOMBIANA DE INGENIERIA APLICADA SAS</t>
  </si>
  <si>
    <t>3401-862</t>
  </si>
  <si>
    <t>CR 20 45 A 33</t>
  </si>
  <si>
    <t>maria.plazas@acustica.com.co;juan.chaparro@acustic</t>
  </si>
  <si>
    <t>900.497.333-5</t>
  </si>
  <si>
    <t>BUSINESS SOFTWARE SOLUTIONS COLOMBIA LTDA</t>
  </si>
  <si>
    <t>4874-340</t>
  </si>
  <si>
    <t>CL 152 B 58 C 50 IN 14 AP 402</t>
  </si>
  <si>
    <t>ventas@beepromotional.com;busso.ltda@gmail.com</t>
  </si>
  <si>
    <t>860.040.407-5</t>
  </si>
  <si>
    <t>PLAZOLETA BAZZANI SAS</t>
  </si>
  <si>
    <t>8911-919</t>
  </si>
  <si>
    <t>AUT MEDELLIN KM 20</t>
  </si>
  <si>
    <t>contabilidad@laplazoleta.com</t>
  </si>
  <si>
    <t>860.077.126</t>
  </si>
  <si>
    <t>TELEVIDEO SAS</t>
  </si>
  <si>
    <t>2544-888</t>
  </si>
  <si>
    <t>TV 22 BIS 60 60</t>
  </si>
  <si>
    <t>igarcia@mediapro.tv</t>
  </si>
  <si>
    <t>900.229.987</t>
  </si>
  <si>
    <t>GUIO DESING STUDIO S</t>
  </si>
  <si>
    <t>2710-249</t>
  </si>
  <si>
    <t>CL  106  69 B 21</t>
  </si>
  <si>
    <t>info@guiods.com</t>
  </si>
  <si>
    <t>900.811.632-1</t>
  </si>
  <si>
    <t>PORTAFOLIO PUBLICITARIO S.A.S</t>
  </si>
  <si>
    <t>3138880535</t>
  </si>
  <si>
    <t>AV 116 48 26 APTO 203</t>
  </si>
  <si>
    <t>ECO@PORTAFOLIOPUBLICITARIO.COM</t>
  </si>
  <si>
    <t>860.076.919</t>
  </si>
  <si>
    <t>CREPES Y WAFFLES SA</t>
  </si>
  <si>
    <t>6767-600</t>
  </si>
  <si>
    <t>CRA 21 164 24</t>
  </si>
  <si>
    <t>bibiana.rodriguez@crepesywaffles.com</t>
  </si>
  <si>
    <t>900.498.694</t>
  </si>
  <si>
    <t>COMERCIALIZADORA DE PLASTICOS ARLIPLAST SAS</t>
  </si>
  <si>
    <t>2902-422</t>
  </si>
  <si>
    <t>CL 5 68 C 08 P 2</t>
  </si>
  <si>
    <t>arliplast.eu@outlook.com</t>
  </si>
  <si>
    <t>80.470.751</t>
  </si>
  <si>
    <t>CARLOS EDUARDO CASTRO TORRES</t>
  </si>
  <si>
    <t>CL 104 17 A 65 AP 401</t>
  </si>
  <si>
    <t>cecastro31@yahoo.com</t>
  </si>
  <si>
    <t>830.144.021</t>
  </si>
  <si>
    <t>INTERFAZ SAS ESTUDIO DE DISEÑO</t>
  </si>
  <si>
    <t>2354-045</t>
  </si>
  <si>
    <t>CRA 19A 63- 54</t>
  </si>
  <si>
    <t>sinmarca@catalogospromociones.com</t>
  </si>
  <si>
    <t>901.251.046-3</t>
  </si>
  <si>
    <t>NOVO NOVA GROUP SAS</t>
  </si>
  <si>
    <t>7572-005</t>
  </si>
  <si>
    <t>CR 28 B 68 74</t>
  </si>
  <si>
    <t>jesus_ocampo@hotmail.com</t>
  </si>
  <si>
    <t>900.788.939</t>
  </si>
  <si>
    <t>INVERSIONES BAZZANI E HIJOS SAS</t>
  </si>
  <si>
    <t>CR 8 81 60 AP 501</t>
  </si>
  <si>
    <t>recepcion@laplazoleta.com</t>
  </si>
  <si>
    <t>824.001.273-8</t>
  </si>
  <si>
    <t>MOTORESTE MOTORS S.A.</t>
  </si>
  <si>
    <t>6360-160</t>
  </si>
  <si>
    <t>AUT A FLORIDA 91 55</t>
  </si>
  <si>
    <t>mamayap@gmail.com</t>
  </si>
  <si>
    <t>901.144.851-8</t>
  </si>
  <si>
    <t>ORGANIZACIONES Y PRODUCCIONES SAS</t>
  </si>
  <si>
    <t>2761-670</t>
  </si>
  <si>
    <t>CL 4 12 A 22 LC 1</t>
  </si>
  <si>
    <t>organizacionesyproducciones@outlook.com</t>
  </si>
  <si>
    <t>901.082.618-0</t>
  </si>
  <si>
    <t>GRUPO SANTINO SAS</t>
  </si>
  <si>
    <t>2511-104</t>
  </si>
  <si>
    <t>DG 82 C 75 A 56</t>
  </si>
  <si>
    <t>santinoimpre@gmail.com</t>
  </si>
  <si>
    <t>900.549.734</t>
  </si>
  <si>
    <t>MERKPOL SAS</t>
  </si>
  <si>
    <t>2640-853</t>
  </si>
  <si>
    <t>3045512198</t>
  </si>
  <si>
    <t>DG 5A 72C 37</t>
  </si>
  <si>
    <t>MERKPOL@HOTMAIL.COM</t>
  </si>
  <si>
    <t>900.801.396-3</t>
  </si>
  <si>
    <t>MASIVA SAS</t>
  </si>
  <si>
    <t>3002-839</t>
  </si>
  <si>
    <t>CL 76 62 64</t>
  </si>
  <si>
    <t>administracion@masiva.com.co</t>
  </si>
  <si>
    <t>901.152.376</t>
  </si>
  <si>
    <t>PRISMA PRICELESS SOCIAL MARKETING S.A.S</t>
  </si>
  <si>
    <t>3107698293</t>
  </si>
  <si>
    <t>CL 80 A 111 C 35 IN 11 AP 302</t>
  </si>
  <si>
    <t>comercialacyp@gmail.com</t>
  </si>
  <si>
    <t>800.185.056</t>
  </si>
  <si>
    <t>TAESMET SAS</t>
  </si>
  <si>
    <t>4189-921</t>
  </si>
  <si>
    <t>CL 14 A 123 36</t>
  </si>
  <si>
    <t>taesmet@outlook.com</t>
  </si>
  <si>
    <t>900.407.155-6</t>
  </si>
  <si>
    <t>GRAFICO 7 SAS</t>
  </si>
  <si>
    <t>4835-403</t>
  </si>
  <si>
    <t>CR 26 5 A 07</t>
  </si>
  <si>
    <t>GRAFICO.MORENO@GMAIL.COM</t>
  </si>
  <si>
    <t>830.017.745</t>
  </si>
  <si>
    <t>EDITORIAL SERVI-OFFSET LIMITADA E S O LTDA</t>
  </si>
  <si>
    <t>4175-574</t>
  </si>
  <si>
    <t>CR 63 4B 29</t>
  </si>
  <si>
    <t>INFO@SERVIOFFSET.COM</t>
  </si>
  <si>
    <t>900.758.629</t>
  </si>
  <si>
    <t>CONSORCIO CONSTRUCTOR PACIFICO1</t>
  </si>
  <si>
    <t>5209-300</t>
  </si>
  <si>
    <t>3164495813</t>
  </si>
  <si>
    <t>CLLE 79 SUR 47 E 62</t>
  </si>
  <si>
    <t>notificaciones@conpacifico1.co</t>
  </si>
  <si>
    <t>900.110.457-9</t>
  </si>
  <si>
    <t>SOMBREROS HATS PLAZA MG EU</t>
  </si>
  <si>
    <t>8132-761</t>
  </si>
  <si>
    <t>CR 71 67 10 PISO 1</t>
  </si>
  <si>
    <t>HATSPLAZA@HOTMAIL.COM</t>
  </si>
  <si>
    <t>901.243.024</t>
  </si>
  <si>
    <t>PLUMAS Y PROMOCIONALES SAS</t>
  </si>
  <si>
    <t>CR 48 150 A 40 INT 15</t>
  </si>
  <si>
    <t>je.mo.25@hotmail.com</t>
  </si>
  <si>
    <t>52.526.092</t>
  </si>
  <si>
    <t>LILIANA  TEGUA HERNANDEZ</t>
  </si>
  <si>
    <t>3123561314</t>
  </si>
  <si>
    <t>nanist@hotmail.com</t>
  </si>
  <si>
    <t>800.119.030</t>
  </si>
  <si>
    <t>MANUFACTURAS Y COMERCIALIZADORA BOSTONIA SAS</t>
  </si>
  <si>
    <t>CR 28 NO 11 65 OF 814</t>
  </si>
  <si>
    <t>BOSTONIALTD@YAHOO.COM</t>
  </si>
  <si>
    <t>900.357.858</t>
  </si>
  <si>
    <t>DISTOTALES SAS</t>
  </si>
  <si>
    <t>CR 57 22 B 41 TO 1 902 ED TORRES DEL OBELISCO</t>
  </si>
  <si>
    <t>alexandra.acero@distotales.com</t>
  </si>
  <si>
    <t>900.213.856</t>
  </si>
  <si>
    <t>COLREPFIN LTDA</t>
  </si>
  <si>
    <t>4854-000</t>
  </si>
  <si>
    <t>CR 9 A 99 02 P 3</t>
  </si>
  <si>
    <t>LUIS.ENRIQUE.TELLES@CITI.COM</t>
  </si>
  <si>
    <t>900.236.868</t>
  </si>
  <si>
    <t>COMERCIALIZADORA Y CONSTRUCCIONES SUMAPAZ SAS</t>
  </si>
  <si>
    <t>3107879395</t>
  </si>
  <si>
    <t>CR 59 152 D 74 IN 16 AP 202</t>
  </si>
  <si>
    <t>sumapazsumiconstrucciones@gmail.com</t>
  </si>
  <si>
    <t>901.264.162</t>
  </si>
  <si>
    <t>HUR REPRESENTACIONES SAS</t>
  </si>
  <si>
    <t>6700-540</t>
  </si>
  <si>
    <t>CL 159 A 13 A 46 IN 1 AP 302</t>
  </si>
  <si>
    <t>800.180.553</t>
  </si>
  <si>
    <t>FUNDACION NEUMOLOGICA COLOMBIANA</t>
  </si>
  <si>
    <t>7428-900</t>
  </si>
  <si>
    <t>CR 13 B 161 85</t>
  </si>
  <si>
    <t>glsanta@neumologica.org</t>
  </si>
  <si>
    <t>901.194.554-9</t>
  </si>
  <si>
    <t>D'NEGOCIOS SAS</t>
  </si>
  <si>
    <t>8744-283</t>
  </si>
  <si>
    <t>AV CHILACOS 15 100 CA 5 C</t>
  </si>
  <si>
    <t>dimaro83_4@hotmail.com</t>
  </si>
  <si>
    <t>gerencia@dnegocios.com</t>
  </si>
  <si>
    <t>830.067.529</t>
  </si>
  <si>
    <t>DISEÑO MDC</t>
  </si>
  <si>
    <t>3604321</t>
  </si>
  <si>
    <t>CR 33 10 18</t>
  </si>
  <si>
    <t>INO@MDC.COM.CO</t>
  </si>
  <si>
    <t>compras@mdc.com.co</t>
  </si>
  <si>
    <t>900.209.852-2</t>
  </si>
  <si>
    <t>FABIMECOL LTDA</t>
  </si>
  <si>
    <t>4537-013</t>
  </si>
  <si>
    <t>CR 77 H 54 A 17 SUR</t>
  </si>
  <si>
    <t>fabimecol.ltda@hotmail.com</t>
  </si>
  <si>
    <t>901.285.792</t>
  </si>
  <si>
    <t>PROMOCIONEMOS SAS</t>
  </si>
  <si>
    <t>TV 74 11 A 35 T 11 OF 302</t>
  </si>
  <si>
    <t>901.228.759-1</t>
  </si>
  <si>
    <t>BIGSIGNS PUBLICIDAD SAS</t>
  </si>
  <si>
    <t>7892-833</t>
  </si>
  <si>
    <t>CL 23 8 08</t>
  </si>
  <si>
    <t>comercial@bigsigns.net</t>
  </si>
  <si>
    <t>901.245.493</t>
  </si>
  <si>
    <t>CO2CERO SAS</t>
  </si>
  <si>
    <t>CR 45 A 104 B 16</t>
  </si>
  <si>
    <t>julieth.gomez@co2cero.co</t>
  </si>
  <si>
    <t>52.552.000</t>
  </si>
  <si>
    <t>NOHEMY  PALACIOS MEJIA</t>
  </si>
  <si>
    <t>4401-627</t>
  </si>
  <si>
    <t>CL 89 B 117 20 INT 17 AP 103</t>
  </si>
  <si>
    <t>edicomercial@yahoo.es</t>
  </si>
  <si>
    <t>900.734.125-7</t>
  </si>
  <si>
    <t>ANZEN SAS</t>
  </si>
  <si>
    <t>7027-928</t>
  </si>
  <si>
    <t>CL 16 H CR 102 18</t>
  </si>
  <si>
    <t>contabilidad@barapublicidad.com</t>
  </si>
  <si>
    <t>830.130.648</t>
  </si>
  <si>
    <t>COMPAÑIA DE SERVICIOS PUBLICOS SA ESP</t>
  </si>
  <si>
    <t>5522-261</t>
  </si>
  <si>
    <t>KM 1 PUNTO 8 VIA MADRID PUENTE PIEDRA</t>
  </si>
  <si>
    <t>coordinacion.comercial@codegascolombia.com</t>
  </si>
  <si>
    <t>830.110.404</t>
  </si>
  <si>
    <t>MARESGO LTDA</t>
  </si>
  <si>
    <t>2776-981</t>
  </si>
  <si>
    <t>CR 27 5 C 40</t>
  </si>
  <si>
    <t>jgonzalezarevalo@gmail.com</t>
  </si>
  <si>
    <t>1.085.302.577</t>
  </si>
  <si>
    <t>KATHERINE LOPEZ</t>
  </si>
  <si>
    <t>PROMOS LTDA</t>
  </si>
  <si>
    <t>800.003.896</t>
  </si>
  <si>
    <t>TOBAR Y TOBAR SAS</t>
  </si>
  <si>
    <t>2123-953</t>
  </si>
  <si>
    <t>DG 76 1 A 79</t>
  </si>
  <si>
    <t>amora@tobarytobar.net</t>
  </si>
  <si>
    <t>901.135.393-8</t>
  </si>
  <si>
    <t>MAIBOT SAS</t>
  </si>
  <si>
    <t>2617-060</t>
  </si>
  <si>
    <t>mpineda@maibot.com.co</t>
  </si>
  <si>
    <t>900.540.374-0</t>
  </si>
  <si>
    <t>INVERSIONES CONARTE CENTRO DE NEGOCIOS ARTISTICOS</t>
  </si>
  <si>
    <t>7456-930</t>
  </si>
  <si>
    <t>CL 99 CR 10 57 ED TINKKO OF P 1</t>
  </si>
  <si>
    <t>contabilidad@genia.com.co;finanzas@genia.com.co</t>
  </si>
  <si>
    <t>901.266.103-0</t>
  </si>
  <si>
    <t>MERCANTIL TOTAL SAS</t>
  </si>
  <si>
    <t>5413-310</t>
  </si>
  <si>
    <t>CR 23 A 16 35</t>
  </si>
  <si>
    <t>crisdcg1@hotmail.com</t>
  </si>
  <si>
    <t>901.263.226-4</t>
  </si>
  <si>
    <t>SYNER GROUP SAS</t>
  </si>
  <si>
    <t>ventas@synerpublicidad.com</t>
  </si>
  <si>
    <t>860.006.598</t>
  </si>
  <si>
    <t>CAMARA DE INDUSTRIA Y COMERCIO COLOMBO-ALEMANA O D</t>
  </si>
  <si>
    <t>6513-777</t>
  </si>
  <si>
    <t>CL 13 93 40 P 4 OF 411</t>
  </si>
  <si>
    <t>info@ahk-colombia.com</t>
  </si>
  <si>
    <t>901.217.395-5</t>
  </si>
  <si>
    <t>DECUNO SAS</t>
  </si>
  <si>
    <t>CR 50 163 B 80 TO 1 AP 302 CON RINCON DEL KARMEL 2</t>
  </si>
  <si>
    <t>dec1uno@gmail.com;contactenos@decuno.com</t>
  </si>
  <si>
    <t>900.577.805-9</t>
  </si>
  <si>
    <t>EN-GUEDI SAS</t>
  </si>
  <si>
    <t>6773-797</t>
  </si>
  <si>
    <t>CR 19 B 164 A 40</t>
  </si>
  <si>
    <t>EN_GUEDI@YAHOO.COM.MX</t>
  </si>
  <si>
    <t>800.096.386-1</t>
  </si>
  <si>
    <t>INVERSIONES PARRA PIÑEROS Y CIA LTDA</t>
  </si>
  <si>
    <t>6794-456</t>
  </si>
  <si>
    <t>CRA 17 NO 164 43</t>
  </si>
  <si>
    <t>contabilidad@coltoys.com;jparra@coltoys.com</t>
  </si>
  <si>
    <t>900.824.397</t>
  </si>
  <si>
    <t>2TIGRES S.A.S</t>
  </si>
  <si>
    <t>4661-992</t>
  </si>
  <si>
    <t>CR 11 A 97 A 19 OF 402</t>
  </si>
  <si>
    <t>901.051.570</t>
  </si>
  <si>
    <t>FUNDACION FESTIVAL INTERNACIONAL DE HISTORIA</t>
  </si>
  <si>
    <t>6910-110</t>
  </si>
  <si>
    <t>CL 93 BIS 19 40 OF 204</t>
  </si>
  <si>
    <t>vivian25ms@gmail.com</t>
  </si>
  <si>
    <t>802.014.606-3</t>
  </si>
  <si>
    <t>PET DEL CARIBE SA</t>
  </si>
  <si>
    <t>3493-185</t>
  </si>
  <si>
    <t>VIA 40 70 14 P I CANTAMAR BG 3 4 5</t>
  </si>
  <si>
    <t>info@petdelcaribe.com;tesoreria@petdelcaribe.com</t>
  </si>
  <si>
    <t>901.252.076</t>
  </si>
  <si>
    <t>Q-RED COLOMBIA SAS</t>
  </si>
  <si>
    <t>2880-945</t>
  </si>
  <si>
    <t>CL 98 69 34</t>
  </si>
  <si>
    <t>administrativo@q-redcolombia.com</t>
  </si>
  <si>
    <t>52.521.196</t>
  </si>
  <si>
    <t>GIOVANNA  ZAMBRANO ZAMBRANO</t>
  </si>
  <si>
    <t>7712-727</t>
  </si>
  <si>
    <t>CR 112 F 72 C 03 TO 3 AP 601</t>
  </si>
  <si>
    <t>relobop@gmail.com</t>
  </si>
  <si>
    <t>901.092.032</t>
  </si>
  <si>
    <t>DISEÑOS &amp; OBSEQUIOS PUBLICITARIOS D.O.P SAS</t>
  </si>
  <si>
    <t>CL 26 55 E 71 URB PIETRA SANTA CA 15</t>
  </si>
  <si>
    <t>comercial@dop.com.co</t>
  </si>
  <si>
    <t>900.421.178</t>
  </si>
  <si>
    <t>MEJORAMIENTO INDUSTRIAL SAS</t>
  </si>
  <si>
    <t>4765-475</t>
  </si>
  <si>
    <t>CR 51 A 127 75 AP 1003 TO 2</t>
  </si>
  <si>
    <t>mejoramientoindustrial@gmail.com</t>
  </si>
  <si>
    <t>900.071.858</t>
  </si>
  <si>
    <t>COMPAÑIA COMERCIAL IREGUI SAS</t>
  </si>
  <si>
    <t>2130-205</t>
  </si>
  <si>
    <t>CR 15 123 30 OF 477</t>
  </si>
  <si>
    <t>lucania217@hotmail.com</t>
  </si>
  <si>
    <t>enriqueireguilucania@hotmail.com</t>
  </si>
  <si>
    <t>901.254.088-6</t>
  </si>
  <si>
    <t>LOUD COMPANY SAS</t>
  </si>
  <si>
    <t>TV 60 103 B 63</t>
  </si>
  <si>
    <t>loud.bogota@gmail.com</t>
  </si>
  <si>
    <t>901.277.582-2</t>
  </si>
  <si>
    <t>MARKETING POP SAS</t>
  </si>
  <si>
    <t>CR 52 61 15</t>
  </si>
  <si>
    <t>marketingpopsas@hotmail.com</t>
  </si>
  <si>
    <t>52.544.850</t>
  </si>
  <si>
    <t>SANDRA JULIETH RAMIREZ PEDREROS</t>
  </si>
  <si>
    <t>7153-357</t>
  </si>
  <si>
    <t>CR 45 C 69J 15</t>
  </si>
  <si>
    <t>MONO.012@HOTMAIL.COM</t>
  </si>
  <si>
    <t>901.169.373-7</t>
  </si>
  <si>
    <t>BRAND MERCHANDISING SAS</t>
  </si>
  <si>
    <t>3068-159</t>
  </si>
  <si>
    <t>CL 107 A 7 36 OF 503</t>
  </si>
  <si>
    <t>merchandising.brand@gmail.com</t>
  </si>
  <si>
    <t>901.234.303-1</t>
  </si>
  <si>
    <t>M&amp;P MARCA &amp; PUBLICIDAD SAS</t>
  </si>
  <si>
    <t>6233-660</t>
  </si>
  <si>
    <t>CR 70 D 74 B 46</t>
  </si>
  <si>
    <t>patricia.vanegas@mpmarcapublicidad.com</t>
  </si>
  <si>
    <t>1.140.849.474-1</t>
  </si>
  <si>
    <t>TOBON MARIA VIAVIANA PAOLA</t>
  </si>
  <si>
    <t>3024382802</t>
  </si>
  <si>
    <t>CR 59 B NO 96 26 BARRANQUILLA</t>
  </si>
  <si>
    <t>vivianatobonmaria@gmail.com</t>
  </si>
  <si>
    <t>901.252.101</t>
  </si>
  <si>
    <t>MARCA Y CREATIVIDAD SAS</t>
  </si>
  <si>
    <t>5221-826</t>
  </si>
  <si>
    <t>CL 148 56 A 93 AP 601</t>
  </si>
  <si>
    <t>marcaycreatividadsas@hotmail.com</t>
  </si>
  <si>
    <t>901.178.131</t>
  </si>
  <si>
    <t>PUBLICITARIOS PRO-LINE SAS</t>
  </si>
  <si>
    <t>5671-380</t>
  </si>
  <si>
    <t>CL 26 39 70</t>
  </si>
  <si>
    <t>comercial@pro-line.co</t>
  </si>
  <si>
    <t>901.217.489-9</t>
  </si>
  <si>
    <t>BLUE BRAND SAS</t>
  </si>
  <si>
    <t>4754-589</t>
  </si>
  <si>
    <t>CR 113 A 78 26 TO 2 AP 102</t>
  </si>
  <si>
    <t>andresf@bluebrand.com.co</t>
  </si>
  <si>
    <t>901.270.397</t>
  </si>
  <si>
    <t>SUBLITEX DIGITAL SAS</t>
  </si>
  <si>
    <t>5101-635</t>
  </si>
  <si>
    <t>CR 28 12 32</t>
  </si>
  <si>
    <t>sublimacionsublitex@gmail.com</t>
  </si>
  <si>
    <t>901.251.325-3</t>
  </si>
  <si>
    <t>AZ DIVERSITY SAS</t>
  </si>
  <si>
    <t>CR 36 36 56 AP 1203 ED PRADO ONIX</t>
  </si>
  <si>
    <t>gerencia@azdiversity.com.co</t>
  </si>
  <si>
    <t>860.037.111</t>
  </si>
  <si>
    <t>COLEMPAQUES SAS</t>
  </si>
  <si>
    <t>5312-222</t>
  </si>
  <si>
    <t>KM 13 VIA A MOSQUERA</t>
  </si>
  <si>
    <t>administracion@colempaques.com</t>
  </si>
  <si>
    <t>94.501.643</t>
  </si>
  <si>
    <t>KADIR  HISSAMI FRANCO</t>
  </si>
  <si>
    <t>8894-691</t>
  </si>
  <si>
    <t>CL 8 12 35</t>
  </si>
  <si>
    <t>rodrigoperezbermudez@hotmail.com</t>
  </si>
  <si>
    <t>900.158.931</t>
  </si>
  <si>
    <t>ECOACTIVA SOLUCIONES ECOLOGICAS PUBLICITARIAS EU</t>
  </si>
  <si>
    <t>7587-076</t>
  </si>
  <si>
    <t>CR 52 A 41 26 SUR</t>
  </si>
  <si>
    <t>ecoactiva2007@gmail.com</t>
  </si>
  <si>
    <t>900.969.797</t>
  </si>
  <si>
    <t>PUBLIFORMAS IMPRESORES PROMOCIONALES SAS</t>
  </si>
  <si>
    <t>6096-709</t>
  </si>
  <si>
    <t>CR 20 50 43 OF 301</t>
  </si>
  <si>
    <t>900.565.867</t>
  </si>
  <si>
    <t>ASESORIAS Y LOGISTICA ZF SAS</t>
  </si>
  <si>
    <t>3163-438</t>
  </si>
  <si>
    <t>VIA LA VIRGINIA CAIMALITO ZONA FRANCA INTERNACIONA</t>
  </si>
  <si>
    <t>901.292.996</t>
  </si>
  <si>
    <t>TRAZO CREATIVO SAS</t>
  </si>
  <si>
    <t>4911-000</t>
  </si>
  <si>
    <t>CR 27 9 43 LC 111</t>
  </si>
  <si>
    <t>info@trazocreativo.co</t>
  </si>
  <si>
    <t>901.101.428</t>
  </si>
  <si>
    <t>GRUPO RED MARKETING SAS</t>
  </si>
  <si>
    <t>CR 55 76 76 LC 101</t>
  </si>
  <si>
    <t>info@redmarketing.com.co</t>
  </si>
  <si>
    <t>901.046.694-8</t>
  </si>
  <si>
    <t>ZAMA SAS</t>
  </si>
  <si>
    <t>CR 15 NO. 83 24 OF 302</t>
  </si>
  <si>
    <t>900.078.174</t>
  </si>
  <si>
    <t>SPECIE CREATIVA COMPAÑIA LIMITADA</t>
  </si>
  <si>
    <t>8053-655</t>
  </si>
  <si>
    <t>CR 78 128 A 85 P 1</t>
  </si>
  <si>
    <t>daniel.fuentes@coctelbrand.com</t>
  </si>
  <si>
    <t>901.093.199-3</t>
  </si>
  <si>
    <t>PURPURA ESTUDIO GRAFICO SAS</t>
  </si>
  <si>
    <t>7512-111</t>
  </si>
  <si>
    <t>CR 69 I 70 76</t>
  </si>
  <si>
    <t>administrativa@purpuragrafico.com</t>
  </si>
  <si>
    <t>901.320.562-9</t>
  </si>
  <si>
    <t>MARKETASH SAS</t>
  </si>
  <si>
    <t>CL 35 17 77 OF 701 ED BANCOQUIA</t>
  </si>
  <si>
    <t>joel@marketash.com</t>
  </si>
  <si>
    <t>860.020.232</t>
  </si>
  <si>
    <t>FRANCISCANAS DE MARIA INMACULADA</t>
  </si>
  <si>
    <t>2217-2229</t>
  </si>
  <si>
    <t>CL 45 67 A 40</t>
  </si>
  <si>
    <t>sandralucia06@gmail.com</t>
  </si>
  <si>
    <t>800.024.711-4</t>
  </si>
  <si>
    <t>COMERCIALIZADORA QUANTTO S A SOCIEDAD ANONIMA COME</t>
  </si>
  <si>
    <t>2820-019</t>
  </si>
  <si>
    <t>CR 13 20 79</t>
  </si>
  <si>
    <t>ventas2@quantto.co</t>
  </si>
  <si>
    <t>900.750.167-3</t>
  </si>
  <si>
    <t>PIXEL GRAPHICS DESIGNS S A S</t>
  </si>
  <si>
    <t>CR 28 10 61</t>
  </si>
  <si>
    <t>jota@pixelgd.com.co</t>
  </si>
  <si>
    <t>900.328.179-3</t>
  </si>
  <si>
    <t>PRINNTECH SOCIEDAD POR ACCIONES SIMPLIFICADA</t>
  </si>
  <si>
    <t>7432-931</t>
  </si>
  <si>
    <t>CR 11 80 27</t>
  </si>
  <si>
    <t>carolina.garcia@prinntech.com</t>
  </si>
  <si>
    <t>901.330.412</t>
  </si>
  <si>
    <t>INTERY COMUNICACIONES Y PUBLICIDAD SAS</t>
  </si>
  <si>
    <t>7584-194</t>
  </si>
  <si>
    <t>CRA 46 152 29</t>
  </si>
  <si>
    <t>gerencia.intery@gmail.com</t>
  </si>
  <si>
    <t>901.329.161</t>
  </si>
  <si>
    <t>TECNOAVISOS  Y ASOCIADOS SAS</t>
  </si>
  <si>
    <t>6024-910</t>
  </si>
  <si>
    <t>CL 163 16 A 92</t>
  </si>
  <si>
    <t>gerencia@tecnoavisos.com.co</t>
  </si>
  <si>
    <t>901.327.462-2</t>
  </si>
  <si>
    <t>OFFICE COMMERCE COLOMBIA SAS</t>
  </si>
  <si>
    <t>4720-908</t>
  </si>
  <si>
    <t>800.116.398-7</t>
  </si>
  <si>
    <t>FONDO PARA EL FINANCIAMIENTO DEL SECTOR AGROPECUAR</t>
  </si>
  <si>
    <t>3203-377</t>
  </si>
  <si>
    <t>CRA 13 28 17</t>
  </si>
  <si>
    <t>901.135.299</t>
  </si>
  <si>
    <t>PUBLICOM COMUNICACION VISUAL SAS</t>
  </si>
  <si>
    <t>6448-350</t>
  </si>
  <si>
    <t>CL 64 C 3 B W 06 CONJ PLAZUELA REAL</t>
  </si>
  <si>
    <t>johan.guzman@publicom.co</t>
  </si>
  <si>
    <t>900.495.784</t>
  </si>
  <si>
    <t>IMPRESAS SAS</t>
  </si>
  <si>
    <t>3116-695</t>
  </si>
  <si>
    <t>3112103177</t>
  </si>
  <si>
    <t>CRA 28 68-93</t>
  </si>
  <si>
    <t>impresascol@gmail.com</t>
  </si>
  <si>
    <t>91.279.353</t>
  </si>
  <si>
    <t>OSCAR ORLANDO OVIEDO MORA</t>
  </si>
  <si>
    <t>3153426968</t>
  </si>
  <si>
    <t>CRA 34A 10-31</t>
  </si>
  <si>
    <t>director@emocionatika.com</t>
  </si>
  <si>
    <t>900.218.695-0</t>
  </si>
  <si>
    <t>PRINTMARKET LTDA</t>
  </si>
  <si>
    <t>8298-060</t>
  </si>
  <si>
    <t>CL 71 69C 18 LOCAL 1</t>
  </si>
  <si>
    <t>ANDRESDIAZ@PRINTMARKETDIGITAL.COM</t>
  </si>
  <si>
    <t>901.263.301-9</t>
  </si>
  <si>
    <t>HERRAMIENTAS CREATIVAS SAS</t>
  </si>
  <si>
    <t>4322-586</t>
  </si>
  <si>
    <t>AVDA DORADO 68C 61 OF 204</t>
  </si>
  <si>
    <t>900.646.873</t>
  </si>
  <si>
    <t>PRENDAS DE VESTIR SAS</t>
  </si>
  <si>
    <t>3115419385</t>
  </si>
  <si>
    <t>CALLE 90 19A-49 OF 903</t>
  </si>
  <si>
    <t>eduardokling83@gmail.com</t>
  </si>
  <si>
    <t>830.127.329</t>
  </si>
  <si>
    <t>ALFA GROUP CO LTDA</t>
  </si>
  <si>
    <t>3946-895</t>
  </si>
  <si>
    <t>CR 29 3 45</t>
  </si>
  <si>
    <t>alfagroupcoltda@gmail.com</t>
  </si>
  <si>
    <t>52.159.614-5</t>
  </si>
  <si>
    <t>MARTHA LILIANA MEDINA</t>
  </si>
  <si>
    <t>7206-950</t>
  </si>
  <si>
    <t>3124539540</t>
  </si>
  <si>
    <t>CRA29C 18-19 SUR</t>
  </si>
  <si>
    <t>lilianamagendas@hotmail.com</t>
  </si>
  <si>
    <t>901.313.670</t>
  </si>
  <si>
    <t>ALL SAIZ SAS</t>
  </si>
  <si>
    <t>CR 17 155 A 20</t>
  </si>
  <si>
    <t>SAIZ22@HOTMAIL.COM</t>
  </si>
  <si>
    <t>901.348.999</t>
  </si>
  <si>
    <t>GRUPO ELDIGMA SAS</t>
  </si>
  <si>
    <t>5647-406</t>
  </si>
  <si>
    <t>CRA 54 5B 25</t>
  </si>
  <si>
    <t>INFO@GRUPOELDIMAG.COM</t>
  </si>
  <si>
    <t>900.054.256-5</t>
  </si>
  <si>
    <t>USER DESIGN LTDA</t>
  </si>
  <si>
    <t>6768-117</t>
  </si>
  <si>
    <t>CL  122   15  28</t>
  </si>
  <si>
    <t>info@user-d.com</t>
  </si>
  <si>
    <t>800.160.965</t>
  </si>
  <si>
    <t>PROTOTIPO PUBLICIDAD Y MERCADEO SAS</t>
  </si>
  <si>
    <t>2712-711</t>
  </si>
  <si>
    <t>CR 65   96 24    BRR LOS ANDES</t>
  </si>
  <si>
    <t>900.583.745</t>
  </si>
  <si>
    <t>HOLCREST SAS</t>
  </si>
  <si>
    <t>3209-800</t>
  </si>
  <si>
    <t>CR 52 67 A 15</t>
  </si>
  <si>
    <t>901.283.449</t>
  </si>
  <si>
    <t>UNION TEMPORAL UT VIC 2019</t>
  </si>
  <si>
    <t>7957-373</t>
  </si>
  <si>
    <t>CL 97 A 8 10 OF 404</t>
  </si>
  <si>
    <t>alexander.rodriguez@pubblica.com.co</t>
  </si>
  <si>
    <t>901.286.507-8</t>
  </si>
  <si>
    <t>NOVEDADES PUBLICITARIAS COLOMBIA SAS</t>
  </si>
  <si>
    <t>3577-416</t>
  </si>
  <si>
    <t>CL 104 51 B 154 CA 45</t>
  </si>
  <si>
    <t>900.928.816</t>
  </si>
  <si>
    <t>EVERLIGHT SAS</t>
  </si>
  <si>
    <t>2027-711</t>
  </si>
  <si>
    <t>CR 42 22 A 23 OF 501</t>
  </si>
  <si>
    <t>CR 42 22 A 23 OF 501                                                                              everlightsas@gmail.com</t>
  </si>
  <si>
    <t>890.900.943</t>
  </si>
  <si>
    <t>COLOMBIANA DE COMERCIO S.A.</t>
  </si>
  <si>
    <t>3649-777</t>
  </si>
  <si>
    <t>4376868</t>
  </si>
  <si>
    <t>CL 11 31 A 42</t>
  </si>
  <si>
    <t>901.233.168</t>
  </si>
  <si>
    <t>FORESTAL MADERINSA SAS</t>
  </si>
  <si>
    <t>DG 235 A KM 05</t>
  </si>
  <si>
    <t>mauricio.rodriguez@co2cero.co</t>
  </si>
  <si>
    <t>900.273.076</t>
  </si>
  <si>
    <t>AGROPECUARIA LA SULTANA SAS</t>
  </si>
  <si>
    <t>6047-279</t>
  </si>
  <si>
    <t>contadorgerencia@mps.com.co</t>
  </si>
  <si>
    <t>900.386.879-8</t>
  </si>
  <si>
    <t>SANTA BARBARA INVESTMENTS SUCURSAL COLOMBIA</t>
  </si>
  <si>
    <t>7426-060</t>
  </si>
  <si>
    <t>CRA 14 93 68</t>
  </si>
  <si>
    <t>JPIMIENTA@TERRANUM.COM</t>
  </si>
  <si>
    <t>900.425.068-1</t>
  </si>
  <si>
    <t>SURTIGLOBAL</t>
  </si>
  <si>
    <t>----------</t>
  </si>
  <si>
    <t>CRA 12 # 17-95 OFC 703</t>
  </si>
  <si>
    <t>830.114.864-8</t>
  </si>
  <si>
    <t>DELMAR DELGADO MARTINEZ Y CIA</t>
  </si>
  <si>
    <t>2824-266</t>
  </si>
  <si>
    <t>CRA 9 93 B 49 AP 301</t>
  </si>
  <si>
    <t>900.711.655</t>
  </si>
  <si>
    <t>LINK DIAZ SAS</t>
  </si>
  <si>
    <t>3204930041</t>
  </si>
  <si>
    <t>CR 11A 93A 46 OF 301</t>
  </si>
  <si>
    <t>900.396.511-6</t>
  </si>
  <si>
    <t>MARIVAL UPG SAS</t>
  </si>
  <si>
    <t>6433-446</t>
  </si>
  <si>
    <t>CL 35 17 25</t>
  </si>
  <si>
    <t>marivalupgsas@hotmail.com</t>
  </si>
  <si>
    <t>900.104.056</t>
  </si>
  <si>
    <t>NAR Y COMPAÑIA SAS</t>
  </si>
  <si>
    <t>2114-948</t>
  </si>
  <si>
    <t>AV 15 127 B 33 TORRE 1 AP 1802</t>
  </si>
  <si>
    <t>900.423.897-1</t>
  </si>
  <si>
    <t>DEKA ARQUITECTURA E INGENIERIA SAS</t>
  </si>
  <si>
    <t>6793236</t>
  </si>
  <si>
    <t>CALLE 163 # 55-11- p  3</t>
  </si>
  <si>
    <t>900.177.630</t>
  </si>
  <si>
    <t>HERGON INGENIERIA</t>
  </si>
  <si>
    <t>4040270</t>
  </si>
  <si>
    <t>CR 97 21 20 BRR  FONTIBON</t>
  </si>
  <si>
    <t>860.520.036-6</t>
  </si>
  <si>
    <t>SERELEC LTDA</t>
  </si>
  <si>
    <t>2825139-</t>
  </si>
  <si>
    <t>2825331</t>
  </si>
  <si>
    <t>CALLE 24 # 16 a -16</t>
  </si>
  <si>
    <t>900.795.507-8</t>
  </si>
  <si>
    <t>ACHERCOL SAS</t>
  </si>
  <si>
    <t>CRA 76 71 41</t>
  </si>
  <si>
    <t>produccion@achercol.com</t>
  </si>
  <si>
    <t>901.081.519-5</t>
  </si>
  <si>
    <t xml:space="preserve"> STRATEBIG SAS</t>
  </si>
  <si>
    <t>8005-486</t>
  </si>
  <si>
    <t>SALUHEMA126@GMAIL.COM</t>
  </si>
  <si>
    <t>890.985.417-3</t>
  </si>
  <si>
    <t>FUNDACION UNIVERSITARIA AUTONOMA DE LAS AMERICAS</t>
  </si>
  <si>
    <t>3128697224</t>
  </si>
  <si>
    <t>AV DE LAS  AMERICAS  # 98-56</t>
  </si>
  <si>
    <t>860.523.795-1</t>
  </si>
  <si>
    <t>SUMINISTROS E IMPRESORES</t>
  </si>
  <si>
    <t>3136200</t>
  </si>
  <si>
    <t>CRA 22 # 73-28</t>
  </si>
  <si>
    <t>900.810.500-1</t>
  </si>
  <si>
    <t>ICONIKA SAS</t>
  </si>
  <si>
    <t>6694-001</t>
  </si>
  <si>
    <t>CL 213 114 10 MZ 3 CA 16</t>
  </si>
  <si>
    <t>arturoiconikacolor@gmail.com</t>
  </si>
  <si>
    <t>900.979.238-2</t>
  </si>
  <si>
    <t>BENEFICIO TOTAL SAS</t>
  </si>
  <si>
    <t>6451-451</t>
  </si>
  <si>
    <t>CL 102 A 70 82</t>
  </si>
  <si>
    <t>gestionh.co@bentoint.com</t>
  </si>
  <si>
    <t>900.981.232-5</t>
  </si>
  <si>
    <t>IDJA SAS</t>
  </si>
  <si>
    <t>3608-119</t>
  </si>
  <si>
    <t>DG 83 73 15 IN 7 AP 503</t>
  </si>
  <si>
    <t>idealidad@outlook.com</t>
  </si>
  <si>
    <t>900.080.188-2</t>
  </si>
  <si>
    <t>MATCH POINT SAS</t>
  </si>
  <si>
    <t>2361-115</t>
  </si>
  <si>
    <t>CRA 21 94 27 AP 303</t>
  </si>
  <si>
    <t>rodolfo.varela@matchpoint.com.co</t>
  </si>
  <si>
    <t>901.338.919-3</t>
  </si>
  <si>
    <t>NIKAS PUBLICIDAD SAS</t>
  </si>
  <si>
    <t>9360-807</t>
  </si>
  <si>
    <t>CL 143 A 128 C 84 IN 2 AP 204</t>
  </si>
  <si>
    <t>nikaspublicidad@gmail.com</t>
  </si>
  <si>
    <t>901.367.256-2</t>
  </si>
  <si>
    <t>AGENCIA DE MERCADEO PUBLICIDAD Y CAPACITACIONES MA</t>
  </si>
  <si>
    <t>6665-645</t>
  </si>
  <si>
    <t>CR 35 34 B 18 OF 202</t>
  </si>
  <si>
    <t>ventas@agenciamanager.com</t>
  </si>
  <si>
    <t>860.351.870</t>
  </si>
  <si>
    <t>PELAEZ RESTREPO Y CIA S A</t>
  </si>
  <si>
    <t>4123-523</t>
  </si>
  <si>
    <t>CL 21 A 69 B 93</t>
  </si>
  <si>
    <t>daniela@iridian.co</t>
  </si>
  <si>
    <t>900.938.963</t>
  </si>
  <si>
    <t>ADARE INTERNATIONAL SAS</t>
  </si>
  <si>
    <t>7160-543</t>
  </si>
  <si>
    <t>CL 119 14 42 OF 403</t>
  </si>
  <si>
    <t>mauricio.arias@adareinternational.com</t>
  </si>
  <si>
    <t>1.014.201.903</t>
  </si>
  <si>
    <t>LAURA GISELLE GUILLEN ROMERO</t>
  </si>
  <si>
    <t>4788-927</t>
  </si>
  <si>
    <t>CRA 112 F BIS 78 38</t>
  </si>
  <si>
    <t>LAURAGISELLEGR@GMAIL.COM</t>
  </si>
  <si>
    <t>900.475.730-1</t>
  </si>
  <si>
    <t>CONSTRUCTORA ARIGUANI S A S - EN REORGANIZACION</t>
  </si>
  <si>
    <t>6202-626</t>
  </si>
  <si>
    <t>CR 15 110 45 P 5</t>
  </si>
  <si>
    <t>a.lancheros@ariguani.com.co</t>
  </si>
  <si>
    <t>901.109.893</t>
  </si>
  <si>
    <t>DIAKONOS SAS</t>
  </si>
  <si>
    <t>3230-747</t>
  </si>
  <si>
    <t>CR 7 39 45</t>
  </si>
  <si>
    <t>diakonossas@gmail.com</t>
  </si>
  <si>
    <t>860.037.900-4</t>
  </si>
  <si>
    <t>CONSTRUCTORA BOLIVAR CALI S.A.</t>
  </si>
  <si>
    <t>6619-999</t>
  </si>
  <si>
    <t>C L 29 N 6 B N 22</t>
  </si>
  <si>
    <t>91.492.958</t>
  </si>
  <si>
    <t>CAMILO ORLANDO REYES CARRASCAL</t>
  </si>
  <si>
    <t>AV EL BOSQUE 23 60 MD 66 A P 11 BRR EL BOSQUE ED C</t>
  </si>
  <si>
    <t>corc80@hotmail.com</t>
  </si>
  <si>
    <t>900.959.347</t>
  </si>
  <si>
    <t>DESCO SERVICIOS SAS</t>
  </si>
  <si>
    <t>8853-237</t>
  </si>
  <si>
    <t>AK 72 77 A 15</t>
  </si>
  <si>
    <t>juandezubiria@jadz.com.co</t>
  </si>
  <si>
    <t>800.226.887</t>
  </si>
  <si>
    <t>GRUPO MERPES SA.</t>
  </si>
  <si>
    <t>AUT. MED. KM 2.5 COMPLEJO LOGISTICO INDUSTRIAL Y C</t>
  </si>
  <si>
    <t>catalogosvirtuales@grupomerpes.com</t>
  </si>
  <si>
    <t>compras7@grupomerpes.com</t>
  </si>
  <si>
    <t>auxiliarcompras@grupomerpes.com</t>
  </si>
  <si>
    <t>901.207.568</t>
  </si>
  <si>
    <t>INVENTI UX S.A.S.</t>
  </si>
  <si>
    <t>8070-330</t>
  </si>
  <si>
    <t>CRA 109A 80A 50</t>
  </si>
  <si>
    <t>inventiux@gmail.com</t>
  </si>
  <si>
    <t>900.433.884-7</t>
  </si>
  <si>
    <t>RMC PRODUCCIONES SAS</t>
  </si>
  <si>
    <t>KR 80 A BIS 22 D 26</t>
  </si>
  <si>
    <t>m.estrada@rmcproducciones.com</t>
  </si>
  <si>
    <t>900.299.759-1</t>
  </si>
  <si>
    <t>COMSERLIB &amp; CIA LTDA</t>
  </si>
  <si>
    <t>KR 9 13 41 PISO 3</t>
  </si>
  <si>
    <t>comserlib@gmail.com;libiabarragan1@outlook.com</t>
  </si>
  <si>
    <t>80.169.234</t>
  </si>
  <si>
    <t>GERMAN HERNANDO CLAVIJO VARGAS</t>
  </si>
  <si>
    <t>CL 40 I SUR 8 I 20</t>
  </si>
  <si>
    <t>yprieto0206@gmail.com</t>
  </si>
  <si>
    <t>1.026.559.705</t>
  </si>
  <si>
    <t>DANIEL  MATIZ FERNANDEZ</t>
  </si>
  <si>
    <t>6105-160</t>
  </si>
  <si>
    <t>900.768.378-1</t>
  </si>
  <si>
    <t>PROMOTORA A.C.R. SAS</t>
  </si>
  <si>
    <t>6129-136</t>
  </si>
  <si>
    <t>AV 7 124 35 OF 401</t>
  </si>
  <si>
    <t>gerencia@promotoraacohen.com</t>
  </si>
  <si>
    <t>901.152.751-3</t>
  </si>
  <si>
    <t>COMERCIALIZADORA ECOPACK SAS</t>
  </si>
  <si>
    <t>8051-711</t>
  </si>
  <si>
    <t>CL 11 27 55</t>
  </si>
  <si>
    <t>operaciones@kogilife.com</t>
  </si>
  <si>
    <t>900.462.888</t>
  </si>
  <si>
    <t>SOLUCIONES DE PRODUCTO SAS</t>
  </si>
  <si>
    <t>DG 30 A 15 C SUR 155</t>
  </si>
  <si>
    <t>info@slp.com.co</t>
  </si>
  <si>
    <t>901.325.962</t>
  </si>
  <si>
    <t>SEPHIA DISEÑOS CORPORATIVOS SAS</t>
  </si>
  <si>
    <t>CR 16 127 31</t>
  </si>
  <si>
    <t>cpinzon@sephiadesign.com</t>
  </si>
  <si>
    <t>52.968.331</t>
  </si>
  <si>
    <t>LUCIA  GIRALDO MORDECAY</t>
  </si>
  <si>
    <t>CL 116 N 9 72</t>
  </si>
  <si>
    <t>luciagir@gmail.com</t>
  </si>
  <si>
    <t>900.463.064</t>
  </si>
  <si>
    <t>ESTIGMAS PUBLICIDAD</t>
  </si>
  <si>
    <t>4313-880</t>
  </si>
  <si>
    <t>CR 111 C 80 A 20 IN 7 OF 202</t>
  </si>
  <si>
    <t>GISUANACONTRERAS@PRODUCTOSELRECREO.COM</t>
  </si>
  <si>
    <t>900.950.071-3</t>
  </si>
  <si>
    <t>AGENCIA MARK IDEAS SAS</t>
  </si>
  <si>
    <t>8358-815</t>
  </si>
  <si>
    <t>CL 9 NORTE 10 N 68 LC 5</t>
  </si>
  <si>
    <t>gerencia.markideas@gmail.com</t>
  </si>
  <si>
    <t>91.238.078</t>
  </si>
  <si>
    <t>REINALDO  PLATARRUEDA VANEGAS</t>
  </si>
  <si>
    <t>CL 11 23 56 AP 1604 BRR UNIVERSIDAD ED TRIBECCA II</t>
  </si>
  <si>
    <t>naoplata@hotmail.com</t>
  </si>
  <si>
    <t>80.092.183</t>
  </si>
  <si>
    <t>FERNANDO  CAVIEDES PINZON</t>
  </si>
  <si>
    <t>2131600</t>
  </si>
  <si>
    <t>CR 12 125 A 41</t>
  </si>
  <si>
    <t>fernando@iridian.co</t>
  </si>
  <si>
    <t>901.382.534-8</t>
  </si>
  <si>
    <t>TIENDAS WWW S.A.S.</t>
  </si>
  <si>
    <t>CR 14 B 106 60 IN 403</t>
  </si>
  <si>
    <t>830.000.468</t>
  </si>
  <si>
    <t>EDITORIAL J.L. IMPRESORES LTDA</t>
  </si>
  <si>
    <t>4201559</t>
  </si>
  <si>
    <t>CL 10 A 68 C 45</t>
  </si>
  <si>
    <t>EDITORIALJL1@YAHOO.ES</t>
  </si>
  <si>
    <t>901.055.845-1</t>
  </si>
  <si>
    <t>IMPROM SAS</t>
  </si>
  <si>
    <t xml:space="preserve"> 332-0007</t>
  </si>
  <si>
    <t>CL 33 2 C 55</t>
  </si>
  <si>
    <t>comercialimprom.sas@gmail.com</t>
  </si>
  <si>
    <t>900.921.329-4</t>
  </si>
  <si>
    <t>PROYECTA-T MERCHANDIING GROUP SAS</t>
  </si>
  <si>
    <t>CL 121 14 A 23 IN 102</t>
  </si>
  <si>
    <t>danielc.eco@gmail.com</t>
  </si>
  <si>
    <t>901.400.822</t>
  </si>
  <si>
    <t>KREATIVA MERCHANDISING Y DOTACION S.A.S.</t>
  </si>
  <si>
    <t>KR 71 A BIS 6 C 04</t>
  </si>
  <si>
    <t>nereida.garcia@yahoo.es</t>
  </si>
  <si>
    <t>901.408.036</t>
  </si>
  <si>
    <t>CALDERON PROMOCIONALES SAS</t>
  </si>
  <si>
    <t>CLL 167 56 25 TORRE 9 AP 201</t>
  </si>
  <si>
    <t>marthac@calderonprom.com</t>
  </si>
  <si>
    <t>901.370.420</t>
  </si>
  <si>
    <t>GN GENERACION DE NEGOCIOS</t>
  </si>
  <si>
    <t>7559710</t>
  </si>
  <si>
    <t>KR 64 A 4 D 22</t>
  </si>
  <si>
    <t>gerenciagnsas@gmail.com</t>
  </si>
  <si>
    <t>900.218.346</t>
  </si>
  <si>
    <t>PRODUCTOS ELECTRICOS Y DE TELECOMUNICACIONES LIMIT</t>
  </si>
  <si>
    <t>3048-686</t>
  </si>
  <si>
    <t>TV 30 17 F 14</t>
  </si>
  <si>
    <t>info@proeltel.com</t>
  </si>
  <si>
    <t>900.903.588-9</t>
  </si>
  <si>
    <t>GLEINESS SAS</t>
  </si>
  <si>
    <t>CR 7 124 35 OF 401</t>
  </si>
  <si>
    <t>gleiness@gmail.com</t>
  </si>
  <si>
    <t>900.464.612-3</t>
  </si>
  <si>
    <t>ARCINIEGAS LARA BRICEÑO PLANA ABOGADOS SAS</t>
  </si>
  <si>
    <t>CL 72 9 55 OF 502</t>
  </si>
  <si>
    <t>800.179.336</t>
  </si>
  <si>
    <t>INVERSIONES IBERO CARIBE SAS</t>
  </si>
  <si>
    <t>7467-753</t>
  </si>
  <si>
    <t>AC 26 113 31</t>
  </si>
  <si>
    <t>rigoberto.colmenares@gcggroup.com</t>
  </si>
  <si>
    <t>830.012.863</t>
  </si>
  <si>
    <t>GODDARD CATERING GROUP BOGOTA SAS</t>
  </si>
  <si>
    <t>AV CLL 26 113 31</t>
  </si>
  <si>
    <t>rene.pena@gcggroup.com</t>
  </si>
  <si>
    <t>1.015.400.358</t>
  </si>
  <si>
    <t>DANIEL ENRIQUE FUENTES HERRERA</t>
  </si>
  <si>
    <t>KR 76 73 A 27</t>
  </si>
  <si>
    <t>dotaciones.bioseguridad2020@gmail.com</t>
  </si>
  <si>
    <t>900.959.435</t>
  </si>
  <si>
    <t>ZITRO SERVICES SAS</t>
  </si>
  <si>
    <t>8042-364</t>
  </si>
  <si>
    <t>DG 76 1 44 AP 403</t>
  </si>
  <si>
    <t>alejandroortizr@gmail.com</t>
  </si>
  <si>
    <t>901.278.135-8</t>
  </si>
  <si>
    <t>GRUPO EMPRESARIAL DARBEL SAS ( NO USAR)</t>
  </si>
  <si>
    <t>2728070</t>
  </si>
  <si>
    <t>901.478.096</t>
  </si>
  <si>
    <t>CANDELARIA ROOTS  SAS</t>
  </si>
  <si>
    <t>3155103592</t>
  </si>
  <si>
    <t>CALLE 12A 71C 21 TO 18 AP 202</t>
  </si>
  <si>
    <t>candelariaroots@gmail.com</t>
  </si>
  <si>
    <t>900.178.144</t>
  </si>
  <si>
    <t>EDITORIAL CRAYOLA EU</t>
  </si>
  <si>
    <t>DG 89 B 116 A 10 BLQ 17 PTO 103</t>
  </si>
  <si>
    <t>edicrayola@yahoo.es</t>
  </si>
  <si>
    <t>800.091.076-0</t>
  </si>
  <si>
    <t>PROGRAMA DE LAS NACIONES UNIDAS PARA EL DESARROLLO</t>
  </si>
  <si>
    <t>7426580</t>
  </si>
  <si>
    <t>AV 82 10 62 P 3 4</t>
  </si>
  <si>
    <t>estebanrl04@hotmail.com</t>
  </si>
  <si>
    <t>899.999.034</t>
  </si>
  <si>
    <t>SERVICIO NACIONAL DE APRENDIZAJE - SENA</t>
  </si>
  <si>
    <t>592-5555</t>
  </si>
  <si>
    <t>CL 57 8 69</t>
  </si>
  <si>
    <t>info@sena.gov.co</t>
  </si>
  <si>
    <t>1.020.759.785</t>
  </si>
  <si>
    <t>JAVIER ALFREDO VARGAS MELO</t>
  </si>
  <si>
    <t>AV KR 68 B 78 71</t>
  </si>
  <si>
    <t>litovargasltda@yahoo.com</t>
  </si>
  <si>
    <t>900.488.136</t>
  </si>
  <si>
    <t>INVERSIONES FRAMAL SAS</t>
  </si>
  <si>
    <t>3293-012</t>
  </si>
  <si>
    <t>AK 68 67 B 05</t>
  </si>
  <si>
    <t>contabilidad.edscruzroja@gmail.com</t>
  </si>
  <si>
    <t>901.371.602-3</t>
  </si>
  <si>
    <t>COMERCIALIZADORA XICLOPE ASA SAS</t>
  </si>
  <si>
    <t>CR 33 A 38 53 BRR CENTRO</t>
  </si>
  <si>
    <t>900.912.811</t>
  </si>
  <si>
    <t>ESERGAS S.A.S.</t>
  </si>
  <si>
    <t>5169-700</t>
  </si>
  <si>
    <t>CL 100 49 97 IN 2 AP 205</t>
  </si>
  <si>
    <t>cubillos_fy@hotmail.com</t>
  </si>
  <si>
    <t>901.399.315-6</t>
  </si>
  <si>
    <t>PROMARKAS SAS</t>
  </si>
  <si>
    <t>3115740301</t>
  </si>
  <si>
    <t>CALLE 11A 79A-60 IN 20 402</t>
  </si>
  <si>
    <t>darlyn.velasquez1218@hotmail.com</t>
  </si>
  <si>
    <t>901.085.909-2</t>
  </si>
  <si>
    <t>CASA MUVI SAS</t>
  </si>
  <si>
    <t>2138-767</t>
  </si>
  <si>
    <t>CR 45 A 124 13</t>
  </si>
  <si>
    <t>proveedores@otraoportunidad.co</t>
  </si>
  <si>
    <t>900.584.118</t>
  </si>
  <si>
    <t>CENTRO DE COLOPROCTOLOGIA Y ENDOSCOPIA S.A.S</t>
  </si>
  <si>
    <t>618--2625</t>
  </si>
  <si>
    <t>CLL 119 07 14 C N 616</t>
  </si>
  <si>
    <t>centrodecoloproctologia@gmail.com</t>
  </si>
  <si>
    <t>1.085.328.856</t>
  </si>
  <si>
    <t>JOSE DAVID VELASCO GOYES</t>
  </si>
  <si>
    <t>3012-5806</t>
  </si>
  <si>
    <t>CRA 33 #19-40 APTO 201 VERSALLES</t>
  </si>
  <si>
    <t>david.velasco@udea.edu.co</t>
  </si>
  <si>
    <t>79.399.150</t>
  </si>
  <si>
    <t>PEDRO ALFONSO CHACON</t>
  </si>
  <si>
    <t>5772-649</t>
  </si>
  <si>
    <t>CR 106 56 F 62 SUR</t>
  </si>
  <si>
    <t>860.006.768</t>
  </si>
  <si>
    <t>CORPORACION SAN ANDRES GOLF CLUB.</t>
  </si>
  <si>
    <t>589--6080</t>
  </si>
  <si>
    <t>CLL 15 24 72</t>
  </si>
  <si>
    <t>compras@sanandresgolfclub.com</t>
  </si>
  <si>
    <t>901.349.468</t>
  </si>
  <si>
    <t>VISUAL PROM S.A.S</t>
  </si>
  <si>
    <t>4562-414</t>
  </si>
  <si>
    <t>CL 77 B 120 A 45 TO 2 AP 104</t>
  </si>
  <si>
    <t>admonvisualprom@gmail.com</t>
  </si>
  <si>
    <t>830.017.927</t>
  </si>
  <si>
    <t>ARBO SAS</t>
  </si>
  <si>
    <t>6913989</t>
  </si>
  <si>
    <t>6913990</t>
  </si>
  <si>
    <t>CR 14 93 B 45 OF 403 404</t>
  </si>
  <si>
    <t>facturacionelectronica@arbo-sas.com</t>
  </si>
  <si>
    <t>51.717.594</t>
  </si>
  <si>
    <t>MYRIAM ELENA ALFONSO DUEÑAS</t>
  </si>
  <si>
    <t>5607639</t>
  </si>
  <si>
    <t>3133815696</t>
  </si>
  <si>
    <t>CL 31 23 17 82 TRR 201</t>
  </si>
  <si>
    <t>ACALFONSOD@YAHOO.COM</t>
  </si>
  <si>
    <t>900.463.828</t>
  </si>
  <si>
    <t>AMERICANA DIGITAL IMPRESORES LTDA</t>
  </si>
  <si>
    <t>KR 29 A 8 54 SUR</t>
  </si>
  <si>
    <t>americanadigitalimpresoresltda@gmail.com</t>
  </si>
  <si>
    <t>901.362.368-6</t>
  </si>
  <si>
    <t>RUGY UNIDAD DE NEGOCIOS S.A.S</t>
  </si>
  <si>
    <t>CL 70 9 43 P 1 LC 101</t>
  </si>
  <si>
    <t>rugyunidaddenegocios@gmail.com</t>
  </si>
  <si>
    <t>901.231.334-4</t>
  </si>
  <si>
    <t>TORREON ID GIRALDO SAS</t>
  </si>
  <si>
    <t>2398-681</t>
  </si>
  <si>
    <t>CRA 45 44 116 INT 301</t>
  </si>
  <si>
    <t>adrianagiraldov.ventas@gmail.com</t>
  </si>
  <si>
    <t>57.295.491-6</t>
  </si>
  <si>
    <t>IMPRESOS GRAFICART Y VARIEDADES .</t>
  </si>
  <si>
    <t xml:space="preserve">    KR 28 10 40</t>
  </si>
  <si>
    <t>impresosgraficart01@gmail.com</t>
  </si>
  <si>
    <t>900.209.730</t>
  </si>
  <si>
    <t>DI PAOLA NO LINES COLOMBIA S A S</t>
  </si>
  <si>
    <t>2667-373</t>
  </si>
  <si>
    <t>CL 106 53 39 OF 703</t>
  </si>
  <si>
    <t>martha.avendano@dipaola.com.co</t>
  </si>
  <si>
    <t>901.086.415</t>
  </si>
  <si>
    <t>ZIEL SOLUCIONES DE NEGOCIO Y TECNOLOGIA SAS</t>
  </si>
  <si>
    <t>396--4445</t>
  </si>
  <si>
    <t>KR 74 A 9 33</t>
  </si>
  <si>
    <t>michelle.alzate@promotex.com.co</t>
  </si>
  <si>
    <t>901.344.070</t>
  </si>
  <si>
    <t>BRANDDU SAS</t>
  </si>
  <si>
    <t>CR 11 B 99 25</t>
  </si>
  <si>
    <t>kevin@branddu.com</t>
  </si>
  <si>
    <t>natalia@branddu.com</t>
  </si>
  <si>
    <t>claudia@branddu.com</t>
  </si>
  <si>
    <t>900.077.392-8</t>
  </si>
  <si>
    <t>RIOS DUARTE Y CIA SAS</t>
  </si>
  <si>
    <t>7906-258</t>
  </si>
  <si>
    <t>CR 15 A 121 12 OF 210</t>
  </si>
  <si>
    <t>gerencia@riosduarte.com.co</t>
  </si>
  <si>
    <t>900.441.048</t>
  </si>
  <si>
    <t>EUROFARMA COLOMBIA</t>
  </si>
  <si>
    <t>3173040</t>
  </si>
  <si>
    <t>AV CRA 68 17-64</t>
  </si>
  <si>
    <t>gildo.costa@eurofarmacolombia.com</t>
  </si>
  <si>
    <t>900.433.838</t>
  </si>
  <si>
    <t>COMERCIALIZADORA TRUTH STORE S.A.S</t>
  </si>
  <si>
    <t>CR 64 C 78 580 LC 9808</t>
  </si>
  <si>
    <t>tscomercializadora@une.net.co</t>
  </si>
  <si>
    <t>901.149.913</t>
  </si>
  <si>
    <t>BRANDKREATIVA SAS</t>
  </si>
  <si>
    <t>2601656</t>
  </si>
  <si>
    <t>CR 63 5 A 5 ESQ</t>
  </si>
  <si>
    <t>administrativo@brandkreativa.co</t>
  </si>
  <si>
    <t>gabriel.ramirez@brandkreativa.co</t>
  </si>
  <si>
    <t>53.007.779</t>
  </si>
  <si>
    <t>ANGELICA YISET QUIROGA SANDOVAL</t>
  </si>
  <si>
    <t>3143407188</t>
  </si>
  <si>
    <t>CLL 11 1 A 95 AP 605 INT 4</t>
  </si>
  <si>
    <t>angelicaquiroga1983@gmail.com                                        angelicaquiroga1983@gmail.com</t>
  </si>
  <si>
    <t>830.122.359</t>
  </si>
  <si>
    <t>STEM MEDICINA REGENERATIVA SAS</t>
  </si>
  <si>
    <t>6292991</t>
  </si>
  <si>
    <t>CL 113 7 45 TO B OF 702 703 ED TELEPORT</t>
  </si>
  <si>
    <t>811.025.635-7</t>
  </si>
  <si>
    <t>FEELING COMPANY S.A.S</t>
  </si>
  <si>
    <t>CLL 12 31 193 POBLADO LALINDE</t>
  </si>
  <si>
    <t>factura.electronica@feelingcompany.com</t>
  </si>
  <si>
    <t>901.201.975</t>
  </si>
  <si>
    <t>MP MARKETING PROMOCIONAL</t>
  </si>
  <si>
    <t>CLL 10 27 05 OF 129</t>
  </si>
  <si>
    <t>mpmarketinggyp@gmail.com</t>
  </si>
  <si>
    <t>afernandez@promocionales.com</t>
  </si>
  <si>
    <t>900.770.657-6</t>
  </si>
  <si>
    <t>FRUTO CUATRO SAS</t>
  </si>
  <si>
    <t>5018435</t>
  </si>
  <si>
    <t>CR 70 30 A 110</t>
  </si>
  <si>
    <t>info@frutocuatro.com</t>
  </si>
  <si>
    <t>901.162.989</t>
  </si>
  <si>
    <t>PROMOHIT PROMOCIONALES SAS</t>
  </si>
  <si>
    <t>AV 3 OESTE 10 75 OF 302</t>
  </si>
  <si>
    <t>901.287.168-9</t>
  </si>
  <si>
    <t>ERIKHELMAR HOLDING GROUP SAS</t>
  </si>
  <si>
    <t>4336598</t>
  </si>
  <si>
    <t>CL 64 A 103 60</t>
  </si>
  <si>
    <t>901.273.265-4</t>
  </si>
  <si>
    <t>KANIJU INVERSIONES SAS</t>
  </si>
  <si>
    <t>CL 97 21 71</t>
  </si>
  <si>
    <t>kaniju.sas@gmail.com</t>
  </si>
  <si>
    <t>52.699.427</t>
  </si>
  <si>
    <t>ANA MARIA VALLEJO RIASCOS</t>
  </si>
  <si>
    <t>8010152</t>
  </si>
  <si>
    <t>KR 11 A 97 26 APT 303 CHICO</t>
  </si>
  <si>
    <t>annievallejo@hotmail.com</t>
  </si>
  <si>
    <t>900.978.112</t>
  </si>
  <si>
    <t>HH COLOMBIA SAS</t>
  </si>
  <si>
    <t>3838-921</t>
  </si>
  <si>
    <t>CRA 19A 90-13 OF 712</t>
  </si>
  <si>
    <t>finance.co@hhglobal.com</t>
  </si>
  <si>
    <t>901.372.654-0</t>
  </si>
  <si>
    <t>MECA PUBLICIDAD SAS</t>
  </si>
  <si>
    <t>CL 167 65 86</t>
  </si>
  <si>
    <t>gerencia@meca-publicidad.com</t>
  </si>
  <si>
    <t>830.136.068</t>
  </si>
  <si>
    <t>UV SCREEN SUAREZ E U</t>
  </si>
  <si>
    <t>5653-454</t>
  </si>
  <si>
    <t>4805298</t>
  </si>
  <si>
    <t>CL 24 B 24 68</t>
  </si>
  <si>
    <t>screensuarez@yahoo.com</t>
  </si>
  <si>
    <t>900.668.351</t>
  </si>
  <si>
    <t>MEDICINA VIAL SAS</t>
  </si>
  <si>
    <t>AV CLL 68 23 63</t>
  </si>
  <si>
    <t>diegovalbuenaduran@gmail.com</t>
  </si>
  <si>
    <t>901.053.997</t>
  </si>
  <si>
    <t>BEST NOVELTIS S.A.S.( no usar )</t>
  </si>
  <si>
    <t>CR 52 D 77 63 CC LA TORRE LC 212</t>
  </si>
  <si>
    <t>dominica.mesa@bestnoveltis.co</t>
  </si>
  <si>
    <t>milena.gutierrez@bestnoveltis.co</t>
  </si>
  <si>
    <t>900.084.379</t>
  </si>
  <si>
    <t>AROMASYNT SAS</t>
  </si>
  <si>
    <t>7564419</t>
  </si>
  <si>
    <t>CLL 19 70 81</t>
  </si>
  <si>
    <t>1.130.596.775</t>
  </si>
  <si>
    <t>EDUARDO  SAAVEDRA CALERO</t>
  </si>
  <si>
    <t>CLL 67 8 19 AP 504</t>
  </si>
  <si>
    <t>eddsaavedra@hotmail.com</t>
  </si>
  <si>
    <t>901.410.371</t>
  </si>
  <si>
    <t>ORIGEN4E SAS</t>
  </si>
  <si>
    <t>7568152</t>
  </si>
  <si>
    <t>CR 9 72 81 OF 304</t>
  </si>
  <si>
    <t>catalinaforero@origen4e.com</t>
  </si>
  <si>
    <t>800.126.101</t>
  </si>
  <si>
    <t>VILLAMIZAR ARISTIZABAL RINOLAR LTDA.</t>
  </si>
  <si>
    <t xml:space="preserve"> 616-0521</t>
  </si>
  <si>
    <t>CLL 83 19 36 P 5 505</t>
  </si>
  <si>
    <t>avz83@outlook.com</t>
  </si>
  <si>
    <t>900.350.294</t>
  </si>
  <si>
    <t>EXPERTISE COMUNICACION ESTRATEGICA S.A.S</t>
  </si>
  <si>
    <t>CR 12 145 A 39 AP 802</t>
  </si>
  <si>
    <t>guido.antorveza@gmail.com</t>
  </si>
  <si>
    <t>dfrias06@gmail.com</t>
  </si>
  <si>
    <t>901.472.895</t>
  </si>
  <si>
    <t>ION PROMOCIONALES SAS</t>
  </si>
  <si>
    <t>2 352196</t>
  </si>
  <si>
    <t>CRA 58 C 152 B 66 IN 2 AP 601</t>
  </si>
  <si>
    <t>900.024.202</t>
  </si>
  <si>
    <t>E &amp; C INGENIEROS SAS</t>
  </si>
  <si>
    <t>3168743693</t>
  </si>
  <si>
    <t>CR 74 A 52 A 70</t>
  </si>
  <si>
    <t>gerencia@eycingenieros.com</t>
  </si>
  <si>
    <t>900.823.507-9</t>
  </si>
  <si>
    <t>FUNDACION AMIGOS DEL MAR COLOMBIA</t>
  </si>
  <si>
    <t>CL LA LOMA CABANA VISTA HERMOSA 8 9</t>
  </si>
  <si>
    <t>info@amigosdelmar.org</t>
  </si>
  <si>
    <t>Pedrosalazar@amigosdelmar.org</t>
  </si>
  <si>
    <t>1.032.437.153</t>
  </si>
  <si>
    <t>YULI ACENETH PEDRAZA GARZON</t>
  </si>
  <si>
    <t>CR 9 7 95 AP 301</t>
  </si>
  <si>
    <t>brandstore.c0o@gmail.com</t>
  </si>
  <si>
    <t>830.059.276</t>
  </si>
  <si>
    <t>ALIANZA 2MIL EDITORES E IMPRESORES SAS</t>
  </si>
  <si>
    <t>6955106</t>
  </si>
  <si>
    <t>CR 72 A 49 A 66 OF 302</t>
  </si>
  <si>
    <t>alianza2mil@hotmail.com</t>
  </si>
  <si>
    <t>900.604.066</t>
  </si>
  <si>
    <t>TASCOR SOLUCIONES EMPRESARIALES SAS</t>
  </si>
  <si>
    <t>CR 53 B 131 A 72 BL 3 IN 2 AP 503</t>
  </si>
  <si>
    <t>alexandra@tascor.com.co</t>
  </si>
  <si>
    <t>tomas@tascor.com.co</t>
  </si>
  <si>
    <t>901.093.846-0</t>
  </si>
  <si>
    <t>EMPRESA PROMOTORA DE SALUD ECOOPSOS EPS SAS</t>
  </si>
  <si>
    <t>5190088</t>
  </si>
  <si>
    <t>AV BOYACA 50 34</t>
  </si>
  <si>
    <t>ECOOPSOSEPS.SAS@GMAIL.COM</t>
  </si>
  <si>
    <t>901.466.835</t>
  </si>
  <si>
    <t>PROMOHIT COLOMBIA SAS</t>
  </si>
  <si>
    <t>2530674</t>
  </si>
  <si>
    <t>CR 65 94 A 81</t>
  </si>
  <si>
    <t>facturas@promohit.co</t>
  </si>
  <si>
    <t>901.472.320</t>
  </si>
  <si>
    <t>DIGITAL TRENDING GROUP SAS</t>
  </si>
  <si>
    <t>3108967214</t>
  </si>
  <si>
    <t>CRA 65 9-86</t>
  </si>
  <si>
    <t>administrativo@dropi.co</t>
  </si>
  <si>
    <t>860.002.595-1</t>
  </si>
  <si>
    <t>NEWELL BRANDS DE COLOMBIA SAS</t>
  </si>
  <si>
    <t>AC 26 69 B 45 OF 503 505</t>
  </si>
  <si>
    <t>Katherin.Borda@newellco.com</t>
  </si>
  <si>
    <t>901.428.255-8</t>
  </si>
  <si>
    <t>HIKING GROUP SAS</t>
  </si>
  <si>
    <t>8187940</t>
  </si>
  <si>
    <t>CALLE 70 C  58-37</t>
  </si>
  <si>
    <t>orientacion@hiking.com.co</t>
  </si>
  <si>
    <t>901.203.313-0</t>
  </si>
  <si>
    <t>FUNDACION VIRTUD Y VIDA</t>
  </si>
  <si>
    <t>7678407</t>
  </si>
  <si>
    <t>CL 19 SUR 24 H 23</t>
  </si>
  <si>
    <t>fundacion.virtudyvida@gmail.com</t>
  </si>
  <si>
    <t>900.927.356</t>
  </si>
  <si>
    <t>PROMOFACTOR SAS</t>
  </si>
  <si>
    <t>3924161</t>
  </si>
  <si>
    <t>3012230567</t>
  </si>
  <si>
    <t>CL 46 13 56 OF 504</t>
  </si>
  <si>
    <t>promofactorsas@gmail.com</t>
  </si>
  <si>
    <t>901.393.846-8</t>
  </si>
  <si>
    <t>EXOPOST SAS</t>
  </si>
  <si>
    <t>4814849</t>
  </si>
  <si>
    <t>CR 118 86 35 IN 1 AP 202</t>
  </si>
  <si>
    <t>mercadeogms.exo@gmail.com</t>
  </si>
  <si>
    <t>fernandoreyes07@outlook.com</t>
  </si>
  <si>
    <t>901.140.208</t>
  </si>
  <si>
    <t>MODO DIGITAL SAS</t>
  </si>
  <si>
    <t>CLL 137 D 76 A 50 INT 3 APTO 107</t>
  </si>
  <si>
    <t>andres@mododigital.co</t>
  </si>
  <si>
    <t>3.175.392</t>
  </si>
  <si>
    <t xml:space="preserve"> FRANCISCO BELLO DIAZ</t>
  </si>
  <si>
    <t>7327549</t>
  </si>
  <si>
    <t>3158902451</t>
  </si>
  <si>
    <t>CRA 7 11 05</t>
  </si>
  <si>
    <t>UNIONSERVICIOS@GMAIL.COM</t>
  </si>
  <si>
    <t>901.422.057-9</t>
  </si>
  <si>
    <t>MILIMPRESOS SAS</t>
  </si>
  <si>
    <t>3138646288</t>
  </si>
  <si>
    <t>CR 136 A 151 02 IN 1 AP 604</t>
  </si>
  <si>
    <t>milimpresos@gmail.com</t>
  </si>
  <si>
    <t>860.401.120</t>
  </si>
  <si>
    <t>CARTONGRAF S A S</t>
  </si>
  <si>
    <t>2474488</t>
  </si>
  <si>
    <t>CR 31 A 5 B 26</t>
  </si>
  <si>
    <t>contabilidad@cartongraf.com.co</t>
  </si>
  <si>
    <t>901.451.273-7</t>
  </si>
  <si>
    <t>REKLAN GROUP SAS.</t>
  </si>
  <si>
    <t>8129579</t>
  </si>
  <si>
    <t>CLL 41 A 52 A 55 SUR</t>
  </si>
  <si>
    <t>sarah@reklan.com.co</t>
  </si>
  <si>
    <t>901.336.804-6</t>
  </si>
  <si>
    <t>DICOES GRUPO PUBLICITARIO SAS</t>
  </si>
  <si>
    <t>3214867841</t>
  </si>
  <si>
    <t>CR 28 12 15 P 3</t>
  </si>
  <si>
    <t>ventas@dicoes.co</t>
  </si>
  <si>
    <t>servicio@dicoes.co</t>
  </si>
  <si>
    <t>901.358.225-6</t>
  </si>
  <si>
    <t>GRUPO CASTELLANOS VILLAQUIRAN SAS</t>
  </si>
  <si>
    <t>3958977</t>
  </si>
  <si>
    <t>CL 20 NORTE 3 N 40</t>
  </si>
  <si>
    <t>financiero@ecoimpresionarte.com</t>
  </si>
  <si>
    <t>gerencia@ecoimpresionarte.com</t>
  </si>
  <si>
    <t>42.800.385</t>
  </si>
  <si>
    <t>SONIA MARCELA HURTADO VELEZ</t>
  </si>
  <si>
    <t>5364076</t>
  </si>
  <si>
    <t>CR 52 100 SUR 17 IN 301</t>
  </si>
  <si>
    <t>asistente@vivacomercial.com</t>
  </si>
  <si>
    <t>900.594.823-</t>
  </si>
  <si>
    <t>BRAKHA DEVELOPMENT SAS</t>
  </si>
  <si>
    <t>4581515</t>
  </si>
  <si>
    <t>estebanpiza2@gmail.com</t>
  </si>
  <si>
    <t>901.502.133-4</t>
  </si>
  <si>
    <t>JPG COMUNICACION SAS</t>
  </si>
  <si>
    <t>5264311</t>
  </si>
  <si>
    <t>CL 114 A 45 32 OF 235</t>
  </si>
  <si>
    <t>jpgcomunicacionsas@gmail.com</t>
  </si>
  <si>
    <t>a.girata@jppublicidad.com</t>
  </si>
  <si>
    <t>901.499.626</t>
  </si>
  <si>
    <t>LLEVALO STORE SAS</t>
  </si>
  <si>
    <t>3184634765</t>
  </si>
  <si>
    <t>CL 116 2 80</t>
  </si>
  <si>
    <t>mtr335@llevalostore.com</t>
  </si>
  <si>
    <t>79.718.159</t>
  </si>
  <si>
    <t>JAVIER EDUARDO FLOREZ</t>
  </si>
  <si>
    <t>3132350861</t>
  </si>
  <si>
    <t>CL 136 47 66 PISO 2 BRR SPRING</t>
  </si>
  <si>
    <t>rapigraff@gmail.com</t>
  </si>
  <si>
    <t>901.521.296-7</t>
  </si>
  <si>
    <t>COMERCIAL MODERNA CORP SAS</t>
  </si>
  <si>
    <t>CR 43 CL 2 SUR 33</t>
  </si>
  <si>
    <t>comercialmodernacorp@gmail.com</t>
  </si>
  <si>
    <t>natalia@expresiontotal.com.co</t>
  </si>
  <si>
    <t>901.401.673</t>
  </si>
  <si>
    <t>IMPREYA PUBLICIDAD SAS</t>
  </si>
  <si>
    <t>4649493</t>
  </si>
  <si>
    <t>CL 10 29 65</t>
  </si>
  <si>
    <t>impreyacontabilidad@gmail.com</t>
  </si>
  <si>
    <t>66.835.978</t>
  </si>
  <si>
    <t>CLAUDIA  YEPES YEPES</t>
  </si>
  <si>
    <t>3872693</t>
  </si>
  <si>
    <t>santamariagraficas.compras@gmail.com</t>
  </si>
  <si>
    <t>901.413.432</t>
  </si>
  <si>
    <t>DC DISEÑO Y ESTAMPADOS SAS</t>
  </si>
  <si>
    <t xml:space="preserve"> 807-0115</t>
  </si>
  <si>
    <t>KR 60 98 A 59</t>
  </si>
  <si>
    <t>dcestampadosycreaciones@gmail.com</t>
  </si>
  <si>
    <t>91.534.420</t>
  </si>
  <si>
    <t>DIEGO ARMANDO GARCIA AYALA</t>
  </si>
  <si>
    <t>6420130</t>
  </si>
  <si>
    <t>CL 21 33 32 LC 1</t>
  </si>
  <si>
    <t>dgpositiva@hotmail.com</t>
  </si>
  <si>
    <t>900.900.121</t>
  </si>
  <si>
    <t>EXPANZOOM SAS</t>
  </si>
  <si>
    <t>4929859</t>
  </si>
  <si>
    <t>CRA 12 A 79 31 OF 203 ED SUMMA</t>
  </si>
  <si>
    <t>dmoreno@expanzoom.co</t>
  </si>
  <si>
    <t>operaciones@expanzoom.co</t>
  </si>
  <si>
    <t>900.438.521-1</t>
  </si>
  <si>
    <t>NOI 5 SAS</t>
  </si>
  <si>
    <t>2127195</t>
  </si>
  <si>
    <t>CL 126 11 B 90</t>
  </si>
  <si>
    <t>mauriciotorressal1955@gmail.com</t>
  </si>
  <si>
    <t>901.467.863</t>
  </si>
  <si>
    <t>ARTE PROMOCIONAL COL SAS</t>
  </si>
  <si>
    <t>3212482003</t>
  </si>
  <si>
    <t>CR 37 B 1 G 15</t>
  </si>
  <si>
    <t>artepromocional20@gmail.com</t>
  </si>
  <si>
    <t>900.856.111</t>
  </si>
  <si>
    <t>MARKETING PUBLICITARIOS SAS</t>
  </si>
  <si>
    <t>3793696</t>
  </si>
  <si>
    <t>CR 3 A 40 27</t>
  </si>
  <si>
    <t>asistente.mercadeo@marketingpublicitarios.com</t>
  </si>
  <si>
    <t>andres.hincapie@marketingpublicitarios.com</t>
  </si>
  <si>
    <t>901.456.434-9</t>
  </si>
  <si>
    <t>CODIGO PURPURA SAS</t>
  </si>
  <si>
    <t>3002721</t>
  </si>
  <si>
    <t>CR 27 B 5 80 P 2 OF 201</t>
  </si>
  <si>
    <t>facturacion@codpurpura.com</t>
  </si>
  <si>
    <t>900.366.366-6</t>
  </si>
  <si>
    <t>ANESCA SAS</t>
  </si>
  <si>
    <t>3124397</t>
  </si>
  <si>
    <t>AK 7 83 29 OF 1004</t>
  </si>
  <si>
    <t>tulang@colomsat.net.co</t>
  </si>
  <si>
    <t>901.677.207</t>
  </si>
  <si>
    <t>MARCA NUESTRA SAS</t>
  </si>
  <si>
    <t>3503321620</t>
  </si>
  <si>
    <t>CL 140 11 45 OF 705</t>
  </si>
  <si>
    <t>facturacion@marcanuestra.com</t>
  </si>
  <si>
    <t>900.626.649</t>
  </si>
  <si>
    <t>DE LA CASA ESTRATEGIA Y CREATIVIDAD SAS</t>
  </si>
  <si>
    <t>KR 58 C 134 A 51 IN 7 AP 502</t>
  </si>
  <si>
    <t>compras@promocionales.shop</t>
  </si>
  <si>
    <t>cjrgrupo@gmail.com</t>
  </si>
  <si>
    <t>articulos@promocionales.shop</t>
  </si>
  <si>
    <t>901.246.766-8</t>
  </si>
  <si>
    <t>SERIF STUDIO SAS</t>
  </si>
  <si>
    <t>3103296061</t>
  </si>
  <si>
    <t>CL 71 69 P 21</t>
  </si>
  <si>
    <t>ventas@sspublicidad.com.co</t>
  </si>
  <si>
    <t>dariosanchez@sspublicidad.com.co</t>
  </si>
  <si>
    <t>830.103.156-4</t>
  </si>
  <si>
    <t>EVENTOS EFECTIVOS Y PRODUCCIONES SAS</t>
  </si>
  <si>
    <t>3906902</t>
  </si>
  <si>
    <t>CRA 7 156 68 OF 1304</t>
  </si>
  <si>
    <t>andresruiz@eventosefectivos.com</t>
  </si>
  <si>
    <t>901.470.561</t>
  </si>
  <si>
    <t>MP MARKETING PROMOCIONAL SAS</t>
  </si>
  <si>
    <t>8050640</t>
  </si>
  <si>
    <t>CL 10 27 05 CENTRO DE NEGOCIOS VISUAL FACTORY</t>
  </si>
  <si>
    <t>860.529.227</t>
  </si>
  <si>
    <t>INDUSTRIA TECNICA DE SERIGRAFICA LTDA ITS</t>
  </si>
  <si>
    <t>2625176</t>
  </si>
  <si>
    <t>900.779.901</t>
  </si>
  <si>
    <t>LIGNUS SAS</t>
  </si>
  <si>
    <t>CRA 19 92 65</t>
  </si>
  <si>
    <t>cguevara@lignus.com.co</t>
  </si>
  <si>
    <t>900.418.968</t>
  </si>
  <si>
    <t>KLP IMPRESOS SAS</t>
  </si>
  <si>
    <t>4748921</t>
  </si>
  <si>
    <t>3158982646</t>
  </si>
  <si>
    <t>CL 4 G 60 15 OFC 204</t>
  </si>
  <si>
    <t>KLPIMPRESOS@GMAIL.COM</t>
  </si>
  <si>
    <t>1.012.397.042</t>
  </si>
  <si>
    <t>BARON VEGA YEFREY</t>
  </si>
  <si>
    <t xml:space="preserve"> 351-6030</t>
  </si>
  <si>
    <t>CLL 2B 13B 21</t>
  </si>
  <si>
    <t>Y.BARON@CATALOGOSPROMOCIONALES.COM</t>
  </si>
  <si>
    <t>901.145.024</t>
  </si>
  <si>
    <t>MARKETING DOBLE O SAS</t>
  </si>
  <si>
    <t>2014333</t>
  </si>
  <si>
    <t>CL 7 26 36</t>
  </si>
  <si>
    <t>maospina@grafiplus.com</t>
  </si>
  <si>
    <t>901.444.177-9</t>
  </si>
  <si>
    <t>EMPRENDER PUBLICIDAD SAS ZOMAC</t>
  </si>
  <si>
    <t>CL 10 26 37</t>
  </si>
  <si>
    <t>publicidadputumayo@gmail.com</t>
  </si>
  <si>
    <t>830.003.159</t>
  </si>
  <si>
    <t>INFOBANK SAS</t>
  </si>
  <si>
    <t>3106180843</t>
  </si>
  <si>
    <t>CL 128 9 A 60 IN 8 AP 201</t>
  </si>
  <si>
    <t>luis.lopez@infobank.com.co</t>
  </si>
  <si>
    <t>860.020.536</t>
  </si>
  <si>
    <t>BARDOT SAS</t>
  </si>
  <si>
    <t>3703999</t>
  </si>
  <si>
    <t>CL 12 B 21 31 32</t>
  </si>
  <si>
    <t>facturacionelectronicap@cosmeticosbardot.co</t>
  </si>
  <si>
    <t>900.951.872</t>
  </si>
  <si>
    <t>GRUPO CREATIVO BISONTE PUBLICIDAD Y MERCADEO SAS</t>
  </si>
  <si>
    <t>6304730</t>
  </si>
  <si>
    <t>KR 69 K 71 61</t>
  </si>
  <si>
    <t>BISONTE2DIGITAL@GMAIL.COM</t>
  </si>
  <si>
    <t>901.182.071</t>
  </si>
  <si>
    <t>ASOCIACION DE RECUPERADORES Y RECICLADORES DEL VAL</t>
  </si>
  <si>
    <t>CL 68 52 A 07</t>
  </si>
  <si>
    <t>arrvaa.atencionalusuario@gmail.com</t>
  </si>
  <si>
    <t>901.520.607</t>
  </si>
  <si>
    <t>AGENCIA PROMOVERTE SAS</t>
  </si>
  <si>
    <t>3017973204</t>
  </si>
  <si>
    <t>CRA 22 35 38 LOC 106</t>
  </si>
  <si>
    <t>agenciapromoverte@gmail.com</t>
  </si>
  <si>
    <t>900.960.253</t>
  </si>
  <si>
    <t>PLASDIVAL S A S</t>
  </si>
  <si>
    <t>3013364854</t>
  </si>
  <si>
    <t>CR 9 16 15</t>
  </si>
  <si>
    <t>gerencia@plasdival.com</t>
  </si>
  <si>
    <t>901.552.961</t>
  </si>
  <si>
    <t>PROVATER SAS</t>
  </si>
  <si>
    <t>3153320361</t>
  </si>
  <si>
    <t>CL 24 A 24 24</t>
  </si>
  <si>
    <t>facturacionprovater@gmail.com</t>
  </si>
  <si>
    <t>830.079.913</t>
  </si>
  <si>
    <t>FUNDACION AMIGOS DE LAS COLECCIONES DE ARTE DEL BA</t>
  </si>
  <si>
    <t>CL 11 4 93 P 2</t>
  </si>
  <si>
    <t>info.acoarte@gmail.com</t>
  </si>
  <si>
    <t>info@acoarte.org</t>
  </si>
  <si>
    <t>900.127.919</t>
  </si>
  <si>
    <t>IMPORTADORA GLOBAL REPUESTOS SAS</t>
  </si>
  <si>
    <t>4180595</t>
  </si>
  <si>
    <t>CR 96 C 17 A 16</t>
  </si>
  <si>
    <t>igrepuestos@hotmail.com</t>
  </si>
  <si>
    <t>900.923.782-7</t>
  </si>
  <si>
    <t>C&amp;M PUBLICIDAD S.A.S</t>
  </si>
  <si>
    <t>3023373060</t>
  </si>
  <si>
    <t>CL 45 A SUR CRA39 B 101 AP 212</t>
  </si>
  <si>
    <t>susana.pizarro@cympublicidad.com.co</t>
  </si>
  <si>
    <t>900.089.229-7</t>
  </si>
  <si>
    <t>GRUPO PROCOL SAS</t>
  </si>
  <si>
    <t>3183512868</t>
  </si>
  <si>
    <t>CR 28 C 84 12</t>
  </si>
  <si>
    <t>info@procol.co</t>
  </si>
  <si>
    <t>901.411.985</t>
  </si>
  <si>
    <t>DROPI SAS</t>
  </si>
  <si>
    <t>CR 65 9 86</t>
  </si>
  <si>
    <t>901.460.584</t>
  </si>
  <si>
    <t>INVERSIONES LA TIENDA MP SAS</t>
  </si>
  <si>
    <t>administrativo@latiendamp.com</t>
  </si>
  <si>
    <t>gerencia@latiendamp.com</t>
  </si>
  <si>
    <t>promocionales@latiendamp.com</t>
  </si>
  <si>
    <t>900.144.827</t>
  </si>
  <si>
    <t>LABANTY S &amp; SO LTDA</t>
  </si>
  <si>
    <t xml:space="preserve"> 752-3988</t>
  </si>
  <si>
    <t>CALLE 22 B Nº 73-60 OF 201 IN 8</t>
  </si>
  <si>
    <t>LABANTY@CABLENET.CO</t>
  </si>
  <si>
    <t>901.331.794</t>
  </si>
  <si>
    <t>REVISTA ALTERNATIVA SAS</t>
  </si>
  <si>
    <t>3102270472</t>
  </si>
  <si>
    <t>CR 7 75 51</t>
  </si>
  <si>
    <t>catalinamatizp@gmail.com</t>
  </si>
  <si>
    <t>901.359.469</t>
  </si>
  <si>
    <t>CITYSPHERA SAS</t>
  </si>
  <si>
    <t>7686207</t>
  </si>
  <si>
    <t>CL 75 A 24 28 P 3</t>
  </si>
  <si>
    <t>gerencia@citygraf.com.co</t>
  </si>
  <si>
    <t>comercial@citysphera.com.co</t>
  </si>
  <si>
    <t>administrativo@citysphera.com.co</t>
  </si>
  <si>
    <t>830.090.739</t>
  </si>
  <si>
    <t>RECURSOS CLINICOS Y ODONTOLOGICOS LTDA</t>
  </si>
  <si>
    <t>2566248</t>
  </si>
  <si>
    <t>CL 103 45 A 07</t>
  </si>
  <si>
    <t>recursosclinicos@yahoo.es</t>
  </si>
  <si>
    <t>900.380.694-5</t>
  </si>
  <si>
    <t>MARKET INTER NATIONAL SAS</t>
  </si>
  <si>
    <t>5108727</t>
  </si>
  <si>
    <t>CR 28 11 65 OF 814</t>
  </si>
  <si>
    <t>marketpromocionales@gmail.com</t>
  </si>
  <si>
    <t>marketinternationalltd@gmail.com</t>
  </si>
  <si>
    <t>900.529.087</t>
  </si>
  <si>
    <t>BLEM SAS</t>
  </si>
  <si>
    <t>6937502</t>
  </si>
  <si>
    <t>CLL 6 C 82 A 57 TO 1 204</t>
  </si>
  <si>
    <t>hj.garrote@blemsas.com</t>
  </si>
  <si>
    <t>51.680.300</t>
  </si>
  <si>
    <t>BLANCA CECILIA GARZON GARZON</t>
  </si>
  <si>
    <t xml:space="preserve"> 436-2043</t>
  </si>
  <si>
    <t>3114782406</t>
  </si>
  <si>
    <t>CL 70 A 85 A 37</t>
  </si>
  <si>
    <t>BLANCACECILIAG@HOTMAIL.COM</t>
  </si>
  <si>
    <t>901.530.140</t>
  </si>
  <si>
    <t>PADRISIMOS SAS</t>
  </si>
  <si>
    <t>3174231492</t>
  </si>
  <si>
    <t>CL 22 D 93 16</t>
  </si>
  <si>
    <t>padrisimos.com@gmail.com</t>
  </si>
  <si>
    <t>900.537.397</t>
  </si>
  <si>
    <t>FUNDACION TENARCO</t>
  </si>
  <si>
    <t>4083968        tenar</t>
  </si>
  <si>
    <t>CL 34 66 B 27</t>
  </si>
  <si>
    <t>tenarco@gmail.com</t>
  </si>
  <si>
    <t>1.023.914.444</t>
  </si>
  <si>
    <t>OSCAR IVAN HERRERA TORRES</t>
  </si>
  <si>
    <t>3212016229</t>
  </si>
  <si>
    <t>CR 28 10 86 LC 101</t>
  </si>
  <si>
    <t>zoompublicidad212@gmail.com</t>
  </si>
  <si>
    <t>901.433.175</t>
  </si>
  <si>
    <t>IMPRESOS GRAFICART Y VARIEDADES SAS</t>
  </si>
  <si>
    <t>CLL 10 27 80 LC 262 A</t>
  </si>
  <si>
    <t>900.849.067-2</t>
  </si>
  <si>
    <t>GOOD PRINT - PUBLICIDAD SAS</t>
  </si>
  <si>
    <t>3187208708</t>
  </si>
  <si>
    <t>CR 7 R 62 64</t>
  </si>
  <si>
    <t>goodprintpublicidad@gmail.com</t>
  </si>
  <si>
    <t>830.005.448</t>
  </si>
  <si>
    <t>OTIS ELEVATOR COMPANY COLOMBIA SAS</t>
  </si>
  <si>
    <t xml:space="preserve"> 672-3911</t>
  </si>
  <si>
    <t>CL 140 12 B 25 P 4 (!) CREDITOS</t>
  </si>
  <si>
    <t>Eliana.Oviedo1@otis.com</t>
  </si>
  <si>
    <t>901.402.663</t>
  </si>
  <si>
    <t>PEOPE SAS</t>
  </si>
  <si>
    <t>3192734711</t>
  </si>
  <si>
    <t>CR 25 24 A 25</t>
  </si>
  <si>
    <t>peopepromocionales@gmail</t>
  </si>
  <si>
    <t>901.144.557</t>
  </si>
  <si>
    <t>MAQUINARIA Y MANTENIMIENTO SAS</t>
  </si>
  <si>
    <t>2236834</t>
  </si>
  <si>
    <t>CL 69 A BIS 94 49</t>
  </si>
  <si>
    <t>maquiymsas@maquinariaymantenimiento.com.co</t>
  </si>
  <si>
    <t>901.574.034-1</t>
  </si>
  <si>
    <t>ALL BR MARKETING GROUP SAS</t>
  </si>
  <si>
    <t>3013147088</t>
  </si>
  <si>
    <t>CR 67 9 A 58</t>
  </si>
  <si>
    <t>comercial@allbrmarketingroup.com</t>
  </si>
  <si>
    <t>notificaciones@allbrmarketingroup.com</t>
  </si>
  <si>
    <t>901.357.064</t>
  </si>
  <si>
    <t>USB MEMORIAS COLOMBIA SAS</t>
  </si>
  <si>
    <t>4863354</t>
  </si>
  <si>
    <t>KR 9 113 52 OF 1901</t>
  </si>
  <si>
    <t>comercial@usbmemorias.com.co</t>
  </si>
  <si>
    <t>899.999.025</t>
  </si>
  <si>
    <t>SOCIEDAD NACIONAL DE LA CRUZ ROJA COLOMBIANA</t>
  </si>
  <si>
    <t xml:space="preserve"> 437-6355</t>
  </si>
  <si>
    <t>AK 68 68 31</t>
  </si>
  <si>
    <t>contador@cruzrojacolombiana.org</t>
  </si>
  <si>
    <t>901.098.721</t>
  </si>
  <si>
    <t>SMART-PROMO SAS</t>
  </si>
  <si>
    <t>3006546074</t>
  </si>
  <si>
    <t>CL 89 A 116 A 35</t>
  </si>
  <si>
    <t>comercial@smart-promo.co</t>
  </si>
  <si>
    <t>901.563.652-6</t>
  </si>
  <si>
    <t>MB BOTONES Y PROMOCIONALES SAS</t>
  </si>
  <si>
    <t>3103308488</t>
  </si>
  <si>
    <t>CRA 92 47 B 50</t>
  </si>
  <si>
    <t>asesormariabotones@gmail.com</t>
  </si>
  <si>
    <t>901.336.799</t>
  </si>
  <si>
    <t>ILIE TRADE SAS</t>
  </si>
  <si>
    <t>3133960879</t>
  </si>
  <si>
    <t>CALLE 11B 74 67 AP 301 TO 6</t>
  </si>
  <si>
    <t>brandcg7@gmail.com</t>
  </si>
  <si>
    <t>901.327.323-7</t>
  </si>
  <si>
    <t>IMAGO IDENTIDAD CORPORATIVA SAS</t>
  </si>
  <si>
    <t>3203088</t>
  </si>
  <si>
    <t>CR 29 39 A 91</t>
  </si>
  <si>
    <t>ventasimagoco@gmail.com</t>
  </si>
  <si>
    <t>1.024.465.707</t>
  </si>
  <si>
    <t>GINA ALEXANDRA GARZON POLOCHE</t>
  </si>
  <si>
    <t>2698323</t>
  </si>
  <si>
    <t>CLL 70 BIS D 41 SUR</t>
  </si>
  <si>
    <t>gianlexa86@hotmail.com</t>
  </si>
  <si>
    <t>900.923.667</t>
  </si>
  <si>
    <t>DESING STOCK SAS</t>
  </si>
  <si>
    <t>8056650</t>
  </si>
  <si>
    <t>3103652873</t>
  </si>
  <si>
    <t>Calle 109 # 18C-17 of 315</t>
  </si>
  <si>
    <t>administrativo@designstock.co</t>
  </si>
  <si>
    <t>830.002.890</t>
  </si>
  <si>
    <t>FUNDACION ESCUELA DE ARTES Y OFICIOS SANTO DOMINGO</t>
  </si>
  <si>
    <t>7441793</t>
  </si>
  <si>
    <t>CR 8 9 27</t>
  </si>
  <si>
    <t>contabilidad@eaosd.org</t>
  </si>
  <si>
    <t>compras@eaosd.org</t>
  </si>
  <si>
    <t>901.207.609</t>
  </si>
  <si>
    <t>TOP LIVING SAS</t>
  </si>
  <si>
    <t>3153501646</t>
  </si>
  <si>
    <t>CL 72 5 47 LC 1</t>
  </si>
  <si>
    <t>comercial@topliving.com.co</t>
  </si>
  <si>
    <t>administracion@topliving.com.co</t>
  </si>
  <si>
    <t>liz.lamus@topliving.com.co</t>
  </si>
  <si>
    <t>899.999.446</t>
  </si>
  <si>
    <t>INSTITUTO PARA LA ECONOMIA SOCIAL -IPES</t>
  </si>
  <si>
    <t>2976030</t>
  </si>
  <si>
    <t>CLL 73 11 66</t>
  </si>
  <si>
    <t>larojasr@ipes.gov.co</t>
  </si>
  <si>
    <t>901.539.121</t>
  </si>
  <si>
    <t>CONCEPT 3D SAS</t>
  </si>
  <si>
    <t>2759027</t>
  </si>
  <si>
    <t>CL 22 A 72 B 48 BL 3 OF 1404</t>
  </si>
  <si>
    <t>liliana.cirujana@gmail.com</t>
  </si>
  <si>
    <t>contact@concept3d.com.co</t>
  </si>
  <si>
    <t>35.486.313</t>
  </si>
  <si>
    <t>AREVALO REYES MARIELA</t>
  </si>
  <si>
    <t xml:space="preserve"> 247-1304</t>
  </si>
  <si>
    <t>3002006415</t>
  </si>
  <si>
    <t>CR 28 10 50 LC 131</t>
  </si>
  <si>
    <t>DISGRAFAS@YAHOO.ES</t>
  </si>
  <si>
    <t>901.540.330-0</t>
  </si>
  <si>
    <t>CEPAD PRODUCTOS PROMOCIONALES COL SAS</t>
  </si>
  <si>
    <t>CRA 69 M 70 72 P 2</t>
  </si>
  <si>
    <t>facturacioncepad@gmail.com</t>
  </si>
  <si>
    <t>19.301.571</t>
  </si>
  <si>
    <t>SANTOS CASTELLANOS LUIS EDUARDO</t>
  </si>
  <si>
    <t>3108880126</t>
  </si>
  <si>
    <t>CRA 28 11 67 OF 604</t>
  </si>
  <si>
    <t>1.013.624.865</t>
  </si>
  <si>
    <t>HEIDY KATHERINE GOMEZ GOMEZ</t>
  </si>
  <si>
    <t>8071392</t>
  </si>
  <si>
    <t>CL 16 SUR 26 13</t>
  </si>
  <si>
    <t>mkdotacionesypublicidad@gmail.com</t>
  </si>
  <si>
    <t>901.521.899</t>
  </si>
  <si>
    <t>KAIZZEN COLOMBIA S A S</t>
  </si>
  <si>
    <t>CL 25 40 50</t>
  </si>
  <si>
    <t>kaizzencolombia@hotmail.com</t>
  </si>
  <si>
    <t>901.515.849-5</t>
  </si>
  <si>
    <t>COLORS PROMOTIONAL SAS</t>
  </si>
  <si>
    <t>3186783220</t>
  </si>
  <si>
    <t>CL 142 13 44</t>
  </si>
  <si>
    <t>colorspromotional@gmail.com</t>
  </si>
  <si>
    <t>830.034.343</t>
  </si>
  <si>
    <t>RENTEK SAS</t>
  </si>
  <si>
    <t>6461200</t>
  </si>
  <si>
    <t>CL 76 11 35 P 9</t>
  </si>
  <si>
    <t>facturacionelectronica@rentek.com.co</t>
  </si>
  <si>
    <t>830.122.870</t>
  </si>
  <si>
    <t>OLARTE MOURE &amp; ASOCIADOS SAS</t>
  </si>
  <si>
    <t>6017700</t>
  </si>
  <si>
    <t>CR 5 34 03</t>
  </si>
  <si>
    <t>andres.munoz@olartemoure.com</t>
  </si>
  <si>
    <t>901.563.653-3</t>
  </si>
  <si>
    <t>GRUPO MUNDO IMAGEN PUBLICIDAD SAS</t>
  </si>
  <si>
    <t>3136509169</t>
  </si>
  <si>
    <t>CR 45 30 45</t>
  </si>
  <si>
    <t>contabilidad@geonpub</t>
  </si>
  <si>
    <t>900.800.383</t>
  </si>
  <si>
    <t>DON MARKETING SAS</t>
  </si>
  <si>
    <t>2705776</t>
  </si>
  <si>
    <t>3008868555</t>
  </si>
  <si>
    <t>CR 46 19 SUR 130</t>
  </si>
  <si>
    <t>MARCELO@SOMOSDON.CO</t>
  </si>
  <si>
    <t>900.158.896-6</t>
  </si>
  <si>
    <t>SIGNOS E IMAGENES LTDA</t>
  </si>
  <si>
    <t>CL 152 A 54 80 IN 8 AP 103</t>
  </si>
  <si>
    <t>signoseimagenes@gmail.com</t>
  </si>
  <si>
    <t>900.796.139-5</t>
  </si>
  <si>
    <t>TERRA CROSSFIT SAS</t>
  </si>
  <si>
    <t>3103417887</t>
  </si>
  <si>
    <t>CR 17 96 52 AP 501</t>
  </si>
  <si>
    <t>admin@caobafitness.com</t>
  </si>
  <si>
    <t>barrerarodrigo7@gmail.com</t>
  </si>
  <si>
    <t>901.579.359-2</t>
  </si>
  <si>
    <t>ARTE Y DISEÑO PUBLICITARIO DOCO SAS</t>
  </si>
  <si>
    <t>3183255618</t>
  </si>
  <si>
    <t>CR 45 A 145 A 03</t>
  </si>
  <si>
    <t>arteydoco@gmail.com</t>
  </si>
  <si>
    <t>900.278.864</t>
  </si>
  <si>
    <t>SII COLOMBIA SAS</t>
  </si>
  <si>
    <t>3001059</t>
  </si>
  <si>
    <t>AC 40 A 13 09 OF 2102</t>
  </si>
  <si>
    <t>natalia.vera@sii-group.co</t>
  </si>
  <si>
    <t>52.816.635</t>
  </si>
  <si>
    <t>DIANA MARCELA TRUJILLO TERAN</t>
  </si>
  <si>
    <t>3158381855</t>
  </si>
  <si>
    <t>CRA 78 9 17 AP 401</t>
  </si>
  <si>
    <t>hadasmadrinascolombia@gmail.com</t>
  </si>
  <si>
    <t>901.591.023</t>
  </si>
  <si>
    <t>OCEAN PLUSS MARKETING SAS</t>
  </si>
  <si>
    <t>3122863753</t>
  </si>
  <si>
    <t>CR 56 A 8 35</t>
  </si>
  <si>
    <t>oceanplussmarketing10@gmail.com</t>
  </si>
  <si>
    <t>linaguirre@oceanpluss.com</t>
  </si>
  <si>
    <t>900.489.929</t>
  </si>
  <si>
    <t>PUBLIREAL MERCHANDISING SAS</t>
  </si>
  <si>
    <t>3123787487</t>
  </si>
  <si>
    <t>DG 13 SUR 26 55</t>
  </si>
  <si>
    <t>GUEVARA_FREDY@YAHOO.ES</t>
  </si>
  <si>
    <t>publireal2012@hotmail.com</t>
  </si>
  <si>
    <t>901.573.192-2</t>
  </si>
  <si>
    <t>DN PUBLICIDAD SAS</t>
  </si>
  <si>
    <t>CRA 56 68157</t>
  </si>
  <si>
    <t>900.131.162</t>
  </si>
  <si>
    <t>OPEN MIND COLOMBIA SAS</t>
  </si>
  <si>
    <t>2232712</t>
  </si>
  <si>
    <t>CALLE 25 D 95A 80</t>
  </si>
  <si>
    <t>gerencia@openmind.com.co</t>
  </si>
  <si>
    <t>900.477.948</t>
  </si>
  <si>
    <t>K´PSULA PUBLICIDAD SAS</t>
  </si>
  <si>
    <t>3143479986</t>
  </si>
  <si>
    <t>CR 69 I 71 64 P 2</t>
  </si>
  <si>
    <t>mialzam@gmail.com</t>
  </si>
  <si>
    <t>kapsulafacturacion@gmail.com</t>
  </si>
  <si>
    <t>811.042.194</t>
  </si>
  <si>
    <t>LITOGRAFIKAZ SAS</t>
  </si>
  <si>
    <t>3176493423</t>
  </si>
  <si>
    <t>CRA 52 25 258</t>
  </si>
  <si>
    <t>litografikaz@une.net.co</t>
  </si>
  <si>
    <t>5.774.184</t>
  </si>
  <si>
    <t>CARLOS FERNANDO GELVEZ</t>
  </si>
  <si>
    <t>3114990495</t>
  </si>
  <si>
    <t>CL 4 6 05</t>
  </si>
  <si>
    <t>carlosdanicar@gmail.com</t>
  </si>
  <si>
    <t>901.070.605</t>
  </si>
  <si>
    <t>TITAN COMERCIALIZADORA SAS</t>
  </si>
  <si>
    <t>3144506313</t>
  </si>
  <si>
    <t>CL 7 26 39 P 2</t>
  </si>
  <si>
    <t>contabilidad@titantoys.com.co</t>
  </si>
  <si>
    <t>901.669.621-4</t>
  </si>
  <si>
    <t>STARLABELS MARQUILLAS Y MERCHANDISING S.A.S</t>
  </si>
  <si>
    <t>3138022129</t>
  </si>
  <si>
    <t>CR 24 A 56 111 P 1</t>
  </si>
  <si>
    <t>901.509.788</t>
  </si>
  <si>
    <t>ANDAN MARKETING SAS</t>
  </si>
  <si>
    <t>3118180609</t>
  </si>
  <si>
    <t>CL 1 69 B 70</t>
  </si>
  <si>
    <t>factura.electronica@andanmarketing.com</t>
  </si>
  <si>
    <t>901.256.995</t>
  </si>
  <si>
    <t>WATSON-MARLOW COLOMBIA S.A.S.</t>
  </si>
  <si>
    <t>3216413545</t>
  </si>
  <si>
    <t>CR 100 5 169 CC UNICENTRO TORRE B YOFFICE P 6 OF 2</t>
  </si>
  <si>
    <t>kelly.alvarez@wmftg.com</t>
  </si>
  <si>
    <t>901.624.101</t>
  </si>
  <si>
    <t>MULTI STORE GROUP SAS</t>
  </si>
  <si>
    <t>3218237453</t>
  </si>
  <si>
    <t>AV 6A 25 N 38</t>
  </si>
  <si>
    <t>facturacion@multistoreg.com</t>
  </si>
  <si>
    <t>901.691.211</t>
  </si>
  <si>
    <t>BARNIZ SOLUCIONES SAS</t>
  </si>
  <si>
    <t>3148903310</t>
  </si>
  <si>
    <t>CR 6 A ESTE NO. 2 62</t>
  </si>
  <si>
    <t>echalebarniz@gmail.com</t>
  </si>
  <si>
    <t>900.637.790</t>
  </si>
  <si>
    <t>H.I.G. SOLUCIONES PUBLICITARIAS Y TECNOLOGICAS S.A</t>
  </si>
  <si>
    <t>3125434927</t>
  </si>
  <si>
    <t>TV 2 48 J 07 SUR</t>
  </si>
  <si>
    <t>higsoluciones@hotmail.com</t>
  </si>
  <si>
    <t>901.402.861</t>
  </si>
  <si>
    <t>ALTA GESTION NEGOCIOS E INVERSIONES SAS</t>
  </si>
  <si>
    <t>2858520</t>
  </si>
  <si>
    <t>CARRERA 71 117 29</t>
  </si>
  <si>
    <t>grupoaltagestion@gmail.com</t>
  </si>
  <si>
    <t>860.530.138</t>
  </si>
  <si>
    <t>JAROMA ROSES SA</t>
  </si>
  <si>
    <t xml:space="preserve"> 3118761274</t>
  </si>
  <si>
    <t>CRA 19 C 86 14 OF 303</t>
  </si>
  <si>
    <t>facturacion@jaromaroses.com</t>
  </si>
  <si>
    <t>900.744.272</t>
  </si>
  <si>
    <t>HY CITE ENTERPRISES COLOMBIA S.A.S</t>
  </si>
  <si>
    <t>7449490</t>
  </si>
  <si>
    <t>6230199</t>
  </si>
  <si>
    <t>CL 99 14 49 P 3</t>
  </si>
  <si>
    <t>notificaciones@hycite.com</t>
  </si>
  <si>
    <t>63.550.453</t>
  </si>
  <si>
    <t>SANDRA MILENA BELTRAN DURAN</t>
  </si>
  <si>
    <t>6090340</t>
  </si>
  <si>
    <t>CL 30 22 196 AP 1403</t>
  </si>
  <si>
    <t>drasandrabeltran01@gmail.com</t>
  </si>
  <si>
    <t>830.096.047</t>
  </si>
  <si>
    <t>TARSON Y CIA S A S</t>
  </si>
  <si>
    <t>7430991</t>
  </si>
  <si>
    <t>CL 98 70 91 OF 201 CENTRO EMPRESARIAL PONTEVEDRA</t>
  </si>
  <si>
    <t>dmurcia@tarson-ltd.com</t>
  </si>
  <si>
    <t>830096047@factureinbox.co</t>
  </si>
  <si>
    <t>901.720.441</t>
  </si>
  <si>
    <t>ARTE DIGITAL ACI S.A.S</t>
  </si>
  <si>
    <t>3002240203</t>
  </si>
  <si>
    <t>CARRERA 28 68 93</t>
  </si>
  <si>
    <t>artedigitalx@gmail.com</t>
  </si>
  <si>
    <t>51.713.314</t>
  </si>
  <si>
    <t>CLAUDIA INES HERNANDEZ VILLAMIL</t>
  </si>
  <si>
    <t>313 871604</t>
  </si>
  <si>
    <t>CRA 71 BIS 125 32</t>
  </si>
  <si>
    <t>hernandezvillamil@gmail.com</t>
  </si>
  <si>
    <t>900.398.854</t>
  </si>
  <si>
    <t>IGLESIA AMOR EN ACCION COLOMBIA</t>
  </si>
  <si>
    <t>3014433476</t>
  </si>
  <si>
    <t>CL 30 6 69 BRR MANZANARES</t>
  </si>
  <si>
    <t>iglesiamorenaccion@hotmail.com</t>
  </si>
  <si>
    <t>901.007.922</t>
  </si>
  <si>
    <t>CARIBE SUPPLY EXPORT &amp; IMPORT SAS</t>
  </si>
  <si>
    <t>3187441497</t>
  </si>
  <si>
    <t>CL 75 20 B 59</t>
  </si>
  <si>
    <t>nsantana@gichusar.com.co</t>
  </si>
  <si>
    <t>901.576.104</t>
  </si>
  <si>
    <t>FENIX PROMOCIONALES SAS</t>
  </si>
  <si>
    <t>3174932215</t>
  </si>
  <si>
    <t>CR 104 15 A 90</t>
  </si>
  <si>
    <t>nere.garcia@fenixprom.com</t>
  </si>
  <si>
    <t>901.561.220</t>
  </si>
  <si>
    <t>PUBLICITARIOS INNOVAMOS SAS</t>
  </si>
  <si>
    <t>3114499186</t>
  </si>
  <si>
    <t>CL 18 63 A 25</t>
  </si>
  <si>
    <t>mafave2@hotmail.com</t>
  </si>
  <si>
    <t>901.381.367</t>
  </si>
  <si>
    <t>IMPACTO PUBLICIDAD Y PRODUCCIONES SAS</t>
  </si>
  <si>
    <t>3125865373</t>
  </si>
  <si>
    <t>CRA 8 A 106 66</t>
  </si>
  <si>
    <t>901.201.136</t>
  </si>
  <si>
    <t>DIMARCA PROMOCIONALES Y DOTACION SAS</t>
  </si>
  <si>
    <t>3124635220</t>
  </si>
  <si>
    <t>CL 64 70 D 22</t>
  </si>
  <si>
    <t>dimarca.contabilidad@gmail.com</t>
  </si>
  <si>
    <t>901.053.997-3</t>
  </si>
  <si>
    <t>DR. UNIFORM S.A.S</t>
  </si>
  <si>
    <t>3113837226</t>
  </si>
  <si>
    <t>CL 79 52 D 94 IN 401</t>
  </si>
  <si>
    <t>901.675.305</t>
  </si>
  <si>
    <t>INPRINTO SAS</t>
  </si>
  <si>
    <t>3115522198</t>
  </si>
  <si>
    <t>CR 69 K NO. 70 76 OF 204</t>
  </si>
  <si>
    <t>CONTABILIDAD@INPRINTO.COM</t>
  </si>
  <si>
    <t>FERNANDO.CORTEZ@INPRINTO.COM</t>
  </si>
  <si>
    <t>900.334.037</t>
  </si>
  <si>
    <t>COMERCIALIZADORA CAFE BOTERO S.A.S.</t>
  </si>
  <si>
    <t>3168281637</t>
  </si>
  <si>
    <t>CR 99 B  16 B 73</t>
  </si>
  <si>
    <t>cafebotero@hotmail.com</t>
  </si>
  <si>
    <t>901.672.123</t>
  </si>
  <si>
    <t>K1NTO SAS</t>
  </si>
  <si>
    <t>3102963415</t>
  </si>
  <si>
    <t>CL 117 A 9 A 41 OF 302</t>
  </si>
  <si>
    <t>fv8@icloud.com                                                                                                                                                                     fv8@icloud</t>
  </si>
  <si>
    <t>901.674.711-9</t>
  </si>
  <si>
    <t>PRISMA MARKETING REAL SAS</t>
  </si>
  <si>
    <t>304529512</t>
  </si>
  <si>
    <t>CL 69 C 71 21 OF 3</t>
  </si>
  <si>
    <t>prismamarketingreal@gmail.com</t>
  </si>
  <si>
    <t>901.474.126</t>
  </si>
  <si>
    <t>DIGITAL A.D. SAS</t>
  </si>
  <si>
    <t>3138310696</t>
  </si>
  <si>
    <t>CRA 22 13 35 P 5</t>
  </si>
  <si>
    <t>cefer.fgerencia@gmail.com</t>
  </si>
  <si>
    <t>830.031.123</t>
  </si>
  <si>
    <t>ALEJANDRO FACCINI Y COMPAÑIA SAS</t>
  </si>
  <si>
    <t>3153455254</t>
  </si>
  <si>
    <t>CL 98 A 69 B 23</t>
  </si>
  <si>
    <t>facturacion@afaccini.com.co</t>
  </si>
  <si>
    <t>901.325.525</t>
  </si>
  <si>
    <t>4 ELEMENTOS GROUP SAS</t>
  </si>
  <si>
    <t>3102301374</t>
  </si>
  <si>
    <t>CL 23 B 107 63</t>
  </si>
  <si>
    <t>hola4elementos@gmail.com</t>
  </si>
  <si>
    <t>900.249.297</t>
  </si>
  <si>
    <t>COMERCIALIZADORA DE SERVICIOS FINANCIEROS S A S</t>
  </si>
  <si>
    <t>900249297</t>
  </si>
  <si>
    <t>CR 29 74 33 BRR ALCAZARES</t>
  </si>
  <si>
    <t>facturacion.col@csf.com.co</t>
  </si>
  <si>
    <t>901.496.136</t>
  </si>
  <si>
    <t>HOMETIME LINK SAS</t>
  </si>
  <si>
    <t>3125215216</t>
  </si>
  <si>
    <t>3125216498</t>
  </si>
  <si>
    <t>CRA 16 A 161 44 P 3</t>
  </si>
  <si>
    <t>fehometime@gmail.com</t>
  </si>
  <si>
    <t>hometimelink1@gmail.com</t>
  </si>
  <si>
    <t>901.005.878</t>
  </si>
  <si>
    <t>POLYPRINT SAS</t>
  </si>
  <si>
    <t>CL 79 B 28 B 45</t>
  </si>
  <si>
    <t>contabilidad@polyprint-america.com</t>
  </si>
  <si>
    <t>901.508.618</t>
  </si>
  <si>
    <t>TALLER DEL AVISO DISEÑO Y PUBLICIDAD SAS</t>
  </si>
  <si>
    <t>3125163175</t>
  </si>
  <si>
    <t>CRA 69 P 70 15</t>
  </si>
  <si>
    <t>tallerdelavisopublicidad@gmail.com</t>
  </si>
  <si>
    <t>rodriguezcaslady@gmail.com</t>
  </si>
  <si>
    <t>830.031.687</t>
  </si>
  <si>
    <t>POLUX SUMINISTROS SAS EN REORGANIZACION</t>
  </si>
  <si>
    <t>3165305163</t>
  </si>
  <si>
    <t>AUT MEDELLIN KM 1 5 VIA COTA PAR EMP SAN BERNARDO</t>
  </si>
  <si>
    <t>facturacionelectronica@polux.com.co</t>
  </si>
  <si>
    <t>901.386.324</t>
  </si>
  <si>
    <t>GRUPO BMA COLOMBIA SAS</t>
  </si>
  <si>
    <t>3114701231</t>
  </si>
  <si>
    <t>CLL 134 A 53 82 INT 7 APT 204</t>
  </si>
  <si>
    <t>comercialgrupobma@gmail.com</t>
  </si>
  <si>
    <t>901.075.156</t>
  </si>
  <si>
    <t>MC PRODUCCION GRAFICA SAS</t>
  </si>
  <si>
    <t>3194104332</t>
  </si>
  <si>
    <t>CL 1 D 28 A 06 P 4</t>
  </si>
  <si>
    <t>mcproducciongraficasas@gmail.com</t>
  </si>
  <si>
    <t>901.537.393</t>
  </si>
  <si>
    <t>PROMO BAGS ECO SAS</t>
  </si>
  <si>
    <t>3172539321</t>
  </si>
  <si>
    <t>CL 5 8 46</t>
  </si>
  <si>
    <t>promobagseco@gmail.com</t>
  </si>
  <si>
    <t>901.584.907</t>
  </si>
  <si>
    <t>IMPRESOS &amp; MARKETING SAS</t>
  </si>
  <si>
    <t>3108034223</t>
  </si>
  <si>
    <t>CL 13 10 24</t>
  </si>
  <si>
    <t>olgalogui@hotmail.com</t>
  </si>
  <si>
    <t>16.943.359</t>
  </si>
  <si>
    <t>RICHARD MANUEL MUÑOZ OROZCO</t>
  </si>
  <si>
    <t>3163232632</t>
  </si>
  <si>
    <t>CR 6 21 58</t>
  </si>
  <si>
    <t>richardimpresor@gmail.com</t>
  </si>
  <si>
    <t>901.654.689</t>
  </si>
  <si>
    <t>BH TRADE MARKET COLOMBIA SAS</t>
  </si>
  <si>
    <t>3007364596</t>
  </si>
  <si>
    <t>CL 90 NO. 14 26 OF 401</t>
  </si>
  <si>
    <t>ac@envesta.co</t>
  </si>
  <si>
    <t>coordinadorregional02@bhtrademarketlatam.com</t>
  </si>
  <si>
    <t>901.446.552</t>
  </si>
  <si>
    <t>ORGANIZACION JUNTOS IMPARABLES SAS</t>
  </si>
  <si>
    <t>CL 49 A 80 57</t>
  </si>
  <si>
    <t>esalazar@soyemprendator.com</t>
  </si>
  <si>
    <t>soyemprendator@gmail.com</t>
  </si>
  <si>
    <t>901.611.551</t>
  </si>
  <si>
    <t>TRIMENT SAS</t>
  </si>
  <si>
    <t>3204894787</t>
  </si>
  <si>
    <t>CL 100  8 A 55 TO C OF 617</t>
  </si>
  <si>
    <t>contabilidad@trimentco.com</t>
  </si>
  <si>
    <t>901.395.580</t>
  </si>
  <si>
    <t>CREAR HAPPY BOX SAS</t>
  </si>
  <si>
    <t>3188715777</t>
  </si>
  <si>
    <t>AV VASQUEZ COBO 28 N 71</t>
  </si>
  <si>
    <t>contabilidad@crearhappybox.com</t>
  </si>
  <si>
    <t>901.553.577</t>
  </si>
  <si>
    <t>EVOLUTION MARK SAS</t>
  </si>
  <si>
    <t>2010166</t>
  </si>
  <si>
    <t>CRA 28 11 11</t>
  </si>
  <si>
    <t>contabilidad@evolutionmark.com</t>
  </si>
  <si>
    <t>901.623.342</t>
  </si>
  <si>
    <t>CREARTIDEAS 360 SAS</t>
  </si>
  <si>
    <t>3184042426</t>
  </si>
  <si>
    <t>CL 9 28 13</t>
  </si>
  <si>
    <t>ventascrearteideas360@gmail.com</t>
  </si>
  <si>
    <t>IDEAS QUE VENDEN SAS</t>
  </si>
  <si>
    <t>CL 24 82 51</t>
  </si>
  <si>
    <t>comercial@ideasquevenden.com.co</t>
  </si>
  <si>
    <t>facturacion@ideasquevenden.com.co</t>
  </si>
  <si>
    <t>901.613.228</t>
  </si>
  <si>
    <t>WORKPLUS SAS</t>
  </si>
  <si>
    <t>7428420</t>
  </si>
  <si>
    <t>CL 81 NO. 102 45 BL 43 AP 402</t>
  </si>
  <si>
    <t>901.118.295</t>
  </si>
  <si>
    <t>INNOVAQUIMICA SAS</t>
  </si>
  <si>
    <t>3123089108</t>
  </si>
  <si>
    <t>CL 37 B SUR 72 L 16</t>
  </si>
  <si>
    <t>innovaquimica1@hotmail.com</t>
  </si>
  <si>
    <t>901.328.463</t>
  </si>
  <si>
    <t>TERRAMAGA SAS</t>
  </si>
  <si>
    <t>3212372876</t>
  </si>
  <si>
    <t>VEREDA TORIBITA, FINCA LA PEÑITA, SAN FRANCISCO CU</t>
  </si>
  <si>
    <t>finanzas@terremagaglamping.com</t>
  </si>
  <si>
    <t>901.557.596</t>
  </si>
  <si>
    <t>VALRAMI SAS</t>
  </si>
  <si>
    <t>3112305909</t>
  </si>
  <si>
    <t>901.625.728</t>
  </si>
  <si>
    <t>AMERICA DEL SUR COLOMBIA SAS</t>
  </si>
  <si>
    <t>CL 127 C 11 B 85 OF 601</t>
  </si>
  <si>
    <t>901.158.002</t>
  </si>
  <si>
    <t>DISONEX ZONA FRANCA SAS</t>
  </si>
  <si>
    <t>3204998478</t>
  </si>
  <si>
    <t>KM 1 VIA SIBERIA FUNZA ZF PERMANENTE INTEXZONA LT</t>
  </si>
  <si>
    <t>recepcionfe@disonex.com</t>
  </si>
  <si>
    <t>901.456.195</t>
  </si>
  <si>
    <t>TAMPO VID PUBLICIDAD SAS</t>
  </si>
  <si>
    <t>3134184220</t>
  </si>
  <si>
    <t>CRA 69 P 71 60</t>
  </si>
  <si>
    <t>tampovidpublicidadsas@gmail.com</t>
  </si>
  <si>
    <t>860.530.370</t>
  </si>
  <si>
    <t>LIDER PRODUCTOS PUBLICITARIOS S A S</t>
  </si>
  <si>
    <t>CL 8 26 36</t>
  </si>
  <si>
    <t>facturacionproveedor@liderpop.com</t>
  </si>
  <si>
    <t>900.088.915</t>
  </si>
  <si>
    <t>EMPRESA  AEREA DE SERVICIOS Y FACILITACION LOGISTI</t>
  </si>
  <si>
    <t>3134221719</t>
  </si>
  <si>
    <t>tatiana.carranza@clicair.co</t>
  </si>
  <si>
    <t>901.512.038-5</t>
  </si>
  <si>
    <t>DM PROMOCIONALES SAS</t>
  </si>
  <si>
    <t>3114963445</t>
  </si>
  <si>
    <t>CR 28 10 71 LC 101 CC GRAFICENTRO</t>
  </si>
  <si>
    <t>dmpromocionales101@gmail.com</t>
  </si>
  <si>
    <t>860.508.649-1</t>
  </si>
  <si>
    <t>AGENCIA DE ADUANAS ADUAMAR DE COLOMBIA Y CIA SAS N</t>
  </si>
  <si>
    <t>3142439784</t>
  </si>
  <si>
    <t>AV CL 26 96 J 03 P 5</t>
  </si>
  <si>
    <t>mcarrion@aduamarcol.com</t>
  </si>
  <si>
    <t>804.008.202</t>
  </si>
  <si>
    <t>CENTRO DE FISIOTERAPIA SANTA ISABEL S.A.S</t>
  </si>
  <si>
    <t>3138864994</t>
  </si>
  <si>
    <t>CL 59 32 44 BRR PUERTA DEL SOL</t>
  </si>
  <si>
    <t>contadoraamparo2018@gmail.com</t>
  </si>
  <si>
    <t>901.654.034</t>
  </si>
  <si>
    <t>PATRIMONIO FORESTAL ECOLOGIC SAS ZOMAC</t>
  </si>
  <si>
    <t>3138640237</t>
  </si>
  <si>
    <t>VRD STA HELENA FCA GALAPAGOS</t>
  </si>
  <si>
    <t>facturacionpatrimonio@eco-logic.com.co</t>
  </si>
  <si>
    <t>901.211.042</t>
  </si>
  <si>
    <t>LA COMUNA BOGOTA SAS</t>
  </si>
  <si>
    <t>3152074966</t>
  </si>
  <si>
    <t>CL 69 A 4 72</t>
  </si>
  <si>
    <t>lacomunacontabilidad@gmail.com                                                                                                                                                                                                                  C</t>
  </si>
  <si>
    <t>1.030.533.530</t>
  </si>
  <si>
    <t>CARLOS JULIAN PORRAS ORTOS</t>
  </si>
  <si>
    <t>3003882221</t>
  </si>
  <si>
    <t>CALLE 6A 89 47</t>
  </si>
  <si>
    <t>lidercomercio@catalogospromocionales.com</t>
  </si>
  <si>
    <t>900.346.394-7</t>
  </si>
  <si>
    <t>AKO SOCIEDAD POR ACCIONES SIMPLIFICADA</t>
  </si>
  <si>
    <t>3166731536</t>
  </si>
  <si>
    <t>CR 54  56  33  P 4</t>
  </si>
  <si>
    <t>tramapublicidad@hotmail.com</t>
  </si>
  <si>
    <t>901.330.185-8</t>
  </si>
  <si>
    <t>OPENPAY COLOMBIA SAS</t>
  </si>
  <si>
    <t>CL 95  14   45   P  8</t>
  </si>
  <si>
    <t>juliana.bernal@bbva.com</t>
  </si>
  <si>
    <t>juliana.berna@openpay.co</t>
  </si>
  <si>
    <t>1.015.425.416</t>
  </si>
  <si>
    <t>CAMILO ANDRES LOPEZ BOTERO</t>
  </si>
  <si>
    <t>3108845207</t>
  </si>
  <si>
    <t>CL 188 55 69 BRR MIRANDELA IN 7 AP 302</t>
  </si>
  <si>
    <t>klbq29@gmail.com</t>
  </si>
  <si>
    <t>890.207.037</t>
  </si>
  <si>
    <t>ALIAR S.A. / ALMACEN LA FAZENDA CAÑAVERAL /ALMACEN</t>
  </si>
  <si>
    <t>3115219830</t>
  </si>
  <si>
    <t>CL 29 25 72 CC CAÑAVERAL ED URBANAS P 3 Y 4</t>
  </si>
  <si>
    <t>aliar@aliar.com.co</t>
  </si>
  <si>
    <t>80.417.884</t>
  </si>
  <si>
    <t>JAIRO HUMBERTO AREVALO GAMEZ</t>
  </si>
  <si>
    <t>3107593306</t>
  </si>
  <si>
    <t>CR 62  167 B  19 IN 31</t>
  </si>
  <si>
    <t>jahuar.gamez@gmail.com</t>
  </si>
  <si>
    <t>900.619.081</t>
  </si>
  <si>
    <t>GIMMICK 360 SAS</t>
  </si>
  <si>
    <t>3114502737</t>
  </si>
  <si>
    <t>CR 38 56 47 OF 401</t>
  </si>
  <si>
    <t>administrativo@gimmick360.com</t>
  </si>
  <si>
    <t>800.094.968</t>
  </si>
  <si>
    <t>JARAMILLO MORA CONSTRUCTORA S.A.</t>
  </si>
  <si>
    <t>CL 44 A N 133 BRR LA FLORA</t>
  </si>
  <si>
    <t>impuestos@jaramillomora.com</t>
  </si>
  <si>
    <t>91.500.209</t>
  </si>
  <si>
    <t>JUAN PABLO LIEBANO</t>
  </si>
  <si>
    <t>CARRERA 2 32 43 CALLEJA CAMPESTRE CAÑAVERAL</t>
  </si>
  <si>
    <t>g.ramirez@promosltda.com.co</t>
  </si>
  <si>
    <t>900.180.913</t>
  </si>
  <si>
    <t>FUNDACION TECNALIA COLOMBIA</t>
  </si>
  <si>
    <t>3143810308</t>
  </si>
  <si>
    <t>CR 14 89 48 OF 407</t>
  </si>
  <si>
    <t>bmayorga@tecnaliacolombia.org</t>
  </si>
  <si>
    <t>900.753.484</t>
  </si>
  <si>
    <t>RS PUBLICIDAD IMPRENTA ONLINE SAS</t>
  </si>
  <si>
    <t>3042236</t>
  </si>
  <si>
    <t>CR 41 51 69</t>
  </si>
  <si>
    <t>contabilidad@rspublicidad.com.co</t>
  </si>
  <si>
    <t>900.033.752</t>
  </si>
  <si>
    <t>UNIVER PLUS S.A.</t>
  </si>
  <si>
    <t>3046692720</t>
  </si>
  <si>
    <t>CR 37 42 56 P 2</t>
  </si>
  <si>
    <t>contador@univerplus.com</t>
  </si>
  <si>
    <t>901.542.050</t>
  </si>
  <si>
    <t>CONSORCIO REDES CARIBE 3</t>
  </si>
  <si>
    <t>3205413380</t>
  </si>
  <si>
    <t>BRR ESPAÑA CL SEVILLA CRA 44 C 29 53</t>
  </si>
  <si>
    <t>contador@redescaribe3.com.co</t>
  </si>
  <si>
    <t>901.126.374-1</t>
  </si>
  <si>
    <t>ELEMENTVM SAS</t>
  </si>
  <si>
    <t>3176468460</t>
  </si>
  <si>
    <t>CL 24 D 40 29</t>
  </si>
  <si>
    <t>contador@elementvm.com.co</t>
  </si>
  <si>
    <t>900.342.483-6</t>
  </si>
  <si>
    <t>SPI PROFESIONALES INTEGRALES SAS</t>
  </si>
  <si>
    <t>3007402263</t>
  </si>
  <si>
    <t>CR 50 B 64 44 TO 2 AP 805</t>
  </si>
  <si>
    <t>spiserviciosprofecionales80@gmail.com</t>
  </si>
  <si>
    <t>901.780.802</t>
  </si>
  <si>
    <t>BETHEL ADVERTISING SAS</t>
  </si>
  <si>
    <t>3124660448</t>
  </si>
  <si>
    <t>CR 110 BIS NO 70F - 09</t>
  </si>
  <si>
    <t>facturacionbetheladvertising@gmail.com</t>
  </si>
  <si>
    <t>79.741.754</t>
  </si>
  <si>
    <t>MAURICIO AUGUSTO NOGUERA DONCEL</t>
  </si>
  <si>
    <t>3124804545</t>
  </si>
  <si>
    <t>CR 94 C 146 A 50 IN 11 AP 302</t>
  </si>
  <si>
    <t>mauricionoguera@yahoo.com</t>
  </si>
  <si>
    <t>1.030.606.074</t>
  </si>
  <si>
    <t>DAISSY PATRICIA BAUTISTA PULIDO</t>
  </si>
  <si>
    <t>3228192114</t>
  </si>
  <si>
    <t>CL 83 SUR 94 89</t>
  </si>
  <si>
    <t>daissybautista@hotmail.com</t>
  </si>
  <si>
    <t>901.278.191</t>
  </si>
  <si>
    <t>DOLPHIN PROMOCIONALES SAS</t>
  </si>
  <si>
    <t>3195990314</t>
  </si>
  <si>
    <t>CL 31 A SUR 0 60</t>
  </si>
  <si>
    <t>dolphinprom@hotmail.com</t>
  </si>
  <si>
    <t>900.333.125</t>
  </si>
  <si>
    <t>ALKA PUBLICIDAD S.A.S</t>
  </si>
  <si>
    <t>2047436</t>
  </si>
  <si>
    <t>CL 58 S 64 39</t>
  </si>
  <si>
    <t>alkapublicidad@hotmail.com</t>
  </si>
  <si>
    <t>901.488.855</t>
  </si>
  <si>
    <t>TRIUNFAR S.A.S</t>
  </si>
  <si>
    <t>3144459933</t>
  </si>
  <si>
    <t>CL 19 16 115 BRR CALAMBEO</t>
  </si>
  <si>
    <t>triunfadoressas0@gmail.com                                                                                                                                           triunfador</t>
  </si>
  <si>
    <t>901.509.947</t>
  </si>
  <si>
    <t>ATRIUM FOOD SERVICES S.A.S</t>
  </si>
  <si>
    <t>3166174049</t>
  </si>
  <si>
    <t>BRR BRUSELAS DG 26 A 40 62</t>
  </si>
  <si>
    <t>contabilidad@atrium.com.co</t>
  </si>
  <si>
    <t>900.744.832</t>
  </si>
  <si>
    <t>ESTANDARTE PUBLICIDAD SAS</t>
  </si>
  <si>
    <t>3166128204</t>
  </si>
  <si>
    <t>CL 9 28 A 03 OF 1 D</t>
  </si>
  <si>
    <t>produccion@estandartepublicidad.com</t>
  </si>
  <si>
    <t>900.715.750</t>
  </si>
  <si>
    <t>COSMOSHOP S.A.S</t>
  </si>
  <si>
    <t>3176219711</t>
  </si>
  <si>
    <t>CR 43 A 34 95 TO NORTE OF 405 CC ALMACENTRO</t>
  </si>
  <si>
    <t>Cosmoshop.sas@gmail.com</t>
  </si>
  <si>
    <t>900.314.301</t>
  </si>
  <si>
    <t>SALUD VITAL DEL HUILA I.P.S S.A.S</t>
  </si>
  <si>
    <t>3153027741</t>
  </si>
  <si>
    <t>CR 7 A 17 A 25</t>
  </si>
  <si>
    <t>contador@saludvitalips.com.co</t>
  </si>
  <si>
    <t>860.531.602</t>
  </si>
  <si>
    <t>LABORATORIOS LEGRAND S. A.</t>
  </si>
  <si>
    <t>6185855</t>
  </si>
  <si>
    <t>CR 19 A 90 13 OF 901</t>
  </si>
  <si>
    <t>860531602@factureinbox.co</t>
  </si>
  <si>
    <t>890.208.191</t>
  </si>
  <si>
    <t>FUNDACION CLUB CAMPESTRE DE BUCARAMANGA</t>
  </si>
  <si>
    <t>3167447558</t>
  </si>
  <si>
    <t>890208191@recepciondefacturas.co</t>
  </si>
  <si>
    <t>901.721.120</t>
  </si>
  <si>
    <t>GRUPO AG3 S.A.S</t>
  </si>
  <si>
    <t>CALLE 148 16 B 31</t>
  </si>
  <si>
    <t>compras@ag3.com.co</t>
  </si>
  <si>
    <t>900.987.523</t>
  </si>
  <si>
    <t>GRUPO CON TACTO PRODUCCIONES S.A.S.</t>
  </si>
  <si>
    <t>3185777996</t>
  </si>
  <si>
    <t>facturacion@contactop.com.co</t>
  </si>
  <si>
    <t>900.451.536</t>
  </si>
  <si>
    <t>BRIDGE CARGO S.A.S</t>
  </si>
  <si>
    <t>3105511330</t>
  </si>
  <si>
    <t>AV CALLE 26  96 J 03</t>
  </si>
  <si>
    <t>contabilidad@bridgecargo.com.co</t>
  </si>
  <si>
    <t>830.091.739</t>
  </si>
  <si>
    <t>GRAFIX DIGITAL S.A.</t>
  </si>
  <si>
    <t>7946466</t>
  </si>
  <si>
    <t>CRA 11 A 93A 62 OFI. 201</t>
  </si>
  <si>
    <t>facturacionelectronica@grafix.com.co</t>
  </si>
  <si>
    <t>830.089.097</t>
  </si>
  <si>
    <t>BUENOS &amp; CREATIVOS S A S</t>
  </si>
  <si>
    <t>3152901760</t>
  </si>
  <si>
    <t>CR 54 59 04</t>
  </si>
  <si>
    <t>buenosycreativos@gmail.com</t>
  </si>
  <si>
    <t>901.738.303</t>
  </si>
  <si>
    <t>EFECTO 3SESENTA SAS</t>
  </si>
  <si>
    <t>3102336737</t>
  </si>
  <si>
    <t>CR 90 C NO 6A - 67 OF 123</t>
  </si>
  <si>
    <t>contabilidad@efecto360.com</t>
  </si>
  <si>
    <t>900.908.609</t>
  </si>
  <si>
    <t>BINAH TRADE SAS</t>
  </si>
  <si>
    <t>3006777813</t>
  </si>
  <si>
    <t>CR 57  119 A  60 OF 2019</t>
  </si>
  <si>
    <t>maisapardop@gmail.com</t>
  </si>
  <si>
    <t>79.859.834</t>
  </si>
  <si>
    <t>JUAN CARLOS SANCHEZ DUARTE</t>
  </si>
  <si>
    <t>3123070371</t>
  </si>
  <si>
    <t>CALLE 70 A # 87 - 24</t>
  </si>
  <si>
    <t>jcsanchezdu@hotmail.com</t>
  </si>
  <si>
    <t>901.641.989-7</t>
  </si>
  <si>
    <t>ARKITEX SAS</t>
  </si>
  <si>
    <t>3166033193</t>
  </si>
  <si>
    <t>CL 145 B 47 16</t>
  </si>
  <si>
    <t>arkitexsas@yahoo.com</t>
  </si>
  <si>
    <t>900.020.750-6</t>
  </si>
  <si>
    <t>SAXON SERVICES DE PANAMA S A</t>
  </si>
  <si>
    <t>6444810</t>
  </si>
  <si>
    <t>6236499</t>
  </si>
  <si>
    <t>Calle 98 # 22-64 Of 1208</t>
  </si>
  <si>
    <t>31,321,471</t>
  </si>
  <si>
    <t>MONTOYA PACHONGO CAROLINA</t>
  </si>
  <si>
    <t>3012419066</t>
  </si>
  <si>
    <t>3353508</t>
  </si>
  <si>
    <t>CALLE 28 N 86-80 TORRE15 APTO. 657 UNIDAD NOGALES</t>
  </si>
  <si>
    <t>cuore.regala.emociones@gmail.com</t>
  </si>
  <si>
    <t>900.396.059.-8</t>
  </si>
  <si>
    <t>GRUPO EMPRESARIAL MG &amp; PS  S.A.S.</t>
  </si>
  <si>
    <t>7031840</t>
  </si>
  <si>
    <t>CALLE 92 Nº 15-78 OF 201</t>
  </si>
  <si>
    <t>grupoempresarial.mgyps@gmail.com</t>
  </si>
  <si>
    <t>800.065.180</t>
  </si>
  <si>
    <t>FUNDACION MUNDO MUJER</t>
  </si>
  <si>
    <t>8314955</t>
  </si>
  <si>
    <t>8215022</t>
  </si>
  <si>
    <t>CARRERA 11 5 70</t>
  </si>
  <si>
    <t>jodepioandrade@hotmail.com</t>
  </si>
  <si>
    <t>1001</t>
  </si>
  <si>
    <t>ROCKET SRL</t>
  </si>
  <si>
    <t>72145320</t>
  </si>
  <si>
    <t>AV 4TO ANILLO ESQUINA AV SAN MARTIN</t>
  </si>
  <si>
    <t>sloma@venturamall.bo</t>
  </si>
  <si>
    <t>444444520</t>
  </si>
  <si>
    <t>AMORINI PERU SAC</t>
  </si>
  <si>
    <t>5114223214</t>
  </si>
  <si>
    <t>MZA.C LOTE 1A.H  LAS DUNAS-SAN JUAN DE MIRAFLORES</t>
  </si>
  <si>
    <t>JVEGAS@AMORINIPERU.NET</t>
  </si>
  <si>
    <t>importaciones@amoriniperu.net</t>
  </si>
  <si>
    <t>444444523</t>
  </si>
  <si>
    <t>FULL IMAGEN PROMOCIONALES S.A.C</t>
  </si>
  <si>
    <t>2681-597</t>
  </si>
  <si>
    <t>994195840</t>
  </si>
  <si>
    <t>CAL. EL CARMEN 143 URB SAN ROQUE LIMA</t>
  </si>
  <si>
    <t>PBFULLIMAGEN@GMAIL.COM</t>
  </si>
  <si>
    <t>444444526</t>
  </si>
  <si>
    <t>SOLUCIONES GLOBALES SA DE CV</t>
  </si>
  <si>
    <t>2243-4969</t>
  </si>
  <si>
    <t>3204742616</t>
  </si>
  <si>
    <t>COUD STA LUCILA 8</t>
  </si>
  <si>
    <t>GLOBALSULU@YAHOO.COM</t>
  </si>
  <si>
    <t>444444533</t>
  </si>
  <si>
    <t>SALVAVIDAS SA</t>
  </si>
  <si>
    <t>2090-940</t>
  </si>
  <si>
    <t>PH PANAMA VIEJO BUSINESS CENTER GALERA 8-2</t>
  </si>
  <si>
    <t>diegocaro@salvavidaspanama.com</t>
  </si>
  <si>
    <t>19.298.171-1</t>
  </si>
  <si>
    <t>Vargas Mario</t>
  </si>
  <si>
    <t>2777527</t>
  </si>
  <si>
    <t>2013092</t>
  </si>
  <si>
    <t>2379516</t>
  </si>
  <si>
    <t>Dg calle 17 Nº 23-36</t>
  </si>
  <si>
    <t>52.635.187</t>
  </si>
  <si>
    <t>Diaz Villamor Diana Patricia</t>
  </si>
  <si>
    <t>4944711</t>
  </si>
  <si>
    <t>4160100</t>
  </si>
  <si>
    <t>7150000</t>
  </si>
  <si>
    <t>Cra 72 Nº 40-50 sur</t>
  </si>
  <si>
    <t>diandiav@etb.net.co</t>
  </si>
  <si>
    <t>52.046.056</t>
  </si>
  <si>
    <t>BARRAGAN MATIZ SANDRA LIZHET</t>
  </si>
  <si>
    <t>6749875</t>
  </si>
  <si>
    <t>CALLE 180  CRA 7</t>
  </si>
  <si>
    <t>79.242.210-6</t>
  </si>
  <si>
    <t>ANDRES BAYONA MONTOYA</t>
  </si>
  <si>
    <t>DG 109 Nº 15-60</t>
  </si>
  <si>
    <t>bbci@etb.net.co</t>
  </si>
  <si>
    <t>65.753.372-2</t>
  </si>
  <si>
    <t>GARZON AGUILAR LUZ ENIRIDA</t>
  </si>
  <si>
    <t>6822492</t>
  </si>
  <si>
    <t>3823492</t>
  </si>
  <si>
    <t>Calle 39 # 33A-58</t>
  </si>
  <si>
    <t>310 3042302</t>
  </si>
  <si>
    <t>yamile617@gmail.com</t>
  </si>
  <si>
    <t>17.122.133</t>
  </si>
  <si>
    <t>GALLEGO ARGECIRA HORACIO</t>
  </si>
  <si>
    <t>3615145</t>
  </si>
  <si>
    <t>CRA 10 Nº 25-59 SUR</t>
  </si>
  <si>
    <t>74.370.537</t>
  </si>
  <si>
    <t>GUEVARA INFANTE JHON FERNANDO</t>
  </si>
  <si>
    <t>6158174</t>
  </si>
  <si>
    <t>Transv 31A # 147-85</t>
  </si>
  <si>
    <t>jhonfer45@hotmail.com</t>
  </si>
  <si>
    <t>52.213.552</t>
  </si>
  <si>
    <t>TORRES NAVARRO MARTHA ELIZABETH / MAEL SOUVENIRS</t>
  </si>
  <si>
    <t>Calle 51A # 38-87 S Barrio Venecia</t>
  </si>
  <si>
    <t>316 3356826</t>
  </si>
  <si>
    <t>betheli76@hotmail.com</t>
  </si>
  <si>
    <t>maelsouvenirs@gmail.com</t>
  </si>
  <si>
    <t>3.537.158-1</t>
  </si>
  <si>
    <t>AREPAS EL CARRIEL</t>
  </si>
  <si>
    <t>4368672</t>
  </si>
  <si>
    <t>2242181</t>
  </si>
  <si>
    <t>TV 73A Nº 82-19 EL MINUTO</t>
  </si>
  <si>
    <t>42.141.969-9</t>
  </si>
  <si>
    <t>SEPULVEDA VILLA CAROLINA</t>
  </si>
  <si>
    <t>3212898</t>
  </si>
  <si>
    <t>CALLE 12 Nº 19-114 TORRES DE PINARES APTO 802</t>
  </si>
  <si>
    <t>multiprintpereira@hotmail.com</t>
  </si>
  <si>
    <t>58.712.546</t>
  </si>
  <si>
    <t>MARKET INC PUBLICIDAD</t>
  </si>
  <si>
    <t>3756033</t>
  </si>
  <si>
    <t>CALLE 4 Nº 36-55 OF 220</t>
  </si>
  <si>
    <t>80.473.274</t>
  </si>
  <si>
    <t>MARCO SERNA</t>
  </si>
  <si>
    <t>8630556</t>
  </si>
  <si>
    <t>CRA 11 Nº 12-24</t>
  </si>
  <si>
    <t>79.128.888</t>
  </si>
  <si>
    <t>JAVIER ENRRIQUE MARTINEZ GARIBELLO</t>
  </si>
  <si>
    <t>4826209</t>
  </si>
  <si>
    <t>CRA 113 Nº 82-47</t>
  </si>
  <si>
    <t>79.629.575-1</t>
  </si>
  <si>
    <t>SANCHEZ ANGEL JOSE ALEJANDRO / ANS GRAFICOS</t>
  </si>
  <si>
    <t>2611680</t>
  </si>
  <si>
    <t>Cra 5 # 7-01</t>
  </si>
  <si>
    <t>ans.graficoss@gmail.com</t>
  </si>
  <si>
    <t>286.211</t>
  </si>
  <si>
    <t>GILMAN BARRY</t>
  </si>
  <si>
    <t>3211153</t>
  </si>
  <si>
    <t>17.145.518-8</t>
  </si>
  <si>
    <t>GOMEZ RODRIGUEZ GERMAN</t>
  </si>
  <si>
    <t>6030693</t>
  </si>
  <si>
    <t>Calle 168A # 73A-96</t>
  </si>
  <si>
    <t>ggomezr@hotmail.com</t>
  </si>
  <si>
    <t>52.432.592-1</t>
  </si>
  <si>
    <t>MILA ENRIQUEZ SANDRA PATRICIA</t>
  </si>
  <si>
    <t>2410288</t>
  </si>
  <si>
    <t>Cra 14 # 4-70 Bloque 2 Apto 401</t>
  </si>
  <si>
    <t>401.018.841</t>
  </si>
  <si>
    <t>TATAMUEZ JUAN EDISON</t>
  </si>
  <si>
    <t>7252707</t>
  </si>
  <si>
    <t>Frontera Manzana 2 Casa 24</t>
  </si>
  <si>
    <t>13.069.672-1</t>
  </si>
  <si>
    <t>AGPR GROUP S R L</t>
  </si>
  <si>
    <t>2549-555</t>
  </si>
  <si>
    <t>CL 35 OESTE ENS LUPERON NO 02 APTO 02</t>
  </si>
  <si>
    <t>amaury_perez@promocionales.do</t>
  </si>
  <si>
    <t>30.411.054-0</t>
  </si>
  <si>
    <t>GUEVARA SERNA SANDRA MILENA/KIKOS PARRILLA</t>
  </si>
  <si>
    <t>8329698</t>
  </si>
  <si>
    <t>3329698</t>
  </si>
  <si>
    <t>3329696</t>
  </si>
  <si>
    <t>CRA 9 # 63N-38</t>
  </si>
  <si>
    <t>samigues@hotmail.com</t>
  </si>
  <si>
    <t>164.635</t>
  </si>
  <si>
    <t>BIRGITTE DE VALLDEJULI</t>
  </si>
  <si>
    <t>3108150804</t>
  </si>
  <si>
    <t>CL 119 72 B 60 AP 601</t>
  </si>
  <si>
    <t>61.012.569</t>
  </si>
  <si>
    <t>GEORG FISCHER SA DE CV</t>
  </si>
  <si>
    <t>13408586</t>
  </si>
  <si>
    <t>3213705048</t>
  </si>
  <si>
    <t>AV ISIDORO SEPULVEDA 744 PARQUE INDUST MULTIPARK</t>
  </si>
  <si>
    <t>liliana.ruiz@georgfischer.com</t>
  </si>
  <si>
    <t>45.421.446</t>
  </si>
  <si>
    <t>LEMAITRE MARGARITA</t>
  </si>
  <si>
    <t>6553175</t>
  </si>
  <si>
    <t>CALLE 94 7 A 40 APT 401</t>
  </si>
  <si>
    <t>h.sanches@catalogospromocionales.com</t>
  </si>
  <si>
    <t>131.100</t>
  </si>
  <si>
    <t>AGNES CAVELIER</t>
  </si>
  <si>
    <t>18.199</t>
  </si>
  <si>
    <t>PRADILLA CAMACHO GUSTAVO</t>
  </si>
  <si>
    <t>2552885</t>
  </si>
  <si>
    <t>CR 9 93 A 50</t>
  </si>
  <si>
    <t>830.120.852</t>
  </si>
  <si>
    <t>SIN SEMILLA LTDA.</t>
  </si>
  <si>
    <t>2873943</t>
  </si>
  <si>
    <t>2457953</t>
  </si>
  <si>
    <t>CALLE 29 BIS 5-84</t>
  </si>
  <si>
    <t>71.769.731-5</t>
  </si>
  <si>
    <t>CASTAÑO CASTAÑO EDWI</t>
  </si>
  <si>
    <t>5129447</t>
  </si>
  <si>
    <t>CL 21 54 42 BDG 408</t>
  </si>
  <si>
    <t>faktaldotar@gmail.com</t>
  </si>
  <si>
    <t>66.822.159</t>
  </si>
  <si>
    <t>ESTELA CLARA ISABEL</t>
  </si>
  <si>
    <t>8861-111</t>
  </si>
  <si>
    <t>CR 4 7 61 PISO 5</t>
  </si>
  <si>
    <t>LIMOSQUERA@BANCODEOCCIDENTE.CO</t>
  </si>
  <si>
    <t>79.141.206</t>
  </si>
  <si>
    <t>REYES RODRIGUEZ JUAN CARLOS</t>
  </si>
  <si>
    <t>3204561898</t>
  </si>
  <si>
    <t>CL 142 9 59</t>
  </si>
  <si>
    <t>fonojuan@hotmail.com</t>
  </si>
  <si>
    <t>1.032.384.364-0</t>
  </si>
  <si>
    <t>GUERRERO MENDEZ MANUEL</t>
  </si>
  <si>
    <t>7826616</t>
  </si>
  <si>
    <t>CL 74 B SUR 80P 18</t>
  </si>
  <si>
    <t>3212415860</t>
  </si>
  <si>
    <t>manuelguerrero0314@gmail.com</t>
  </si>
  <si>
    <t>1.070.916.272-4</t>
  </si>
  <si>
    <t>VASQUEZ GUTIERREZ RAUL ANTONIO</t>
  </si>
  <si>
    <t>5471563</t>
  </si>
  <si>
    <t>CR 51A 127 52</t>
  </si>
  <si>
    <t>vaguraul@gmail.com</t>
  </si>
  <si>
    <t>55.169.966-6</t>
  </si>
  <si>
    <t>MUÑOZ TOVAR SANDRA GIOVANNA</t>
  </si>
  <si>
    <t>6363542</t>
  </si>
  <si>
    <t>AK 7 No 87-09 apt 301</t>
  </si>
  <si>
    <t>17.056.298</t>
  </si>
  <si>
    <t>PINZON VELASQUEZ ALFONSO</t>
  </si>
  <si>
    <t>3213708256</t>
  </si>
  <si>
    <t>79.786.444-7</t>
  </si>
  <si>
    <t>BARRIOS JARAMILLO RAUL</t>
  </si>
  <si>
    <t>6316-360</t>
  </si>
  <si>
    <t>TRANSV 13 D NO 166-50 TORRE 1 - 1002</t>
  </si>
  <si>
    <t>444444529</t>
  </si>
  <si>
    <t>EBSCO INFORMATION SERVICES, EBSCO PUBLISHING</t>
  </si>
  <si>
    <t>10 ESTES ST</t>
  </si>
  <si>
    <t>mjramirezm@outlook.com</t>
  </si>
  <si>
    <t>444444530</t>
  </si>
  <si>
    <t>EXECUTIVE ADVERTISING LLC</t>
  </si>
  <si>
    <t>790--0008</t>
  </si>
  <si>
    <t>CARRETERA 8834 KM 1.9 GUAYNABO PR 00971</t>
  </si>
  <si>
    <t>executiveadvertisingpr@outlook.com</t>
  </si>
  <si>
    <t>DIEGO MIGUEL SOLIS VISCARRA</t>
  </si>
  <si>
    <t>2393-8347</t>
  </si>
  <si>
    <t>BR. OBRERO GREMIAL MZ C CA 2</t>
  </si>
  <si>
    <t>444444536</t>
  </si>
  <si>
    <t>EIFRAN, SRL -  MI TALLER DE IMPRESOS</t>
  </si>
  <si>
    <t>849-354-7601</t>
  </si>
  <si>
    <t>CALLE PROYECTO 1 N° 37 RESIDENCIAL BRISAS DEL MAR</t>
  </si>
  <si>
    <t>finanzas@mitallerdeimpresos.com</t>
  </si>
  <si>
    <t>info@mitallerdeimpresos.com</t>
  </si>
  <si>
    <t>444.444.536</t>
  </si>
  <si>
    <t xml:space="preserve"> MI TALLER DE IMPRESOS// EIFRAN, SRL</t>
  </si>
  <si>
    <t>CALLE PROYECTO 1 N° 37, RESIDENCIAL BRISAS DEL MAR</t>
  </si>
  <si>
    <t>info@mitallerimpresos.com</t>
  </si>
  <si>
    <t>4444444509</t>
  </si>
  <si>
    <t>PROMOBESTGRAPHICS CIA LTDA.</t>
  </si>
  <si>
    <t>023938447</t>
  </si>
  <si>
    <t>ATAHUALPA E1 131 Y REPUBLICA ED. CENTRO CORPORATIV</t>
  </si>
  <si>
    <t>diego.solis@promobest.com.ec</t>
  </si>
  <si>
    <t>901.465.273-8</t>
  </si>
  <si>
    <t>LIVE SERVICIOS GRAFICOS SAS</t>
  </si>
  <si>
    <t>3103162487</t>
  </si>
  <si>
    <t>CR 27 9 43</t>
  </si>
  <si>
    <t>info@livegrafico.com</t>
  </si>
  <si>
    <t>CO-Valle Del Cauca-Cali</t>
  </si>
  <si>
    <t>CO-Huila-Pasto</t>
  </si>
  <si>
    <t>CO-Cundinamarca-Bogotá</t>
  </si>
  <si>
    <t>CO-Meta-Acacias</t>
  </si>
  <si>
    <t>CO-Cundinamarca-Agua De Dios</t>
  </si>
  <si>
    <t>CO-Cundinamarca-Anapoima</t>
  </si>
  <si>
    <t>CO-Arauca-Arauca</t>
  </si>
  <si>
    <t>CO-Antioquia-Armenia</t>
  </si>
  <si>
    <t>ES-Cataluña-Barcelona</t>
  </si>
  <si>
    <t>CO-Atlántico-Barranquilla</t>
  </si>
  <si>
    <t>CO-Antioquia-Bello</t>
  </si>
  <si>
    <t>Bolivia</t>
  </si>
  <si>
    <t>BO</t>
  </si>
  <si>
    <t>CO-Santander-Bucaramanga</t>
  </si>
  <si>
    <t>Cajicá</t>
  </si>
  <si>
    <t>CO-Cundinamarca-Cajicá</t>
  </si>
  <si>
    <t>CO-Antioquia-Caldas</t>
  </si>
  <si>
    <t>CO-Bolivar-Cartagena</t>
  </si>
  <si>
    <t>CO-Valle Del Cauca-Cartago</t>
  </si>
  <si>
    <t>CO-Meta-Castilla la nueva</t>
  </si>
  <si>
    <t>CO-Cundinamarca-Chia</t>
  </si>
  <si>
    <t>CO-Boyaca-Chiquinquira</t>
  </si>
  <si>
    <t>CO-Magdalena-Cienaga</t>
  </si>
  <si>
    <t>PA-Provincia Colón-Colón</t>
  </si>
  <si>
    <t>CO-Cundinamarca-Cota</t>
  </si>
  <si>
    <t>Cúcuta</t>
  </si>
  <si>
    <t>CO-Santander-Cúcuta</t>
  </si>
  <si>
    <t>CO-Risaralda-Dos Quebradas</t>
  </si>
  <si>
    <t>CO-Boyaca-Duitama</t>
  </si>
  <si>
    <t>CO-Antioquia-Envigado</t>
  </si>
  <si>
    <t>Facatativá</t>
  </si>
  <si>
    <t>CO-Cundinamarca-Facatativá</t>
  </si>
  <si>
    <t>CO-Caqueta-Florencia</t>
  </si>
  <si>
    <t>CO-Santander-Floridablanca</t>
  </si>
  <si>
    <t>CO-Cundinamarca-Funza</t>
  </si>
  <si>
    <t>CO-Cundinamarca-Fusagasugá</t>
  </si>
  <si>
    <t>CO-Cundinamarca-Girardot</t>
  </si>
  <si>
    <t>PR-Estado Libre Asociado-Guaynabo</t>
  </si>
  <si>
    <t>CO-Tolima-Ibague</t>
  </si>
  <si>
    <t>CO-Huila-Ipiales</t>
  </si>
  <si>
    <t>CO-Antioquia-Itagui</t>
  </si>
  <si>
    <t>ELS-Estado La Libertad-La Libertad</t>
  </si>
  <si>
    <t>PE-Lima-Ciudad De Lima</t>
  </si>
  <si>
    <t>CO-Cundinamarca-Madrid</t>
  </si>
  <si>
    <t>CO-Antioquia-Manizales</t>
  </si>
  <si>
    <t>CO-Antioquia-Medellin</t>
  </si>
  <si>
    <t>USA-Florida-Miami</t>
  </si>
  <si>
    <t>CO-Cordoba-Monteria</t>
  </si>
  <si>
    <t>CO-Cundinamarca-Mosquera</t>
  </si>
  <si>
    <t>CO-Huila-Neiva</t>
  </si>
  <si>
    <t>CO-Cundinamarca-Pacho</t>
  </si>
  <si>
    <t>CO-Valle Del Cauca-Palmira</t>
  </si>
  <si>
    <t>Provincia de Panamá</t>
  </si>
  <si>
    <t>Ciudad de Panamá</t>
  </si>
  <si>
    <t>PA-Provincia de Panamá</t>
  </si>
  <si>
    <t>PA-Provincia de Panamá-Ciudad de Panamá</t>
  </si>
  <si>
    <t>CO-Antioquia-Pereira</t>
  </si>
  <si>
    <t>CO-Huila-Pitalito</t>
  </si>
  <si>
    <t>CO-Cauca-Popayan</t>
  </si>
  <si>
    <t>CO-Putumayo-Puerto Asis</t>
  </si>
  <si>
    <t>CO-Meta-Puerto Gaitan</t>
  </si>
  <si>
    <t>EC-Provincia de Pichincha-Quito</t>
  </si>
  <si>
    <t>CO-Antioquia-Rionegro</t>
  </si>
  <si>
    <t>CO-Antioquia-Sabaneta</t>
  </si>
  <si>
    <t>CO-Santander-San Gil</t>
  </si>
  <si>
    <t>CO-Antioquia-Santa Fé De Antioquia</t>
  </si>
  <si>
    <t>CO-Magdalena-Santa Marta</t>
  </si>
  <si>
    <t>CO-Antioquia-Santander</t>
  </si>
  <si>
    <t>RD-Distrito Nacional-Santo Domingo</t>
  </si>
  <si>
    <t>CO-Cundinamarca-Soacha</t>
  </si>
  <si>
    <t>CO-Cundinamarca-Sopo</t>
  </si>
  <si>
    <t>CO-Cundinamarca-Tocancipá</t>
  </si>
  <si>
    <t>CO-Boyaca-Tunja</t>
  </si>
  <si>
    <t>CO-Cesar-Valledupar</t>
  </si>
  <si>
    <t>MX-Edo. Veracruz de Ignacio de.-Veracruz</t>
  </si>
  <si>
    <t>CO-Putumayo-Villagarzón</t>
  </si>
  <si>
    <t>CO-Caldas-Villamaria</t>
  </si>
  <si>
    <t>CO-Meta-Villavicencio</t>
  </si>
  <si>
    <t>CO-Casanare-Yopal</t>
  </si>
  <si>
    <t>CO-Valle Del Cauca-Yumbo</t>
  </si>
  <si>
    <t>CO-Cundinamarca-Zipaquira</t>
  </si>
  <si>
    <t>3006119320</t>
  </si>
  <si>
    <t>NIT-860.001.847-6</t>
  </si>
  <si>
    <t>Carlos Reinoso</t>
  </si>
  <si>
    <t>Mareaz</t>
  </si>
  <si>
    <t>NIT-830.104.623</t>
  </si>
  <si>
    <t>Maria Juliana Martinez</t>
  </si>
  <si>
    <t>NIT-800.198.756-1</t>
  </si>
  <si>
    <t>Teresa Botero</t>
  </si>
  <si>
    <t>NIT-279</t>
  </si>
  <si>
    <t>Alejandro Galofre</t>
  </si>
  <si>
    <t>Verónica Gallegos</t>
  </si>
  <si>
    <t>NIT-860000315</t>
  </si>
  <si>
    <t>Paola Castro</t>
  </si>
  <si>
    <t>NIT-805.001.368-1</t>
  </si>
  <si>
    <t>Juan Jose Mosquera</t>
  </si>
  <si>
    <t>NIT-830.109.876</t>
  </si>
  <si>
    <t>EDGAR RESTREPO</t>
  </si>
  <si>
    <t>NIT-830.066.423-7</t>
  </si>
  <si>
    <t>Rigo Alverto Rodriguez</t>
  </si>
  <si>
    <t>CC -19.151.098-8</t>
  </si>
  <si>
    <t>Gilberto Londoño</t>
  </si>
  <si>
    <t>NIT-800.243.792</t>
  </si>
  <si>
    <t>Alvaro Palacios</t>
  </si>
  <si>
    <t>Asistente de Eventos</t>
  </si>
  <si>
    <t>NIT-811.013.690</t>
  </si>
  <si>
    <t>Velero Angela Maria</t>
  </si>
  <si>
    <t>NIT-830.055.991-1</t>
  </si>
  <si>
    <t>Ana Elvia Isaza Pérez</t>
  </si>
  <si>
    <t>NIT-830.120.721-8</t>
  </si>
  <si>
    <t>Olga Lucia Melo Sanabria</t>
  </si>
  <si>
    <t>Gerente</t>
  </si>
  <si>
    <t>NIT-860.353.331-8</t>
  </si>
  <si>
    <t>Juan Carlos Moreno Isaza.</t>
  </si>
  <si>
    <t>NIT-800.184.416-1</t>
  </si>
  <si>
    <t>Ana Rueda</t>
  </si>
  <si>
    <t>Coord. Merc. y Venta</t>
  </si>
  <si>
    <t>Margarita Salinas</t>
  </si>
  <si>
    <t>Luis Carlos Salinas</t>
  </si>
  <si>
    <t>Liz Nayibe Lopez</t>
  </si>
  <si>
    <t>Depto. Producción</t>
  </si>
  <si>
    <t>NIT-830.119.009-1</t>
  </si>
  <si>
    <t>Adriana León Quecano</t>
  </si>
  <si>
    <t>NIT-800.160.965-1</t>
  </si>
  <si>
    <t>Martín Arce</t>
  </si>
  <si>
    <t>NIT-830.062.297</t>
  </si>
  <si>
    <t>Juanita Salazar Carvajal</t>
  </si>
  <si>
    <t>Directora</t>
  </si>
  <si>
    <t>CC -19.265.301-9</t>
  </si>
  <si>
    <t>Hugo Vasquez B.</t>
  </si>
  <si>
    <t>NIT-830.020.550-6</t>
  </si>
  <si>
    <t>Luis Abarca</t>
  </si>
  <si>
    <t>CC -15610060</t>
  </si>
  <si>
    <t>José Alfredo Prieto R.</t>
  </si>
  <si>
    <t>NIT-890.101.952-1</t>
  </si>
  <si>
    <t>Adelaida Ferres</t>
  </si>
  <si>
    <t>Depto. de Ventas</t>
  </si>
  <si>
    <t>CC -39.657.971-9</t>
  </si>
  <si>
    <t>Yanira García</t>
  </si>
  <si>
    <t>NIT-830.108.866-8</t>
  </si>
  <si>
    <t>Ruben Dario López</t>
  </si>
  <si>
    <t>Claudia Carpintero</t>
  </si>
  <si>
    <t>NIT-830.084.836-1</t>
  </si>
  <si>
    <t>Fernando Ríos</t>
  </si>
  <si>
    <t>NIT-830.081.746-3</t>
  </si>
  <si>
    <t>Edith Lopez</t>
  </si>
  <si>
    <t>NIT-830.011.184-5</t>
  </si>
  <si>
    <t>Elsa Gonzales</t>
  </si>
  <si>
    <t>NIT-830.110.730-1</t>
  </si>
  <si>
    <t>Juan Pablo Osorio</t>
  </si>
  <si>
    <t>NIT-804.011.389</t>
  </si>
  <si>
    <t>Martha Lucia Echeverry</t>
  </si>
  <si>
    <t>NIT-830.112.215-9</t>
  </si>
  <si>
    <t>Alejandro Buitrago</t>
  </si>
  <si>
    <t>NIT-900.037.587-6</t>
  </si>
  <si>
    <t>Johanna Agudelo</t>
  </si>
  <si>
    <t>Depto. Compras</t>
  </si>
  <si>
    <t>NIT-800.121.565-0</t>
  </si>
  <si>
    <t>Alberto Rubiano</t>
  </si>
  <si>
    <t>NIT-830.122.739-9</t>
  </si>
  <si>
    <t>Jakeline Jimenez</t>
  </si>
  <si>
    <t>CC -3-710-333</t>
  </si>
  <si>
    <t>ilsa</t>
  </si>
  <si>
    <t>gerente</t>
  </si>
  <si>
    <t>634534</t>
  </si>
  <si>
    <t>NIT-800.208.785-1</t>
  </si>
  <si>
    <t>Liliana Galindo</t>
  </si>
  <si>
    <t>NIT-830.127.090-0</t>
  </si>
  <si>
    <t>detalles publicitarios vendedor</t>
  </si>
  <si>
    <t>NIT-900.099.655</t>
  </si>
  <si>
    <t>ANA MARIA REYES/SANDRA VANEGAS</t>
  </si>
  <si>
    <t>CC -38.230.854</t>
  </si>
  <si>
    <t>RRAL</t>
  </si>
  <si>
    <t>NIT-830.048.250-3</t>
  </si>
  <si>
    <t>Arturo Martín</t>
  </si>
  <si>
    <t>CC -43.865.243-1</t>
  </si>
  <si>
    <t>delgad</t>
  </si>
  <si>
    <t>12.229.531-8</t>
  </si>
  <si>
    <t>800.208.072</t>
  </si>
  <si>
    <t>901.222.382</t>
  </si>
  <si>
    <t>17.124.206.430</t>
  </si>
  <si>
    <t>NIT-800.208.072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</si>
</sst>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0" fillId="4" borderId="0" xfId="0" applyNumberFormat="1" applyFill="1" applyAlignment="1">
      <alignment vertical="center"/>
    </xf>
    <xf numFmtId="164" fontId="1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  <xf numFmtId="49" fontId="0" fillId="5" borderId="0" xfId="0" applyNumberFormat="1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15"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numFmt numFmtId="30" formatCode="@"/>
    </dxf>
    <dxf>
      <numFmt numFmtId="30" formatCode="@"/>
    </dxf>
    <dxf>
      <numFmt numFmtId="164" formatCode="0.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6" totalsRowShown="0" headerRowDxfId="214" dataDxfId="213" tableBorderDxfId="212">
  <tableColumns count="1">
    <tableColumn id="1" name="Nombre de la actividad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6" totalsRowShown="0" headerRowDxfId="167" dataDxfId="166" tableBorderDxfId="165">
  <tableColumns count="2">
    <tableColumn id="1" name="Nombre del Motivo" dataDxfId="164"/>
    <tableColumn id="2" name="Descripción" dataDxfId="16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19" totalsRowShown="0" headerRowDxfId="162" dataDxfId="161" tableBorderDxfId="160">
  <tableColumns count="2">
    <tableColumn id="1" name="Nombre del País" dataDxfId="159"/>
    <tableColumn id="2" name="Código del País" dataDxfId="1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38" totalsRowShown="0" headerRowDxfId="157">
  <tableColumns count="3">
    <tableColumn id="1" name="Nombre del Departamento" dataDxfId="156"/>
    <tableColumn id="2" name="País" dataDxfId="155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79" totalsRowShown="0" headerRowDxfId="154" tableBorderDxfId="153">
  <autoFilter ref="A5:C79"/>
  <sortState ref="A6:C79">
    <sortCondition ref="B6:B79"/>
    <sortCondition ref="A6:A79"/>
  </sortState>
  <tableColumns count="3">
    <tableColumn id="1" name="Nombre de la Ciudad" dataDxfId="152"/>
    <tableColumn id="2" name="Departamento-Estado" dataDxfId="151"/>
    <tableColumn id="6" name="Columna2" dataDxfId="150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9" totalsRowShown="0" headerRowDxfId="149" dataDxfId="148" tableBorderDxfId="147">
  <tableColumns count="2">
    <tableColumn id="1" name="Código del Tipo" dataDxfId="146"/>
    <tableColumn id="2" name="Nombre del Tipo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6" totalsRowShown="0" headerRowDxfId="144" dataDxfId="143" tableBorderDxfId="142">
  <tableColumns count="10">
    <tableColumn id="1" name="Nombre del Satelite" dataDxfId="141"/>
    <tableColumn id="2" name="Dirección del Satelite" dataDxfId="140"/>
    <tableColumn id="3" name="Tipo de Identificación" dataDxfId="139"/>
    <tableColumn id="4" name="Identificación" dataDxfId="138"/>
    <tableColumn id="5" name="Teléfono" dataDxfId="137"/>
    <tableColumn id="6" name="Fax" dataDxfId="136"/>
    <tableColumn id="7" name="Email" dataDxfId="135"/>
    <tableColumn id="8" name="Ciudad" dataDxfId="134"/>
    <tableColumn id="9" name="Representante Legal" dataDxfId="133"/>
    <tableColumn id="10" name="Activo" dataDxfId="1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N7611" totalsRowShown="0" tableBorderDxfId="131">
  <autoFilter ref="A5:N7611"/>
  <sortState ref="A1823:N7575">
    <sortCondition ref="K5:K7616"/>
  </sortState>
  <tableColumns count="14">
    <tableColumn id="1" name="Tipo de Identificación" dataDxfId="130"/>
    <tableColumn id="2" name="Identificación" dataDxfId="129"/>
    <tableColumn id="3" name="Nombre" dataDxfId="128"/>
    <tableColumn id="4" name="Teléfono 1" dataDxfId="127"/>
    <tableColumn id="5" name="Teléfono 2" dataDxfId="126"/>
    <tableColumn id="6" name="Fax" dataDxfId="125"/>
    <tableColumn id="7" name="Dirección" dataDxfId="124"/>
    <tableColumn id="8" name="Celular" dataDxfId="123"/>
    <tableColumn id="9" name="Correo Electrónico 1" dataDxfId="122"/>
    <tableColumn id="10" name="Correo Electrónico 2" dataDxfId="121"/>
    <tableColumn id="11" name="Ciudad" dataDxfId="120"/>
    <tableColumn id="12" name="Correo Electrónico 3" dataDxfId="119"/>
    <tableColumn id="13" name="Envio de Correo" dataDxfId="118"/>
    <tableColumn id="15" name="Columna4" dataDxfId="11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50" totalsRowShown="0" headerRowDxfId="116" dataDxfId="115" tableBorderDxfId="114">
  <tableColumns count="5">
    <tableColumn id="1" name="Cliente " dataDxfId="113"/>
    <tableColumn id="2" name="Nombre del Contacto" dataDxfId="112"/>
    <tableColumn id="3" name="Título" dataDxfId="111"/>
    <tableColumn id="4" name="Teléfono" dataDxfId="110"/>
    <tableColumn id="5" name="Correo Electrónico" dataDxfId="10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6" totalsRowShown="0" headerRowDxfId="108" dataDxfId="107" tableBorderDxfId="106">
  <tableColumns count="8">
    <tableColumn id="1" name="Nombre" dataDxfId="105"/>
    <tableColumn id="2" name="Teléfono 1" dataDxfId="104"/>
    <tableColumn id="3" name="Teléfono 2" dataDxfId="103"/>
    <tableColumn id="4" name="Fax" dataDxfId="102"/>
    <tableColumn id="9" name="Dirección" dataDxfId="101"/>
    <tableColumn id="10" name="Correo Electrónico 1" dataDxfId="100"/>
    <tableColumn id="7" name="Correo Electrónico 2" dataDxfId="99"/>
    <tableColumn id="5" name="Ciudad " dataDxfId="9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6" totalsRowShown="0" headerRowDxfId="97" tableBorderDxfId="96">
  <tableColumns count="11">
    <tableColumn id="1" name="Transportadora" dataDxfId="95"/>
    <tableColumn id="2" name="Nombre" dataDxfId="94"/>
    <tableColumn id="3" name="Teléfono 1" dataDxfId="93"/>
    <tableColumn id="4" name="Teléfono 2" dataDxfId="92"/>
    <tableColumn id="9" name="Fax" dataDxfId="91"/>
    <tableColumn id="10" name="Dirección" dataDxfId="90"/>
    <tableColumn id="7" name="Ciudad" dataDxfId="89"/>
    <tableColumn id="12" name="Contacto" dataDxfId="88"/>
    <tableColumn id="11" name="Correo Electrónico 1" dataDxfId="87"/>
    <tableColumn id="5" name="Correo Electrónico 2" dataDxfId="86"/>
    <tableColumn id="13" name="Concatenado" dataDxfId="85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6" totalsRowShown="0" headerRowDxfId="210" dataDxfId="209" tableBorderDxfId="208">
  <tableColumns count="3">
    <tableColumn id="1" name="Código del Area" dataDxfId="207"/>
    <tableColumn id="2" name="Nombre del Area" dataDxfId="206"/>
    <tableColumn id="3" name="Descripción" dataDxfId="2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6" totalsRowShown="0" headerRowDxfId="84" dataDxfId="83" tableBorderDxfId="82">
  <tableColumns count="2">
    <tableColumn id="1" name="Nombre del Método" dataDxfId="81"/>
    <tableColumn id="2" name="Descripción " dataDxfId="8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6" totalsRowShown="0" headerRowDxfId="79" dataDxfId="78" tableBorderDxfId="77">
  <tableColumns count="2">
    <tableColumn id="1" name="Metodo de Transporte" dataDxfId="76"/>
    <tableColumn id="2" name="Agente de la Transportadora" dataDxfId="7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74" dataDxfId="73" tableBorderDxfId="72">
  <tableColumns count="4">
    <tableColumn id="1" name="Código" dataDxfId="71"/>
    <tableColumn id="15" name="Nombre" dataDxfId="70"/>
    <tableColumn id="14" name="Afecta la Pagina" dataDxfId="69"/>
    <tableColumn id="2" name="Activa" dataDxfId="6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6" totalsRowShown="0" headerRowDxfId="67" dataDxfId="66" tableBorderDxfId="65">
  <tableColumns count="1">
    <tableColumn id="1" name="Nombre" dataDxfId="6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6" totalsRowShown="0" headerRowDxfId="63" dataDxfId="62" tableBorderDxfId="61">
  <tableColumns count="1">
    <tableColumn id="1" name="Nombre" dataDxfId="6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Q6" totalsRowShown="0" headerRowDxfId="59" tableBorderDxfId="58">
  <tableColumns count="17">
    <tableColumn id="1" name="Código de Linea" dataDxfId="57"/>
    <tableColumn id="15" name="Referencia Interna" dataDxfId="56"/>
    <tableColumn id="14" name="Nombre del Artículo" dataDxfId="55"/>
    <tableColumn id="19" name="Reerencia para el proveedor" dataDxfId="54"/>
    <tableColumn id="20" name="Nombre del Artículo para el Proveedor" dataDxfId="53"/>
    <tableColumn id="21" name="Costo Fob" dataDxfId="52"/>
    <tableColumn id="22" name="Moneda" dataDxfId="51"/>
    <tableColumn id="17" name="Descripción" dataDxfId="50"/>
    <tableColumn id="18" name="Costo Cif" dataDxfId="49"/>
    <tableColumn id="27" name="Volumen" dataDxfId="48"/>
    <tableColumn id="28" name="Peso" dataDxfId="47"/>
    <tableColumn id="25" name="Unidad de medida Fob" dataDxfId="46"/>
    <tableColumn id="26" name="Unidad de Medida Cif" dataDxfId="45"/>
    <tableColumn id="23" name="Producto Nacional" dataDxfId="44"/>
    <tableColumn id="24" name="Activo" dataDxfId="43"/>
    <tableColumn id="16" name="Visible en el Catalogo Externo" dataDxfId="42"/>
    <tableColumn id="29" name="Combinado" dataDxfId="41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insertRow="1" totalsRowShown="0" headerRowDxfId="40" dataDxfId="39" tableBorderDxfId="38">
  <tableColumns count="2">
    <tableColumn id="1" name="Referencia Interna Artículo" dataDxfId="37"/>
    <tableColumn id="15" name="Código del Area" dataDxfId="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35" tableBorderDxfId="34">
  <tableColumns count="11">
    <tableColumn id="1" name="Referencia Interna artículo" dataDxfId="33"/>
    <tableColumn id="24" name="Referencia" dataDxfId="32"/>
    <tableColumn id="23" name="Referencia para el proveedor" dataDxfId="31"/>
    <tableColumn id="22" name="Nombre de la referencia" dataDxfId="30"/>
    <tableColumn id="21" name="Nombre de la referencia para el proveedor" dataDxfId="29"/>
    <tableColumn id="20" name="Descripción" dataDxfId="28"/>
    <tableColumn id="19" name="Cantidad en Bodega Local" dataDxfId="27"/>
    <tableColumn id="18" name="Cantidad en Zona Franca" dataDxfId="26"/>
    <tableColumn id="17" name="Activo" dataDxfId="25"/>
    <tableColumn id="26" name="Cantidad Minima para Alarma" dataDxfId="24"/>
    <tableColumn id="27" name="Combinado" dataDxfId="23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22" dataDxfId="21" tableBorderDxfId="20">
  <tableColumns count="10">
    <tableColumn id="1" name="Tipo de Identificación" dataDxfId="19"/>
    <tableColumn id="15" name="Identificación" dataDxfId="18"/>
    <tableColumn id="22" name="Código" dataDxfId="17"/>
    <tableColumn id="23" name="Nombre" dataDxfId="16"/>
    <tableColumn id="20" name="Dirección" dataDxfId="15"/>
    <tableColumn id="21" name="Teléfono" dataDxfId="14"/>
    <tableColumn id="18" name="Fax" dataDxfId="13"/>
    <tableColumn id="19" name="Correo Electrónico" dataDxfId="12"/>
    <tableColumn id="16" name="Contacto" dataDxfId="11"/>
    <tableColumn id="17" name="Ciudad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9" dataDxfId="8" tableBorderDxfId="7">
  <tableColumns count="2">
    <tableColumn id="1" name="Código del Proveedor" dataDxfId="6"/>
    <tableColumn id="15" name="Refere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6" totalsRowShown="0" headerRowDxfId="204" dataDxfId="203" tableBorderDxfId="202">
  <tableColumns count="2">
    <tableColumn id="1" name="Actividad" dataDxfId="201"/>
    <tableColumn id="2" name="Area" dataDxfId="20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6" totalsRowShown="0" headerRowDxfId="4" dataDxfId="3" tableBorderDxfId="2">
  <tableColumns count="2">
    <tableColumn id="1" name="Nombre del Método" dataDxfId="1"/>
    <tableColumn id="15" name="Descripció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6" totalsRowShown="0" headerRowDxfId="199" dataDxfId="198" tableBorderDxfId="197">
  <tableColumns count="2">
    <tableColumn id="1" name="Nombre del Motivo" dataDxfId="196"/>
    <tableColumn id="2" name="Descripción" dataDxfId="1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6" totalsRowShown="0" headerRowDxfId="194" dataDxfId="193" tableBorderDxfId="192">
  <tableColumns count="2">
    <tableColumn id="1" name="Nombre del Tipo de Ajuste" dataDxfId="191"/>
    <tableColumn id="2" name="Afectación sobre el Inventario" dataDxfId="1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B6" totalsRowShown="0" headerRowDxfId="189" dataDxfId="188" tableBorderDxfId="187">
  <tableColumns count="2">
    <tableColumn id="1" name="Tipo de Documento" dataDxfId="186"/>
    <tableColumn id="2" name="Nombre del Tipo de Alarma" dataDxfId="18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6" totalsRowShown="0" headerRowDxfId="184" dataDxfId="183" tableBorderDxfId="182">
  <tableColumns count="2">
    <tableColumn id="1" name="Tipo de Alarma" dataDxfId="181"/>
    <tableColumn id="2" name="Mensaje" dataDxfId="1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6" totalsRowShown="0" headerRowDxfId="179" dataDxfId="178" tableBorderDxfId="177">
  <tableColumns count="3">
    <tableColumn id="1" name="Nombre del Motivo" dataDxfId="176"/>
    <tableColumn id="2" name="Tipo de Documento" dataDxfId="175"/>
    <tableColumn id="3" name="Descripción" dataDxfId="1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6" totalsRowShown="0" headerRowDxfId="173" dataDxfId="172" tableBorderDxfId="171">
  <tableColumns count="3">
    <tableColumn id="1" name="Nombre del Motivo" dataDxfId="170"/>
    <tableColumn id="2" name="Tipo de Documento" dataDxfId="169"/>
    <tableColumn id="3" name="Descripción" dataDxfId="1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5" sqref="D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56" t="s">
        <v>20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ht="45" customHeight="1" x14ac:dyDescent="0.25">
      <c r="A2" s="2" t="s">
        <v>0</v>
      </c>
      <c r="B2" s="52" t="s">
        <v>21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45" customHeight="1" x14ac:dyDescent="0.25">
      <c r="A3" s="2" t="s">
        <v>0</v>
      </c>
      <c r="B3" s="52" t="s">
        <v>22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ht="45" customHeight="1" x14ac:dyDescent="0.25">
      <c r="A4" s="2" t="s">
        <v>0</v>
      </c>
      <c r="B4" s="52" t="s">
        <v>19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6" spans="1:13" ht="45" customHeight="1" x14ac:dyDescent="0.25">
      <c r="A6" s="2" t="s">
        <v>0</v>
      </c>
      <c r="B6" s="52" t="s">
        <v>12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52" t="s">
        <v>23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3"/>
    </row>
    <row r="11" spans="1:13" ht="45" customHeight="1" x14ac:dyDescent="0.25">
      <c r="A11" s="2" t="s">
        <v>0</v>
      </c>
      <c r="B11" s="52" t="s">
        <v>24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</row>
    <row r="12" spans="1:13" ht="45" customHeight="1" x14ac:dyDescent="0.25">
      <c r="A12" s="3" t="s">
        <v>0</v>
      </c>
      <c r="B12" s="54" t="s">
        <v>25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4.28515625" style="23" customWidth="1"/>
    <col min="2" max="2" width="22.7109375" style="23" customWidth="1"/>
    <col min="3" max="3" width="24.140625" style="23" customWidth="1"/>
    <col min="4" max="4" width="1.85546875" style="15" customWidth="1"/>
    <col min="5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49</v>
      </c>
      <c r="B1" s="33"/>
      <c r="C1" s="33"/>
    </row>
    <row r="2" spans="1:9" x14ac:dyDescent="0.25">
      <c r="A2" s="34" t="s">
        <v>3</v>
      </c>
      <c r="B2" s="34" t="s">
        <v>3</v>
      </c>
      <c r="C2" s="34"/>
    </row>
    <row r="3" spans="1:9" x14ac:dyDescent="0.25">
      <c r="A3" s="36"/>
      <c r="B3" s="36" t="s">
        <v>28</v>
      </c>
      <c r="C3" s="36"/>
    </row>
    <row r="4" spans="1:9" ht="15.75" thickBot="1" x14ac:dyDescent="0.3">
      <c r="A4" s="31" t="s">
        <v>31</v>
      </c>
      <c r="B4" s="31"/>
      <c r="C4" s="31" t="s">
        <v>18</v>
      </c>
    </row>
    <row r="5" spans="1:9" s="17" customFormat="1" x14ac:dyDescent="0.25">
      <c r="A5" s="32" t="s">
        <v>30</v>
      </c>
      <c r="B5" s="32" t="s">
        <v>39</v>
      </c>
      <c r="C5" s="32" t="s">
        <v>16</v>
      </c>
    </row>
    <row r="7" spans="1:9" x14ac:dyDescent="0.25">
      <c r="I7" s="15" t="s">
        <v>41</v>
      </c>
    </row>
    <row r="8" spans="1:9" x14ac:dyDescent="0.25">
      <c r="I8" s="15" t="s">
        <v>42</v>
      </c>
    </row>
    <row r="9" spans="1:9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4.28515625" style="23" customWidth="1"/>
    <col min="2" max="2" width="24.140625" style="23" customWidth="1"/>
    <col min="3" max="3" width="1.85546875" style="15" customWidth="1"/>
    <col min="4" max="16384" width="11.42578125" style="15"/>
  </cols>
  <sheetData>
    <row r="1" spans="1:2" ht="45.75" customHeight="1" x14ac:dyDescent="0.25">
      <c r="A1" s="28" t="s">
        <v>50</v>
      </c>
      <c r="B1" s="33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51</v>
      </c>
    </row>
    <row r="5" spans="1:2" s="17" customFormat="1" x14ac:dyDescent="0.25">
      <c r="A5" s="32" t="s">
        <v>30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5" topLeftCell="A6" activePane="bottomLeft" state="frozen"/>
      <selection pane="bottomLeft" activeCell="B19" sqref="B19"/>
    </sheetView>
  </sheetViews>
  <sheetFormatPr baseColWidth="10" defaultRowHeight="15" x14ac:dyDescent="0.25"/>
  <cols>
    <col min="1" max="1" width="23.42578125" style="23" customWidth="1"/>
    <col min="2" max="2" width="22.85546875" style="23" customWidth="1"/>
    <col min="3" max="3" width="2" hidden="1" customWidth="1"/>
    <col min="4" max="16384" width="11.42578125" style="15"/>
  </cols>
  <sheetData>
    <row r="1" spans="1:3" ht="45.75" customHeight="1" x14ac:dyDescent="0.25">
      <c r="A1" s="28" t="s">
        <v>58</v>
      </c>
      <c r="B1" s="33"/>
      <c r="C1" s="4"/>
    </row>
    <row r="2" spans="1:3" x14ac:dyDescent="0.25">
      <c r="A2" s="34" t="s">
        <v>3</v>
      </c>
      <c r="B2" s="34" t="s">
        <v>3</v>
      </c>
      <c r="C2" s="10"/>
    </row>
    <row r="3" spans="1:3" x14ac:dyDescent="0.25">
      <c r="A3" s="36"/>
      <c r="B3" s="36"/>
      <c r="C3" s="10"/>
    </row>
    <row r="4" spans="1:3" ht="15.75" thickBot="1" x14ac:dyDescent="0.3">
      <c r="A4" s="31" t="s">
        <v>31</v>
      </c>
      <c r="B4" s="31" t="s">
        <v>54</v>
      </c>
      <c r="C4" s="10"/>
    </row>
    <row r="5" spans="1:3" s="17" customFormat="1" x14ac:dyDescent="0.25">
      <c r="A5" s="32" t="s">
        <v>52</v>
      </c>
      <c r="B5" s="32" t="s">
        <v>53</v>
      </c>
      <c r="C5" s="18"/>
    </row>
    <row r="6" spans="1:3" x14ac:dyDescent="0.25">
      <c r="A6" s="23" t="s">
        <v>60</v>
      </c>
      <c r="B6" s="23" t="s">
        <v>61</v>
      </c>
    </row>
    <row r="7" spans="1:3" x14ac:dyDescent="0.25">
      <c r="A7" s="23" t="s">
        <v>109</v>
      </c>
      <c r="B7" s="23" t="s">
        <v>110</v>
      </c>
    </row>
    <row r="8" spans="1:3" x14ac:dyDescent="0.25">
      <c r="A8" s="23" t="s">
        <v>188</v>
      </c>
      <c r="B8" s="23" t="s">
        <v>207</v>
      </c>
    </row>
    <row r="9" spans="1:3" x14ac:dyDescent="0.25">
      <c r="A9" s="23" t="s">
        <v>189</v>
      </c>
      <c r="B9" s="23" t="s">
        <v>208</v>
      </c>
    </row>
    <row r="10" spans="1:3" x14ac:dyDescent="0.25">
      <c r="A10" s="23" t="s">
        <v>190</v>
      </c>
      <c r="B10" s="23" t="s">
        <v>209</v>
      </c>
    </row>
    <row r="11" spans="1:3" x14ac:dyDescent="0.25">
      <c r="A11" s="23" t="s">
        <v>205</v>
      </c>
      <c r="B11" s="23" t="s">
        <v>230</v>
      </c>
    </row>
    <row r="12" spans="1:3" x14ac:dyDescent="0.25">
      <c r="A12" s="23" t="s">
        <v>195</v>
      </c>
      <c r="B12" s="23" t="s">
        <v>210</v>
      </c>
    </row>
    <row r="13" spans="1:3" x14ac:dyDescent="0.25">
      <c r="A13" s="23" t="s">
        <v>206</v>
      </c>
      <c r="B13" s="23" t="s">
        <v>211</v>
      </c>
    </row>
    <row r="14" spans="1:3" x14ac:dyDescent="0.25">
      <c r="A14" s="23" t="s">
        <v>197</v>
      </c>
      <c r="B14" s="23" t="s">
        <v>222</v>
      </c>
    </row>
    <row r="15" spans="1:3" x14ac:dyDescent="0.25">
      <c r="A15" s="23" t="s">
        <v>199</v>
      </c>
      <c r="B15" s="23" t="s">
        <v>212</v>
      </c>
    </row>
    <row r="16" spans="1:3" x14ac:dyDescent="0.25">
      <c r="A16" s="23" t="s">
        <v>201</v>
      </c>
      <c r="B16" s="23" t="s">
        <v>213</v>
      </c>
    </row>
    <row r="17" spans="1:2" x14ac:dyDescent="0.25">
      <c r="A17" s="23" t="s">
        <v>219</v>
      </c>
      <c r="B17" s="23" t="s">
        <v>220</v>
      </c>
    </row>
    <row r="18" spans="1:2" x14ac:dyDescent="0.25">
      <c r="A18" s="23" t="s">
        <v>223</v>
      </c>
      <c r="B18" s="23" t="s">
        <v>224</v>
      </c>
    </row>
    <row r="19" spans="1:2" x14ac:dyDescent="0.25">
      <c r="A19" s="23" t="s">
        <v>38858</v>
      </c>
      <c r="B19" s="23" t="s">
        <v>38859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5" topLeftCell="A21" activePane="bottomLeft" state="frozen"/>
      <selection pane="bottomLeft" activeCell="B38" sqref="B38"/>
    </sheetView>
  </sheetViews>
  <sheetFormatPr baseColWidth="10" defaultRowHeight="15" x14ac:dyDescent="0.25"/>
  <cols>
    <col min="1" max="1" width="27" style="23" customWidth="1"/>
    <col min="2" max="2" width="23.7109375" style="23" customWidth="1"/>
    <col min="3" max="3" width="17.140625" hidden="1" customWidth="1"/>
    <col min="4" max="16384" width="11.42578125" style="15"/>
  </cols>
  <sheetData>
    <row r="1" spans="1:3" ht="46.5" customHeight="1" x14ac:dyDescent="0.25">
      <c r="A1" s="28" t="s">
        <v>57</v>
      </c>
      <c r="B1" s="33"/>
      <c r="C1" s="4"/>
    </row>
    <row r="2" spans="1:3" x14ac:dyDescent="0.25">
      <c r="A2" s="34" t="s">
        <v>3</v>
      </c>
      <c r="B2" s="34" t="s">
        <v>3</v>
      </c>
      <c r="C2" s="4"/>
    </row>
    <row r="3" spans="1:3" x14ac:dyDescent="0.25">
      <c r="A3" s="36"/>
      <c r="B3" s="36" t="s">
        <v>28</v>
      </c>
      <c r="C3" s="4"/>
    </row>
    <row r="4" spans="1:3" x14ac:dyDescent="0.25">
      <c r="A4" s="31" t="s">
        <v>31</v>
      </c>
      <c r="B4" s="31"/>
      <c r="C4" s="4"/>
    </row>
    <row r="5" spans="1:3" s="20" customFormat="1" x14ac:dyDescent="0.25">
      <c r="A5" s="32" t="s">
        <v>55</v>
      </c>
      <c r="B5" s="32" t="s">
        <v>115</v>
      </c>
      <c r="C5" s="19" t="s">
        <v>108</v>
      </c>
    </row>
    <row r="6" spans="1:3" x14ac:dyDescent="0.25">
      <c r="A6" s="23" t="s">
        <v>82</v>
      </c>
      <c r="B6" s="23" t="s">
        <v>61</v>
      </c>
      <c r="C6" t="str">
        <f>IF(B6&lt;&gt;"",IF(A6&lt;&gt;"",CONCATENATE(B6,"-",A6),""),"")</f>
        <v>CO-Antioquia</v>
      </c>
    </row>
    <row r="7" spans="1:3" x14ac:dyDescent="0.25">
      <c r="A7" s="23" t="s">
        <v>177</v>
      </c>
      <c r="B7" s="23" t="s">
        <v>61</v>
      </c>
      <c r="C7" t="str">
        <f>IF(B7&lt;&gt;"",IF(A7&lt;&gt;"",CONCATENATE(B7,"-",A7),""),"")</f>
        <v>CO-Arauca</v>
      </c>
    </row>
    <row r="8" spans="1:3" x14ac:dyDescent="0.25">
      <c r="A8" s="23" t="s">
        <v>178</v>
      </c>
      <c r="B8" s="23" t="s">
        <v>61</v>
      </c>
      <c r="C8" t="str">
        <f>IF(B8&lt;&gt;"",IF(A8&lt;&gt;"",CONCATENATE(B8,"-",A8),""),"")</f>
        <v>CO-Atlántico</v>
      </c>
    </row>
    <row r="9" spans="1:3" x14ac:dyDescent="0.25">
      <c r="A9" s="23" t="s">
        <v>179</v>
      </c>
      <c r="B9" s="23" t="s">
        <v>61</v>
      </c>
      <c r="C9" t="str">
        <f t="shared" ref="C9:C27" si="0">IF(B9&lt;&gt;"",IF(A9&lt;&gt;"",CONCATENATE(B9,"-",A9),""),"")</f>
        <v>CO-Bolivar</v>
      </c>
    </row>
    <row r="10" spans="1:3" x14ac:dyDescent="0.25">
      <c r="A10" s="23" t="s">
        <v>180</v>
      </c>
      <c r="B10" s="23" t="s">
        <v>61</v>
      </c>
      <c r="C10" t="str">
        <f t="shared" si="0"/>
        <v>CO-Boyaca</v>
      </c>
    </row>
    <row r="11" spans="1:3" x14ac:dyDescent="0.25">
      <c r="A11" s="23" t="s">
        <v>181</v>
      </c>
      <c r="B11" s="23" t="s">
        <v>61</v>
      </c>
      <c r="C11" t="str">
        <f t="shared" si="0"/>
        <v>CO-Caldas</v>
      </c>
    </row>
    <row r="12" spans="1:3" x14ac:dyDescent="0.25">
      <c r="A12" s="23" t="s">
        <v>182</v>
      </c>
      <c r="B12" s="23" t="s">
        <v>61</v>
      </c>
      <c r="C12" t="str">
        <f t="shared" si="0"/>
        <v>CO-Caqueta</v>
      </c>
    </row>
    <row r="13" spans="1:3" x14ac:dyDescent="0.25">
      <c r="A13" s="23" t="s">
        <v>183</v>
      </c>
      <c r="B13" s="23" t="s">
        <v>61</v>
      </c>
      <c r="C13" t="str">
        <f t="shared" si="0"/>
        <v>CO-Casanare</v>
      </c>
    </row>
    <row r="14" spans="1:3" x14ac:dyDescent="0.25">
      <c r="A14" s="23" t="s">
        <v>184</v>
      </c>
      <c r="B14" s="23" t="s">
        <v>61</v>
      </c>
      <c r="C14" t="str">
        <f t="shared" si="0"/>
        <v>CO-Cauca</v>
      </c>
    </row>
    <row r="15" spans="1:3" x14ac:dyDescent="0.25">
      <c r="A15" s="23" t="s">
        <v>185</v>
      </c>
      <c r="B15" s="23" t="s">
        <v>61</v>
      </c>
      <c r="C15" t="str">
        <f t="shared" si="0"/>
        <v>CO-Cesar</v>
      </c>
    </row>
    <row r="16" spans="1:3" x14ac:dyDescent="0.25">
      <c r="A16" s="23" t="s">
        <v>187</v>
      </c>
      <c r="B16" s="23" t="s">
        <v>61</v>
      </c>
      <c r="C16" t="str">
        <f t="shared" si="0"/>
        <v>CO-Cordoba</v>
      </c>
    </row>
    <row r="17" spans="1:3" x14ac:dyDescent="0.25">
      <c r="A17" s="23" t="s">
        <v>62</v>
      </c>
      <c r="B17" s="23" t="s">
        <v>61</v>
      </c>
      <c r="C17" t="str">
        <f t="shared" si="0"/>
        <v>CO-Cundinamarca</v>
      </c>
    </row>
    <row r="18" spans="1:3" x14ac:dyDescent="0.25">
      <c r="A18" s="23" t="s">
        <v>191</v>
      </c>
      <c r="B18" s="23" t="s">
        <v>61</v>
      </c>
      <c r="C18" t="str">
        <f t="shared" si="0"/>
        <v>CO-Huila</v>
      </c>
    </row>
    <row r="19" spans="1:3" x14ac:dyDescent="0.25">
      <c r="A19" s="23" t="s">
        <v>192</v>
      </c>
      <c r="B19" s="23" t="s">
        <v>61</v>
      </c>
      <c r="C19" t="str">
        <f t="shared" si="0"/>
        <v>CO-Magdalena</v>
      </c>
    </row>
    <row r="20" spans="1:3" x14ac:dyDescent="0.25">
      <c r="A20" s="23" t="s">
        <v>193</v>
      </c>
      <c r="B20" s="23" t="s">
        <v>61</v>
      </c>
      <c r="C20" t="str">
        <f t="shared" si="0"/>
        <v>CO-Meta</v>
      </c>
    </row>
    <row r="21" spans="1:3" x14ac:dyDescent="0.25">
      <c r="A21" s="23" t="s">
        <v>194</v>
      </c>
      <c r="B21" s="23" t="s">
        <v>61</v>
      </c>
      <c r="C21" t="str">
        <f t="shared" si="0"/>
        <v>CO-Norte De Santander</v>
      </c>
    </row>
    <row r="22" spans="1:3" x14ac:dyDescent="0.25">
      <c r="A22" s="23" t="s">
        <v>214</v>
      </c>
      <c r="B22" s="23" t="s">
        <v>61</v>
      </c>
      <c r="C22" t="str">
        <f t="shared" si="0"/>
        <v>CO-Nariño</v>
      </c>
    </row>
    <row r="23" spans="1:3" x14ac:dyDescent="0.25">
      <c r="A23" s="23" t="s">
        <v>198</v>
      </c>
      <c r="B23" s="23" t="s">
        <v>61</v>
      </c>
      <c r="C23" t="str">
        <f t="shared" si="0"/>
        <v>CO-Putumayo</v>
      </c>
    </row>
    <row r="24" spans="1:3" x14ac:dyDescent="0.25">
      <c r="A24" s="23" t="s">
        <v>200</v>
      </c>
      <c r="B24" s="23" t="s">
        <v>61</v>
      </c>
      <c r="C24" t="str">
        <f t="shared" si="0"/>
        <v>CO-Risaralda</v>
      </c>
    </row>
    <row r="25" spans="1:3" x14ac:dyDescent="0.25">
      <c r="A25" s="23" t="s">
        <v>202</v>
      </c>
      <c r="B25" s="23" t="s">
        <v>61</v>
      </c>
      <c r="C25" t="str">
        <f t="shared" si="0"/>
        <v>CO-Santander</v>
      </c>
    </row>
    <row r="26" spans="1:3" x14ac:dyDescent="0.25">
      <c r="A26" s="23" t="s">
        <v>203</v>
      </c>
      <c r="B26" s="23" t="s">
        <v>61</v>
      </c>
      <c r="C26" t="str">
        <f t="shared" si="0"/>
        <v>CO-Tolima</v>
      </c>
    </row>
    <row r="27" spans="1:3" x14ac:dyDescent="0.25">
      <c r="A27" s="23" t="s">
        <v>204</v>
      </c>
      <c r="B27" s="23" t="s">
        <v>61</v>
      </c>
      <c r="C27" t="str">
        <f t="shared" si="0"/>
        <v>CO-Valle Del Cauca</v>
      </c>
    </row>
    <row r="28" spans="1:3" x14ac:dyDescent="0.25">
      <c r="A28" s="23" t="s">
        <v>111</v>
      </c>
      <c r="B28" s="23" t="s">
        <v>110</v>
      </c>
      <c r="C28" t="str">
        <f t="shared" ref="C28:C38" si="1">IF(B28&lt;&gt;"",IF(A28&lt;&gt;"",CONCATENATE(B28,"-",A28),""),"")</f>
        <v>USA-Florida</v>
      </c>
    </row>
    <row r="29" spans="1:3" x14ac:dyDescent="0.25">
      <c r="A29" s="23" t="s">
        <v>215</v>
      </c>
      <c r="B29" s="23" t="s">
        <v>208</v>
      </c>
      <c r="C29" t="str">
        <f t="shared" si="1"/>
        <v>ES-Cataluña</v>
      </c>
    </row>
    <row r="30" spans="1:3" x14ac:dyDescent="0.25">
      <c r="A30" s="23" t="s">
        <v>217</v>
      </c>
      <c r="B30" s="23" t="s">
        <v>210</v>
      </c>
      <c r="C30" t="str">
        <f t="shared" si="1"/>
        <v>PA-Provincia Colón</v>
      </c>
    </row>
    <row r="31" spans="1:3" x14ac:dyDescent="0.25">
      <c r="A31" s="23" t="s">
        <v>218</v>
      </c>
      <c r="B31" s="23" t="s">
        <v>213</v>
      </c>
      <c r="C31" t="str">
        <f t="shared" si="1"/>
        <v>CR-Provincia de San José</v>
      </c>
    </row>
    <row r="32" spans="1:3" x14ac:dyDescent="0.25">
      <c r="A32" s="23" t="s">
        <v>221</v>
      </c>
      <c r="B32" s="23" t="s">
        <v>222</v>
      </c>
      <c r="C32" t="str">
        <f t="shared" si="1"/>
        <v>PR-Estado Libre Asociado</v>
      </c>
    </row>
    <row r="33" spans="1:3" x14ac:dyDescent="0.25">
      <c r="A33" s="23" t="s">
        <v>225</v>
      </c>
      <c r="B33" s="23" t="s">
        <v>207</v>
      </c>
      <c r="C33" t="str">
        <f t="shared" si="1"/>
        <v>ELS-Estado La Libertad</v>
      </c>
    </row>
    <row r="34" spans="1:3" x14ac:dyDescent="0.25">
      <c r="A34" s="23" t="s">
        <v>226</v>
      </c>
      <c r="B34" s="23" t="s">
        <v>211</v>
      </c>
      <c r="C34" t="str">
        <f t="shared" si="1"/>
        <v>PE-Lima</v>
      </c>
    </row>
    <row r="35" spans="1:3" x14ac:dyDescent="0.25">
      <c r="A35" s="23" t="s">
        <v>227</v>
      </c>
      <c r="B35" s="23" t="s">
        <v>220</v>
      </c>
      <c r="C35" t="str">
        <f t="shared" si="1"/>
        <v>EC-Provincia de Pichincha</v>
      </c>
    </row>
    <row r="36" spans="1:3" x14ac:dyDescent="0.25">
      <c r="A36" s="23" t="s">
        <v>228</v>
      </c>
      <c r="B36" s="23" t="s">
        <v>212</v>
      </c>
      <c r="C36" t="str">
        <f t="shared" si="1"/>
        <v>RD-Distrito Nacional</v>
      </c>
    </row>
    <row r="37" spans="1:3" x14ac:dyDescent="0.25">
      <c r="A37" s="23" t="s">
        <v>229</v>
      </c>
      <c r="B37" s="23" t="s">
        <v>230</v>
      </c>
      <c r="C37" t="str">
        <f t="shared" si="1"/>
        <v>MX-Edo. Veracruz de Ignacio de.</v>
      </c>
    </row>
    <row r="38" spans="1:3" x14ac:dyDescent="0.25">
      <c r="A38" s="23" t="s">
        <v>38899</v>
      </c>
      <c r="B38" s="23" t="s">
        <v>210</v>
      </c>
      <c r="C38" t="str">
        <f t="shared" si="1"/>
        <v>PA-Provincia de Panamá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Paises!$B$6:$B$99999</xm:f>
          </x14:formula1>
          <xm:sqref>B6:B38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pane ySplit="5" topLeftCell="A6" activePane="bottomLeft" state="frozen"/>
      <selection pane="bottomLeft" activeCell="A5" sqref="A5:B79"/>
    </sheetView>
  </sheetViews>
  <sheetFormatPr baseColWidth="10" defaultRowHeight="15" x14ac:dyDescent="0.25"/>
  <cols>
    <col min="1" max="1" width="22.140625" style="23" customWidth="1"/>
    <col min="2" max="2" width="29.42578125" style="23" customWidth="1"/>
    <col min="3" max="3" width="24" hidden="1" customWidth="1"/>
    <col min="4" max="16384" width="11.42578125" style="15"/>
  </cols>
  <sheetData>
    <row r="1" spans="1:3" ht="45" customHeight="1" x14ac:dyDescent="0.25">
      <c r="A1" s="28" t="s">
        <v>56</v>
      </c>
      <c r="B1" s="33"/>
      <c r="C1" s="4"/>
    </row>
    <row r="2" spans="1:3" x14ac:dyDescent="0.25">
      <c r="A2" s="34" t="s">
        <v>3</v>
      </c>
      <c r="B2" s="34" t="s">
        <v>3</v>
      </c>
      <c r="C2" s="4"/>
    </row>
    <row r="3" spans="1:3" x14ac:dyDescent="0.25">
      <c r="A3" s="36"/>
      <c r="B3" s="36" t="s">
        <v>28</v>
      </c>
      <c r="C3" s="4"/>
    </row>
    <row r="4" spans="1:3" ht="15.75" thickBot="1" x14ac:dyDescent="0.3">
      <c r="A4" s="31" t="s">
        <v>63</v>
      </c>
      <c r="B4" s="31"/>
      <c r="C4" s="4"/>
    </row>
    <row r="5" spans="1:3" s="17" customFormat="1" x14ac:dyDescent="0.25">
      <c r="A5" s="32" t="s">
        <v>59</v>
      </c>
      <c r="B5" s="32" t="s">
        <v>114</v>
      </c>
      <c r="C5" s="21" t="s">
        <v>80</v>
      </c>
    </row>
    <row r="6" spans="1:3" x14ac:dyDescent="0.25">
      <c r="A6" s="23" t="s">
        <v>284</v>
      </c>
      <c r="B6" s="23" t="s">
        <v>294</v>
      </c>
      <c r="C6" s="14" t="str">
        <f t="shared" ref="C6:C37" si="0">IF(B6&lt;&gt;"",IF(A6&lt;&gt;"",CONCATENATE(B6,"-",A6),""),"")</f>
        <v>CO-Antioquia-Armenia</v>
      </c>
    </row>
    <row r="7" spans="1:3" x14ac:dyDescent="0.25">
      <c r="A7" s="23" t="s">
        <v>287</v>
      </c>
      <c r="B7" s="23" t="s">
        <v>294</v>
      </c>
      <c r="C7" s="14" t="str">
        <f t="shared" si="0"/>
        <v>CO-Antioquia-Bello</v>
      </c>
    </row>
    <row r="8" spans="1:3" x14ac:dyDescent="0.25">
      <c r="A8" s="23" t="s">
        <v>181</v>
      </c>
      <c r="B8" s="23" t="s">
        <v>294</v>
      </c>
      <c r="C8" s="14" t="str">
        <f t="shared" si="0"/>
        <v>CO-Antioquia-Caldas</v>
      </c>
    </row>
    <row r="9" spans="1:3" x14ac:dyDescent="0.25">
      <c r="A9" s="23" t="s">
        <v>238</v>
      </c>
      <c r="B9" s="23" t="s">
        <v>294</v>
      </c>
      <c r="C9" s="14" t="str">
        <f t="shared" si="0"/>
        <v>CO-Antioquia-Envigado</v>
      </c>
    </row>
    <row r="10" spans="1:3" x14ac:dyDescent="0.25">
      <c r="A10" s="23" t="s">
        <v>247</v>
      </c>
      <c r="B10" s="23" t="s">
        <v>294</v>
      </c>
      <c r="C10" s="14" t="str">
        <f t="shared" si="0"/>
        <v>CO-Antioquia-Itagui</v>
      </c>
    </row>
    <row r="11" spans="1:3" x14ac:dyDescent="0.25">
      <c r="A11" s="23" t="s">
        <v>250</v>
      </c>
      <c r="B11" s="23" t="s">
        <v>294</v>
      </c>
      <c r="C11" s="14" t="str">
        <f t="shared" si="0"/>
        <v>CO-Antioquia-Manizales</v>
      </c>
    </row>
    <row r="12" spans="1:3" x14ac:dyDescent="0.25">
      <c r="A12" s="23" t="s">
        <v>251</v>
      </c>
      <c r="B12" s="23" t="s">
        <v>294</v>
      </c>
      <c r="C12" s="14" t="str">
        <f t="shared" si="0"/>
        <v>CO-Antioquia-Medellin</v>
      </c>
    </row>
    <row r="13" spans="1:3" x14ac:dyDescent="0.25">
      <c r="A13" s="23" t="s">
        <v>257</v>
      </c>
      <c r="B13" s="23" t="s">
        <v>294</v>
      </c>
      <c r="C13" s="14" t="str">
        <f t="shared" si="0"/>
        <v>CO-Antioquia-Pereira</v>
      </c>
    </row>
    <row r="14" spans="1:3" x14ac:dyDescent="0.25">
      <c r="A14" s="23" t="s">
        <v>263</v>
      </c>
      <c r="B14" s="23" t="s">
        <v>294</v>
      </c>
      <c r="C14" s="14" t="str">
        <f t="shared" si="0"/>
        <v>CO-Antioquia-Rionegro</v>
      </c>
    </row>
    <row r="15" spans="1:3" x14ac:dyDescent="0.25">
      <c r="A15" s="23" t="s">
        <v>264</v>
      </c>
      <c r="B15" s="23" t="s">
        <v>294</v>
      </c>
      <c r="C15" s="14" t="str">
        <f t="shared" si="0"/>
        <v>CO-Antioquia-Sabaneta</v>
      </c>
    </row>
    <row r="16" spans="1:3" x14ac:dyDescent="0.25">
      <c r="A16" s="23" t="s">
        <v>315</v>
      </c>
      <c r="B16" s="23" t="s">
        <v>294</v>
      </c>
      <c r="C16" s="14" t="str">
        <f t="shared" si="0"/>
        <v>CO-Antioquia-Santa Fé De Antioquia</v>
      </c>
    </row>
    <row r="17" spans="1:3" x14ac:dyDescent="0.25">
      <c r="A17" s="23" t="s">
        <v>202</v>
      </c>
      <c r="B17" s="23" t="s">
        <v>294</v>
      </c>
      <c r="C17" s="14" t="str">
        <f t="shared" si="0"/>
        <v>CO-Antioquia-Santander</v>
      </c>
    </row>
    <row r="18" spans="1:3" x14ac:dyDescent="0.25">
      <c r="A18" s="23" t="s">
        <v>177</v>
      </c>
      <c r="B18" s="23" t="s">
        <v>293</v>
      </c>
      <c r="C18" s="14" t="str">
        <f t="shared" si="0"/>
        <v>CO-Arauca-Arauca</v>
      </c>
    </row>
    <row r="19" spans="1:3" x14ac:dyDescent="0.25">
      <c r="A19" s="23" t="s">
        <v>286</v>
      </c>
      <c r="B19" s="23" t="s">
        <v>296</v>
      </c>
      <c r="C19" s="14" t="str">
        <f t="shared" si="0"/>
        <v>CO-Atlántico-Barranquilla</v>
      </c>
    </row>
    <row r="20" spans="1:3" x14ac:dyDescent="0.25">
      <c r="A20" s="23" t="s">
        <v>231</v>
      </c>
      <c r="B20" s="23" t="s">
        <v>299</v>
      </c>
      <c r="C20" s="14" t="str">
        <f t="shared" si="0"/>
        <v>CO-Bolivar-Cartagena</v>
      </c>
    </row>
    <row r="21" spans="1:3" x14ac:dyDescent="0.25">
      <c r="A21" s="23" t="s">
        <v>186</v>
      </c>
      <c r="B21" s="23" t="s">
        <v>300</v>
      </c>
      <c r="C21" s="14" t="str">
        <f t="shared" si="0"/>
        <v>CO-Boyaca-Chiquinquira</v>
      </c>
    </row>
    <row r="22" spans="1:3" x14ac:dyDescent="0.25">
      <c r="A22" s="23" t="s">
        <v>237</v>
      </c>
      <c r="B22" s="23" t="s">
        <v>300</v>
      </c>
      <c r="C22" s="14" t="str">
        <f t="shared" si="0"/>
        <v>CO-Boyaca-Duitama</v>
      </c>
    </row>
    <row r="23" spans="1:3" x14ac:dyDescent="0.25">
      <c r="A23" s="23" t="s">
        <v>271</v>
      </c>
      <c r="B23" s="23" t="s">
        <v>300</v>
      </c>
      <c r="C23" s="14" t="str">
        <f t="shared" si="0"/>
        <v>CO-Boyaca-Tunja</v>
      </c>
    </row>
    <row r="24" spans="1:3" x14ac:dyDescent="0.25">
      <c r="A24" s="23" t="s">
        <v>275</v>
      </c>
      <c r="B24" s="23" t="s">
        <v>319</v>
      </c>
      <c r="C24" s="14" t="str">
        <f t="shared" si="0"/>
        <v>CO-Caldas-Villamaria</v>
      </c>
    </row>
    <row r="25" spans="1:3" x14ac:dyDescent="0.25">
      <c r="A25" s="23" t="s">
        <v>239</v>
      </c>
      <c r="B25" s="23" t="s">
        <v>305</v>
      </c>
      <c r="C25" s="14" t="str">
        <f t="shared" si="0"/>
        <v>CO-Caqueta-Florencia</v>
      </c>
    </row>
    <row r="26" spans="1:3" x14ac:dyDescent="0.25">
      <c r="A26" s="23" t="s">
        <v>277</v>
      </c>
      <c r="B26" s="23" t="s">
        <v>320</v>
      </c>
      <c r="C26" s="14" t="str">
        <f t="shared" si="0"/>
        <v>CO-Casanare-Yopal</v>
      </c>
    </row>
    <row r="27" spans="1:3" x14ac:dyDescent="0.25">
      <c r="A27" s="23" t="s">
        <v>259</v>
      </c>
      <c r="B27" s="23" t="s">
        <v>312</v>
      </c>
      <c r="C27" s="14" t="str">
        <f t="shared" si="0"/>
        <v>CO-Cauca-Popayan</v>
      </c>
    </row>
    <row r="28" spans="1:3" x14ac:dyDescent="0.25">
      <c r="A28" s="23" t="s">
        <v>272</v>
      </c>
      <c r="B28" s="23" t="s">
        <v>317</v>
      </c>
      <c r="C28" s="14" t="str">
        <f t="shared" si="0"/>
        <v>CO-Cesar-Valledupar</v>
      </c>
    </row>
    <row r="29" spans="1:3" x14ac:dyDescent="0.25">
      <c r="A29" s="23" t="s">
        <v>252</v>
      </c>
      <c r="B29" s="23" t="s">
        <v>311</v>
      </c>
      <c r="C29" s="14" t="str">
        <f t="shared" si="0"/>
        <v>CO-Cordoba-Monteria</v>
      </c>
    </row>
    <row r="30" spans="1:3" x14ac:dyDescent="0.25">
      <c r="A30" s="23" t="s">
        <v>283</v>
      </c>
      <c r="B30" s="23" t="s">
        <v>77</v>
      </c>
      <c r="C30" s="14" t="str">
        <f t="shared" si="0"/>
        <v>CO-Cundinamarca-Agua De Dios</v>
      </c>
    </row>
    <row r="31" spans="1:3" x14ac:dyDescent="0.25">
      <c r="A31" s="23" t="s">
        <v>282</v>
      </c>
      <c r="B31" s="23" t="s">
        <v>77</v>
      </c>
      <c r="C31" s="14" t="str">
        <f t="shared" si="0"/>
        <v>CO-Cundinamarca-Anapoima</v>
      </c>
    </row>
    <row r="32" spans="1:3" x14ac:dyDescent="0.25">
      <c r="A32" s="23" t="s">
        <v>288</v>
      </c>
      <c r="B32" s="23" t="s">
        <v>77</v>
      </c>
      <c r="C32" s="4" t="str">
        <f t="shared" si="0"/>
        <v>CO-Cundinamarca-Bogotá</v>
      </c>
    </row>
    <row r="33" spans="1:3" x14ac:dyDescent="0.25">
      <c r="A33" s="23" t="s">
        <v>38861</v>
      </c>
      <c r="B33" s="23" t="s">
        <v>77</v>
      </c>
      <c r="C33" s="14" t="str">
        <f t="shared" si="0"/>
        <v>CO-Cundinamarca-Cajicá</v>
      </c>
    </row>
    <row r="34" spans="1:3" x14ac:dyDescent="0.25">
      <c r="A34" s="23" t="s">
        <v>81</v>
      </c>
      <c r="B34" s="23" t="s">
        <v>77</v>
      </c>
      <c r="C34" s="14" t="str">
        <f t="shared" si="0"/>
        <v>CO-Cundinamarca-Chia</v>
      </c>
    </row>
    <row r="35" spans="1:3" x14ac:dyDescent="0.25">
      <c r="A35" s="23" t="s">
        <v>235</v>
      </c>
      <c r="B35" s="23" t="s">
        <v>77</v>
      </c>
      <c r="C35" s="14" t="str">
        <f t="shared" si="0"/>
        <v>CO-Cundinamarca-Cota</v>
      </c>
    </row>
    <row r="36" spans="1:3" x14ac:dyDescent="0.25">
      <c r="A36" s="23" t="s">
        <v>38877</v>
      </c>
      <c r="B36" s="23" t="s">
        <v>77</v>
      </c>
      <c r="C36" s="14" t="str">
        <f t="shared" si="0"/>
        <v>CO-Cundinamarca-Facatativá</v>
      </c>
    </row>
    <row r="37" spans="1:3" x14ac:dyDescent="0.25">
      <c r="A37" s="23" t="s">
        <v>241</v>
      </c>
      <c r="B37" s="23" t="s">
        <v>77</v>
      </c>
      <c r="C37" s="14" t="str">
        <f t="shared" si="0"/>
        <v>CO-Cundinamarca-Funza</v>
      </c>
    </row>
    <row r="38" spans="1:3" x14ac:dyDescent="0.25">
      <c r="A38" s="23" t="s">
        <v>242</v>
      </c>
      <c r="B38" s="23" t="s">
        <v>77</v>
      </c>
      <c r="C38" s="14" t="str">
        <f t="shared" ref="C38:C69" si="1">IF(B38&lt;&gt;"",IF(A38&lt;&gt;"",CONCATENATE(B38,"-",A38),""),"")</f>
        <v>CO-Cundinamarca-Fusagasugá</v>
      </c>
    </row>
    <row r="39" spans="1:3" x14ac:dyDescent="0.25">
      <c r="A39" s="23" t="s">
        <v>243</v>
      </c>
      <c r="B39" s="23" t="s">
        <v>77</v>
      </c>
      <c r="C39" s="14" t="str">
        <f t="shared" si="1"/>
        <v>CO-Cundinamarca-Girardot</v>
      </c>
    </row>
    <row r="40" spans="1:3" x14ac:dyDescent="0.25">
      <c r="A40" s="23" t="s">
        <v>249</v>
      </c>
      <c r="B40" s="23" t="s">
        <v>77</v>
      </c>
      <c r="C40" s="14" t="str">
        <f t="shared" si="1"/>
        <v>CO-Cundinamarca-Madrid</v>
      </c>
    </row>
    <row r="41" spans="1:3" x14ac:dyDescent="0.25">
      <c r="A41" s="23" t="s">
        <v>253</v>
      </c>
      <c r="B41" s="23" t="s">
        <v>77</v>
      </c>
      <c r="C41" s="14" t="str">
        <f t="shared" si="1"/>
        <v>CO-Cundinamarca-Mosquera</v>
      </c>
    </row>
    <row r="42" spans="1:3" x14ac:dyDescent="0.25">
      <c r="A42" s="23" t="s">
        <v>255</v>
      </c>
      <c r="B42" s="23" t="s">
        <v>77</v>
      </c>
      <c r="C42" s="14" t="str">
        <f t="shared" si="1"/>
        <v>CO-Cundinamarca-Pacho</v>
      </c>
    </row>
    <row r="43" spans="1:3" x14ac:dyDescent="0.25">
      <c r="A43" s="23" t="s">
        <v>268</v>
      </c>
      <c r="B43" s="23" t="s">
        <v>77</v>
      </c>
      <c r="C43" s="14" t="str">
        <f t="shared" si="1"/>
        <v>CO-Cundinamarca-Soacha</v>
      </c>
    </row>
    <row r="44" spans="1:3" x14ac:dyDescent="0.25">
      <c r="A44" s="23" t="s">
        <v>269</v>
      </c>
      <c r="B44" s="23" t="s">
        <v>77</v>
      </c>
      <c r="C44" s="14" t="str">
        <f t="shared" si="1"/>
        <v>CO-Cundinamarca-Sopo</v>
      </c>
    </row>
    <row r="45" spans="1:3" x14ac:dyDescent="0.25">
      <c r="A45" s="23" t="s">
        <v>270</v>
      </c>
      <c r="B45" s="23" t="s">
        <v>77</v>
      </c>
      <c r="C45" s="14" t="str">
        <f t="shared" si="1"/>
        <v>CO-Cundinamarca-Tocancipá</v>
      </c>
    </row>
    <row r="46" spans="1:3" x14ac:dyDescent="0.25">
      <c r="A46" s="23" t="s">
        <v>279</v>
      </c>
      <c r="B46" s="23" t="s">
        <v>77</v>
      </c>
      <c r="C46" s="14" t="str">
        <f t="shared" si="1"/>
        <v>CO-Cundinamarca-Zipaquira</v>
      </c>
    </row>
    <row r="47" spans="1:3" x14ac:dyDescent="0.25">
      <c r="A47" s="23" t="s">
        <v>246</v>
      </c>
      <c r="B47" s="23" t="s">
        <v>308</v>
      </c>
      <c r="C47" s="14" t="str">
        <f t="shared" si="1"/>
        <v>CO-Huila-Ipiales</v>
      </c>
    </row>
    <row r="48" spans="1:3" x14ac:dyDescent="0.25">
      <c r="A48" s="23" t="s">
        <v>254</v>
      </c>
      <c r="B48" s="23" t="s">
        <v>308</v>
      </c>
      <c r="C48" s="14" t="str">
        <f t="shared" si="1"/>
        <v>CO-Huila-Neiva</v>
      </c>
    </row>
    <row r="49" spans="1:3" x14ac:dyDescent="0.25">
      <c r="A49" s="23" t="s">
        <v>196</v>
      </c>
      <c r="B49" s="23" t="s">
        <v>308</v>
      </c>
      <c r="C49" s="14" t="str">
        <f t="shared" si="1"/>
        <v>CO-Huila-Pasto</v>
      </c>
    </row>
    <row r="50" spans="1:3" x14ac:dyDescent="0.25">
      <c r="A50" s="23" t="s">
        <v>258</v>
      </c>
      <c r="B50" s="23" t="s">
        <v>308</v>
      </c>
      <c r="C50" s="14" t="str">
        <f t="shared" si="1"/>
        <v>CO-Huila-Pitalito</v>
      </c>
    </row>
    <row r="51" spans="1:3" x14ac:dyDescent="0.25">
      <c r="A51" s="23" t="s">
        <v>233</v>
      </c>
      <c r="B51" s="23" t="s">
        <v>301</v>
      </c>
      <c r="C51" s="14" t="str">
        <f t="shared" si="1"/>
        <v>CO-Magdalena-Cienaga</v>
      </c>
    </row>
    <row r="52" spans="1:3" x14ac:dyDescent="0.25">
      <c r="A52" s="23" t="s">
        <v>266</v>
      </c>
      <c r="B52" s="23" t="s">
        <v>301</v>
      </c>
      <c r="C52" s="14" t="str">
        <f t="shared" si="1"/>
        <v>CO-Magdalena-Santa Marta</v>
      </c>
    </row>
    <row r="53" spans="1:3" x14ac:dyDescent="0.25">
      <c r="A53" s="23" t="s">
        <v>281</v>
      </c>
      <c r="B53" s="23" t="s">
        <v>292</v>
      </c>
      <c r="C53" s="14" t="str">
        <f t="shared" si="1"/>
        <v>CO-Meta-Acacias</v>
      </c>
    </row>
    <row r="54" spans="1:3" x14ac:dyDescent="0.25">
      <c r="A54" s="23" t="s">
        <v>280</v>
      </c>
      <c r="B54" s="23" t="s">
        <v>292</v>
      </c>
      <c r="C54" s="14" t="str">
        <f t="shared" si="1"/>
        <v>CO-Meta-Castilla La Nueva</v>
      </c>
    </row>
    <row r="55" spans="1:3" x14ac:dyDescent="0.25">
      <c r="A55" s="23" t="s">
        <v>261</v>
      </c>
      <c r="B55" s="23" t="s">
        <v>292</v>
      </c>
      <c r="C55" s="14" t="str">
        <f t="shared" si="1"/>
        <v>CO-Meta-Puerto Gaitan</v>
      </c>
    </row>
    <row r="56" spans="1:3" x14ac:dyDescent="0.25">
      <c r="A56" s="23" t="s">
        <v>276</v>
      </c>
      <c r="B56" s="23" t="s">
        <v>292</v>
      </c>
      <c r="C56" s="14" t="str">
        <f t="shared" si="1"/>
        <v>CO-Meta-Villavicencio</v>
      </c>
    </row>
    <row r="57" spans="1:3" x14ac:dyDescent="0.25">
      <c r="A57" s="23" t="s">
        <v>260</v>
      </c>
      <c r="B57" s="23" t="s">
        <v>313</v>
      </c>
      <c r="C57" s="14" t="str">
        <f t="shared" si="1"/>
        <v>CO-Putumayo-Puerto Asis</v>
      </c>
    </row>
    <row r="58" spans="1:3" x14ac:dyDescent="0.25">
      <c r="A58" s="23" t="s">
        <v>274</v>
      </c>
      <c r="B58" s="23" t="s">
        <v>313</v>
      </c>
      <c r="C58" s="14" t="str">
        <f t="shared" si="1"/>
        <v>CO-Putumayo-Villagarzón</v>
      </c>
    </row>
    <row r="59" spans="1:3" x14ac:dyDescent="0.25">
      <c r="A59" s="23" t="s">
        <v>236</v>
      </c>
      <c r="B59" s="23" t="s">
        <v>304</v>
      </c>
      <c r="C59" s="14" t="str">
        <f t="shared" si="1"/>
        <v>CO-Risaralda-Dos Quebradas</v>
      </c>
    </row>
    <row r="60" spans="1:3" x14ac:dyDescent="0.25">
      <c r="A60" s="23" t="s">
        <v>289</v>
      </c>
      <c r="B60" s="23" t="s">
        <v>297</v>
      </c>
      <c r="C60" s="14" t="str">
        <f t="shared" si="1"/>
        <v>CO-Santander-Bucaramanga</v>
      </c>
    </row>
    <row r="61" spans="1:3" x14ac:dyDescent="0.25">
      <c r="A61" s="23" t="s">
        <v>38872</v>
      </c>
      <c r="B61" s="23" t="s">
        <v>297</v>
      </c>
      <c r="C61" s="14" t="str">
        <f t="shared" si="1"/>
        <v>CO-Santander-Cúcuta</v>
      </c>
    </row>
    <row r="62" spans="1:3" x14ac:dyDescent="0.25">
      <c r="A62" s="23" t="s">
        <v>240</v>
      </c>
      <c r="B62" s="23" t="s">
        <v>297</v>
      </c>
      <c r="C62" s="14" t="str">
        <f t="shared" si="1"/>
        <v>CO-Santander-Floridablanca</v>
      </c>
    </row>
    <row r="63" spans="1:3" x14ac:dyDescent="0.25">
      <c r="A63" s="23" t="s">
        <v>265</v>
      </c>
      <c r="B63" s="23" t="s">
        <v>297</v>
      </c>
      <c r="C63" s="14" t="str">
        <f t="shared" si="1"/>
        <v>CO-Santander-San Gil</v>
      </c>
    </row>
    <row r="64" spans="1:3" x14ac:dyDescent="0.25">
      <c r="A64" s="23" t="s">
        <v>245</v>
      </c>
      <c r="B64" s="23" t="s">
        <v>307</v>
      </c>
      <c r="C64" s="14" t="str">
        <f t="shared" si="1"/>
        <v>CO-Tolima-Ibague</v>
      </c>
    </row>
    <row r="65" spans="1:3" x14ac:dyDescent="0.25">
      <c r="A65" s="23" t="s">
        <v>290</v>
      </c>
      <c r="B65" s="23" t="s">
        <v>298</v>
      </c>
      <c r="C65" s="14" t="str">
        <f t="shared" si="1"/>
        <v>CO-Valle Del Cauca-Cali</v>
      </c>
    </row>
    <row r="66" spans="1:3" x14ac:dyDescent="0.25">
      <c r="A66" s="23" t="s">
        <v>232</v>
      </c>
      <c r="B66" s="23" t="s">
        <v>298</v>
      </c>
      <c r="C66" s="14" t="str">
        <f t="shared" si="1"/>
        <v>CO-Valle Del Cauca-Cartago</v>
      </c>
    </row>
    <row r="67" spans="1:3" x14ac:dyDescent="0.25">
      <c r="A67" s="23" t="s">
        <v>256</v>
      </c>
      <c r="B67" s="23" t="s">
        <v>298</v>
      </c>
      <c r="C67" s="14" t="str">
        <f t="shared" si="1"/>
        <v>CO-Valle Del Cauca-Palmira</v>
      </c>
    </row>
    <row r="68" spans="1:3" x14ac:dyDescent="0.25">
      <c r="A68" s="23" t="s">
        <v>278</v>
      </c>
      <c r="B68" s="23" t="s">
        <v>298</v>
      </c>
      <c r="C68" s="14" t="str">
        <f t="shared" si="1"/>
        <v>CO-Valle Del Cauca-Yumbo</v>
      </c>
    </row>
    <row r="69" spans="1:3" x14ac:dyDescent="0.25">
      <c r="A69" s="23" t="s">
        <v>234</v>
      </c>
      <c r="B69" s="23" t="s">
        <v>303</v>
      </c>
      <c r="C69" s="14" t="str">
        <f t="shared" si="1"/>
        <v xml:space="preserve">CR-Provincia de San José-San José </v>
      </c>
    </row>
    <row r="70" spans="1:3" x14ac:dyDescent="0.25">
      <c r="A70" s="23" t="s">
        <v>262</v>
      </c>
      <c r="B70" s="23" t="s">
        <v>314</v>
      </c>
      <c r="C70" s="14" t="str">
        <f t="shared" ref="C70:C101" si="2">IF(B70&lt;&gt;"",IF(A70&lt;&gt;"",CONCATENATE(B70,"-",A70),""),"")</f>
        <v>EC-Provincia de Pichincha-Quito</v>
      </c>
    </row>
    <row r="71" spans="1:3" x14ac:dyDescent="0.25">
      <c r="A71" s="23" t="s">
        <v>248</v>
      </c>
      <c r="B71" s="23" t="s">
        <v>309</v>
      </c>
      <c r="C71" s="14" t="str">
        <f t="shared" si="2"/>
        <v>ELS-Estado La Libertad-La Libertad</v>
      </c>
    </row>
    <row r="72" spans="1:3" x14ac:dyDescent="0.25">
      <c r="A72" s="23" t="s">
        <v>285</v>
      </c>
      <c r="B72" s="23" t="s">
        <v>295</v>
      </c>
      <c r="C72" s="14" t="str">
        <f t="shared" si="2"/>
        <v>ES-Cataluña-Barcelona</v>
      </c>
    </row>
    <row r="73" spans="1:3" x14ac:dyDescent="0.25">
      <c r="A73" s="23" t="s">
        <v>273</v>
      </c>
      <c r="B73" s="23" t="s">
        <v>318</v>
      </c>
      <c r="C73" s="14" t="str">
        <f t="shared" si="2"/>
        <v>MX-Edo. Veracruz de Ignacio de.-Veracruz</v>
      </c>
    </row>
    <row r="74" spans="1:3" x14ac:dyDescent="0.25">
      <c r="A74" s="23" t="s">
        <v>216</v>
      </c>
      <c r="B74" s="23" t="s">
        <v>302</v>
      </c>
      <c r="C74" s="14" t="str">
        <f t="shared" si="2"/>
        <v>PA-Provincia Colón-Colón</v>
      </c>
    </row>
    <row r="75" spans="1:3" x14ac:dyDescent="0.25">
      <c r="A75" s="23" t="s">
        <v>38900</v>
      </c>
      <c r="B75" s="23" t="s">
        <v>38901</v>
      </c>
      <c r="C75" s="14" t="str">
        <f t="shared" si="2"/>
        <v>PA-Provincia de Panamá-Ciudad de Panamá</v>
      </c>
    </row>
    <row r="76" spans="1:3" x14ac:dyDescent="0.25">
      <c r="A76" s="23" t="s">
        <v>291</v>
      </c>
      <c r="B76" s="23" t="s">
        <v>310</v>
      </c>
      <c r="C76" s="14" t="str">
        <f t="shared" si="2"/>
        <v>PE-Lima-Ciudad De Lima</v>
      </c>
    </row>
    <row r="77" spans="1:3" x14ac:dyDescent="0.25">
      <c r="A77" s="23" t="s">
        <v>244</v>
      </c>
      <c r="B77" s="23" t="s">
        <v>306</v>
      </c>
      <c r="C77" s="14" t="str">
        <f t="shared" si="2"/>
        <v>PR-Estado Libre Asociado-Guaynabo</v>
      </c>
    </row>
    <row r="78" spans="1:3" x14ac:dyDescent="0.25">
      <c r="A78" s="23" t="s">
        <v>267</v>
      </c>
      <c r="B78" s="23" t="s">
        <v>316</v>
      </c>
      <c r="C78" s="14" t="str">
        <f t="shared" si="2"/>
        <v>RD-Distrito Nacional-Santo Domingo</v>
      </c>
    </row>
    <row r="79" spans="1:3" x14ac:dyDescent="0.25">
      <c r="A79" s="23" t="s">
        <v>112</v>
      </c>
      <c r="B79" s="23" t="s">
        <v>113</v>
      </c>
      <c r="C79" s="14" t="str">
        <f t="shared" si="2"/>
        <v>USA-Florida-Miami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B6:B79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5" topLeftCell="A6" activePane="bottomLeft" state="frozen"/>
      <selection pane="bottomLeft" activeCell="B9" sqref="B9"/>
    </sheetView>
  </sheetViews>
  <sheetFormatPr baseColWidth="10" defaultRowHeight="15" x14ac:dyDescent="0.25"/>
  <cols>
    <col min="1" max="1" width="24.140625" style="23" customWidth="1"/>
    <col min="2" max="2" width="24" style="23" customWidth="1"/>
    <col min="3" max="3" width="2.28515625" style="15" customWidth="1"/>
    <col min="4" max="16384" width="11.42578125" style="15"/>
  </cols>
  <sheetData>
    <row r="1" spans="1:2" ht="45" customHeight="1" x14ac:dyDescent="0.25">
      <c r="A1" s="28" t="s">
        <v>67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/>
      <c r="B3" s="36"/>
    </row>
    <row r="4" spans="1:2" ht="15.75" thickBot="1" x14ac:dyDescent="0.3">
      <c r="A4" s="31" t="s">
        <v>64</v>
      </c>
      <c r="B4" s="31" t="s">
        <v>31</v>
      </c>
    </row>
    <row r="5" spans="1:2" s="17" customFormat="1" x14ac:dyDescent="0.25">
      <c r="A5" s="32" t="s">
        <v>65</v>
      </c>
      <c r="B5" s="32" t="s">
        <v>66</v>
      </c>
    </row>
    <row r="6" spans="1:2" x14ac:dyDescent="0.25">
      <c r="A6" s="23" t="s">
        <v>169</v>
      </c>
      <c r="B6" s="23" t="s">
        <v>174</v>
      </c>
    </row>
    <row r="7" spans="1:2" x14ac:dyDescent="0.25">
      <c r="A7" s="23" t="s">
        <v>170</v>
      </c>
      <c r="B7" s="23" t="s">
        <v>175</v>
      </c>
    </row>
    <row r="8" spans="1:2" x14ac:dyDescent="0.25">
      <c r="A8" s="23" t="s">
        <v>171</v>
      </c>
      <c r="B8" s="23" t="s">
        <v>176</v>
      </c>
    </row>
    <row r="9" spans="1:2" x14ac:dyDescent="0.25">
      <c r="A9" s="23" t="s">
        <v>172</v>
      </c>
      <c r="B9" s="23" t="s">
        <v>173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5" topLeftCell="A6" activePane="bottomLeft" state="frozen"/>
      <selection pane="bottomLeft" activeCell="J6" sqref="J6"/>
    </sheetView>
  </sheetViews>
  <sheetFormatPr baseColWidth="10" defaultRowHeight="15" x14ac:dyDescent="0.25"/>
  <cols>
    <col min="1" max="1" width="21" style="23" customWidth="1"/>
    <col min="2" max="2" width="22" style="23" customWidth="1"/>
    <col min="3" max="3" width="22.28515625" style="23" customWidth="1"/>
    <col min="4" max="7" width="17" style="23" customWidth="1"/>
    <col min="8" max="8" width="24" style="23" bestFit="1" customWidth="1"/>
    <col min="9" max="9" width="21.85546875" style="23" customWidth="1"/>
    <col min="10" max="10" width="11.28515625" style="23" customWidth="1"/>
    <col min="11" max="11" width="2.42578125" style="15" customWidth="1"/>
    <col min="12" max="13" width="11.42578125" style="15"/>
    <col min="14" max="14" width="0" style="15" hidden="1" customWidth="1"/>
    <col min="15" max="16384" width="11.42578125" style="15"/>
  </cols>
  <sheetData>
    <row r="1" spans="1:14" ht="45" customHeight="1" x14ac:dyDescent="0.25">
      <c r="A1" s="28" t="s">
        <v>68</v>
      </c>
      <c r="B1" s="33"/>
      <c r="C1" s="28"/>
      <c r="D1" s="33"/>
      <c r="E1" s="33"/>
      <c r="F1" s="33"/>
      <c r="G1" s="33"/>
      <c r="H1" s="33"/>
      <c r="I1" s="33"/>
      <c r="J1" s="33"/>
    </row>
    <row r="2" spans="1:14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 t="s">
        <v>3</v>
      </c>
    </row>
    <row r="3" spans="1:14" x14ac:dyDescent="0.25">
      <c r="A3" s="36"/>
      <c r="B3" s="36"/>
      <c r="C3" s="36" t="s">
        <v>28</v>
      </c>
      <c r="D3" s="36"/>
      <c r="E3" s="36"/>
      <c r="F3" s="36"/>
      <c r="G3" s="36"/>
      <c r="H3" s="36" t="s">
        <v>78</v>
      </c>
      <c r="I3" s="36"/>
      <c r="J3" s="36" t="s">
        <v>28</v>
      </c>
    </row>
    <row r="4" spans="1:14" ht="15.75" thickBot="1" x14ac:dyDescent="0.3">
      <c r="A4" s="31" t="s">
        <v>87</v>
      </c>
      <c r="B4" s="31" t="s">
        <v>87</v>
      </c>
      <c r="C4" s="31"/>
      <c r="D4" s="31" t="s">
        <v>88</v>
      </c>
      <c r="E4" s="31" t="s">
        <v>89</v>
      </c>
      <c r="F4" s="31" t="s">
        <v>89</v>
      </c>
      <c r="G4" s="31" t="s">
        <v>31</v>
      </c>
      <c r="H4" s="31"/>
      <c r="I4" s="31" t="s">
        <v>17</v>
      </c>
      <c r="J4" s="31"/>
    </row>
    <row r="5" spans="1:14" s="16" customFormat="1" x14ac:dyDescent="0.2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83</v>
      </c>
      <c r="J5" s="32" t="s">
        <v>84</v>
      </c>
    </row>
    <row r="6" spans="1:14" x14ac:dyDescent="0.25">
      <c r="N6" s="15" t="s">
        <v>85</v>
      </c>
    </row>
    <row r="7" spans="1:14" x14ac:dyDescent="0.25">
      <c r="N7" s="15" t="s">
        <v>86</v>
      </c>
    </row>
  </sheetData>
  <dataValidations count="3">
    <dataValidation type="list" allowBlank="1" showInputMessage="1" showErrorMessage="1" sqref="J6">
      <formula1>$N$6:$N$7</formula1>
    </dataValidation>
    <dataValidation type="list" allowBlank="1" showInputMessage="1" showErrorMessage="1" sqref="H7:I7">
      <formula1>#REF!</formula1>
    </dataValidation>
    <dataValidation type="list" allowBlank="1" showInputMessage="1" showErrorMessage="1" sqref="H8:H1048576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C6</xm:sqref>
        </x14:dataValidation>
        <x14:dataValidation type="list" allowBlank="1" showInputMessage="1" showErrorMessage="1">
          <x14:formula1>
            <xm:f>Ciudades!$C$6:$C$99996</xm:f>
          </x14:formula1>
          <xm:sqref>H6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11"/>
  <sheetViews>
    <sheetView tabSelected="1" topLeftCell="D1" workbookViewId="0">
      <pane ySplit="5" topLeftCell="A7" activePane="bottomLeft" state="frozen"/>
      <selection pane="bottomLeft" activeCell="K2" sqref="K2"/>
    </sheetView>
  </sheetViews>
  <sheetFormatPr baseColWidth="10" defaultRowHeight="15" x14ac:dyDescent="0.25"/>
  <cols>
    <col min="1" max="1" width="20.42578125" style="23" customWidth="1"/>
    <col min="2" max="2" width="20.140625" style="23" customWidth="1"/>
    <col min="3" max="3" width="58.140625" style="23" bestFit="1" customWidth="1"/>
    <col min="4" max="8" width="16.5703125" style="23" bestFit="1" customWidth="1"/>
    <col min="9" max="9" width="20.85546875" style="23" customWidth="1"/>
    <col min="10" max="10" width="38.5703125" style="23" customWidth="1"/>
    <col min="11" max="11" width="24" style="23" bestFit="1" customWidth="1"/>
    <col min="12" max="12" width="20.85546875" style="23" customWidth="1"/>
    <col min="13" max="13" width="17.140625" style="23" customWidth="1"/>
    <col min="14" max="14" width="13.5703125" style="4" hidden="1" customWidth="1"/>
    <col min="15" max="15" width="11.42578125" style="15" customWidth="1"/>
    <col min="16" max="16384" width="11.42578125" style="15"/>
  </cols>
  <sheetData>
    <row r="1" spans="1:15" ht="45" customHeight="1" x14ac:dyDescent="0.25">
      <c r="A1" s="28" t="s">
        <v>90</v>
      </c>
      <c r="B1" s="33"/>
      <c r="C1" s="28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5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 t="s">
        <v>3</v>
      </c>
      <c r="H2" s="34"/>
      <c r="I2" s="34" t="s">
        <v>3</v>
      </c>
      <c r="J2" s="34"/>
      <c r="K2" s="34" t="s">
        <v>3</v>
      </c>
      <c r="L2" s="34"/>
      <c r="M2" s="34" t="s">
        <v>3</v>
      </c>
    </row>
    <row r="3" spans="1:15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/>
      <c r="K3" s="36" t="s">
        <v>28</v>
      </c>
      <c r="L3" s="36"/>
      <c r="M3" s="36" t="s">
        <v>28</v>
      </c>
    </row>
    <row r="4" spans="1:15" ht="15.75" thickBot="1" x14ac:dyDescent="0.3">
      <c r="A4" s="31"/>
      <c r="B4" s="31" t="s">
        <v>88</v>
      </c>
      <c r="C4" s="31" t="s">
        <v>17</v>
      </c>
      <c r="D4" s="31" t="s">
        <v>89</v>
      </c>
      <c r="E4" s="31" t="s">
        <v>89</v>
      </c>
      <c r="F4" s="31" t="s">
        <v>99</v>
      </c>
      <c r="G4" s="31" t="s">
        <v>100</v>
      </c>
      <c r="H4" s="31" t="s">
        <v>88</v>
      </c>
      <c r="I4" s="31" t="s">
        <v>101</v>
      </c>
      <c r="J4" s="31" t="s">
        <v>101</v>
      </c>
      <c r="K4" s="31"/>
      <c r="L4" s="31" t="s">
        <v>101</v>
      </c>
      <c r="M4" s="31"/>
    </row>
    <row r="5" spans="1:15" s="16" customFormat="1" x14ac:dyDescent="0.25">
      <c r="A5" s="32" t="s">
        <v>71</v>
      </c>
      <c r="B5" s="32" t="s">
        <v>72</v>
      </c>
      <c r="C5" s="32" t="s">
        <v>91</v>
      </c>
      <c r="D5" s="32" t="s">
        <v>93</v>
      </c>
      <c r="E5" s="32" t="s">
        <v>92</v>
      </c>
      <c r="F5" s="32" t="s">
        <v>74</v>
      </c>
      <c r="G5" s="32" t="s">
        <v>94</v>
      </c>
      <c r="H5" s="32" t="s">
        <v>95</v>
      </c>
      <c r="I5" s="32" t="s">
        <v>96</v>
      </c>
      <c r="J5" s="32" t="s">
        <v>117</v>
      </c>
      <c r="K5" s="32" t="s">
        <v>76</v>
      </c>
      <c r="L5" s="32" t="s">
        <v>97</v>
      </c>
      <c r="M5" s="32" t="s">
        <v>98</v>
      </c>
      <c r="N5" s="13" t="s">
        <v>107</v>
      </c>
    </row>
    <row r="6" spans="1:15" x14ac:dyDescent="0.25">
      <c r="A6" s="23" t="s">
        <v>169</v>
      </c>
      <c r="B6" s="23" t="s">
        <v>321</v>
      </c>
      <c r="C6" s="23" t="s">
        <v>322</v>
      </c>
      <c r="D6" s="23" t="s">
        <v>323</v>
      </c>
      <c r="F6" s="23" t="s">
        <v>324</v>
      </c>
      <c r="G6" s="23" t="s">
        <v>325</v>
      </c>
      <c r="H6" s="23" t="s">
        <v>326</v>
      </c>
      <c r="I6" s="23" t="s">
        <v>327</v>
      </c>
      <c r="K6" s="23" t="s">
        <v>38849</v>
      </c>
      <c r="M6" s="23" t="s">
        <v>85</v>
      </c>
      <c r="N6" s="4" t="str">
        <f>IF(A6&lt;&gt;"",IF(B6&lt;&gt;"",CONCATENATE(A6,"-",B6),""),"")</f>
        <v>CC -19.219.876</v>
      </c>
      <c r="O6" s="15" t="s">
        <v>85</v>
      </c>
    </row>
    <row r="7" spans="1:15" x14ac:dyDescent="0.25">
      <c r="A7" s="23" t="s">
        <v>169</v>
      </c>
      <c r="B7" s="23" t="s">
        <v>328</v>
      </c>
      <c r="C7" s="23" t="s">
        <v>329</v>
      </c>
      <c r="D7" s="23" t="s">
        <v>330</v>
      </c>
      <c r="G7" s="23" t="s">
        <v>331</v>
      </c>
      <c r="I7" s="23" t="s">
        <v>332</v>
      </c>
      <c r="K7" s="23" t="s">
        <v>38849</v>
      </c>
      <c r="M7" s="23" t="s">
        <v>85</v>
      </c>
      <c r="N7" s="4" t="str">
        <f t="shared" ref="N7:N70" si="0">IF(A7&lt;&gt;"",IF(B7&lt;&gt;"",CONCATENATE(A7,"-",B7),""),"")</f>
        <v>CC -51.695.545</v>
      </c>
      <c r="O7" s="15" t="s">
        <v>86</v>
      </c>
    </row>
    <row r="8" spans="1:15" x14ac:dyDescent="0.25">
      <c r="A8" s="23" t="s">
        <v>169</v>
      </c>
      <c r="B8" s="23" t="s">
        <v>333</v>
      </c>
      <c r="C8" s="23" t="s">
        <v>334</v>
      </c>
      <c r="D8" s="23" t="s">
        <v>335</v>
      </c>
      <c r="G8" s="23" t="s">
        <v>336</v>
      </c>
      <c r="I8" s="51"/>
      <c r="K8" s="23" t="s">
        <v>38849</v>
      </c>
      <c r="M8" s="23" t="s">
        <v>86</v>
      </c>
      <c r="N8" s="4" t="str">
        <f t="shared" si="0"/>
        <v>CC -2.906.600</v>
      </c>
    </row>
    <row r="9" spans="1:15" x14ac:dyDescent="0.25">
      <c r="A9" s="23" t="s">
        <v>169</v>
      </c>
      <c r="B9" s="23" t="s">
        <v>337</v>
      </c>
      <c r="C9" s="23" t="s">
        <v>338</v>
      </c>
      <c r="D9" s="23" t="s">
        <v>339</v>
      </c>
      <c r="G9" s="23" t="s">
        <v>340</v>
      </c>
      <c r="I9" s="23" t="s">
        <v>332</v>
      </c>
      <c r="K9" s="23" t="s">
        <v>38847</v>
      </c>
      <c r="M9" s="23" t="s">
        <v>85</v>
      </c>
      <c r="N9" s="4" t="str">
        <f t="shared" si="0"/>
        <v>CC -19.076.562</v>
      </c>
    </row>
    <row r="10" spans="1:15" x14ac:dyDescent="0.25">
      <c r="A10" s="23" t="s">
        <v>169</v>
      </c>
      <c r="B10" s="23" t="s">
        <v>341</v>
      </c>
      <c r="C10" s="23" t="s">
        <v>342</v>
      </c>
      <c r="D10" s="23" t="s">
        <v>343</v>
      </c>
      <c r="G10" s="23" t="s">
        <v>344</v>
      </c>
      <c r="H10" s="23" t="s">
        <v>345</v>
      </c>
      <c r="I10" s="23" t="s">
        <v>346</v>
      </c>
      <c r="J10" s="23" t="s">
        <v>347</v>
      </c>
      <c r="K10" s="23" t="s">
        <v>38848</v>
      </c>
      <c r="M10" s="23" t="s">
        <v>85</v>
      </c>
      <c r="N10" s="4" t="str">
        <f t="shared" si="0"/>
        <v>CC -10.536.758-1</v>
      </c>
    </row>
    <row r="11" spans="1:15" x14ac:dyDescent="0.25">
      <c r="A11" s="23" t="s">
        <v>169</v>
      </c>
      <c r="B11" s="23" t="s">
        <v>348</v>
      </c>
      <c r="C11" s="23" t="s">
        <v>349</v>
      </c>
      <c r="D11" s="23" t="s">
        <v>350</v>
      </c>
      <c r="G11" s="23" t="s">
        <v>351</v>
      </c>
      <c r="I11" s="51"/>
      <c r="K11" s="23" t="s">
        <v>38849</v>
      </c>
      <c r="M11" s="23" t="s">
        <v>86</v>
      </c>
      <c r="N11" s="4" t="str">
        <f t="shared" si="0"/>
        <v>CC -52.808.009</v>
      </c>
    </row>
    <row r="12" spans="1:15" x14ac:dyDescent="0.25">
      <c r="A12" s="23" t="s">
        <v>169</v>
      </c>
      <c r="B12" s="23" t="s">
        <v>352</v>
      </c>
      <c r="C12" s="23" t="s">
        <v>353</v>
      </c>
      <c r="D12" s="23" t="s">
        <v>354</v>
      </c>
      <c r="G12" s="23" t="s">
        <v>355</v>
      </c>
      <c r="I12" s="23" t="s">
        <v>332</v>
      </c>
      <c r="K12" s="23" t="s">
        <v>38849</v>
      </c>
      <c r="M12" s="23" t="s">
        <v>85</v>
      </c>
      <c r="N12" s="4" t="str">
        <f t="shared" si="0"/>
        <v>CC -34.537.775</v>
      </c>
    </row>
    <row r="13" spans="1:15" x14ac:dyDescent="0.25">
      <c r="A13" s="23" t="s">
        <v>169</v>
      </c>
      <c r="B13" s="23" t="s">
        <v>356</v>
      </c>
      <c r="C13" s="23" t="s">
        <v>357</v>
      </c>
      <c r="D13" s="23" t="s">
        <v>358</v>
      </c>
      <c r="E13" s="23" t="s">
        <v>359</v>
      </c>
      <c r="F13" s="23" t="s">
        <v>360</v>
      </c>
      <c r="G13" s="23" t="s">
        <v>361</v>
      </c>
      <c r="I13" s="23" t="s">
        <v>332</v>
      </c>
      <c r="K13" s="23" t="s">
        <v>38849</v>
      </c>
      <c r="M13" s="23" t="s">
        <v>85</v>
      </c>
      <c r="N13" s="4" t="str">
        <f t="shared" si="0"/>
        <v>CC -79.308.799</v>
      </c>
    </row>
    <row r="14" spans="1:15" x14ac:dyDescent="0.25">
      <c r="A14" s="23" t="s">
        <v>169</v>
      </c>
      <c r="B14" s="23" t="s">
        <v>362</v>
      </c>
      <c r="C14" s="23" t="s">
        <v>363</v>
      </c>
      <c r="D14" s="23" t="s">
        <v>364</v>
      </c>
      <c r="G14" s="23" t="s">
        <v>365</v>
      </c>
      <c r="H14" s="23" t="s">
        <v>366</v>
      </c>
      <c r="I14" s="51" t="s">
        <v>367</v>
      </c>
      <c r="K14" s="23" t="s">
        <v>38849</v>
      </c>
      <c r="M14" s="23" t="s">
        <v>85</v>
      </c>
      <c r="N14" s="4" t="str">
        <f t="shared" si="0"/>
        <v>CC -13.891.756</v>
      </c>
    </row>
    <row r="15" spans="1:15" x14ac:dyDescent="0.25">
      <c r="A15" s="23" t="s">
        <v>169</v>
      </c>
      <c r="B15" s="23" t="s">
        <v>368</v>
      </c>
      <c r="C15" s="23" t="s">
        <v>369</v>
      </c>
      <c r="D15" s="23" t="s">
        <v>370</v>
      </c>
      <c r="G15" s="23" t="s">
        <v>371</v>
      </c>
      <c r="I15" s="23" t="s">
        <v>332</v>
      </c>
      <c r="K15" s="23" t="s">
        <v>38849</v>
      </c>
      <c r="M15" s="23" t="s">
        <v>85</v>
      </c>
      <c r="N15" s="4" t="str">
        <f t="shared" si="0"/>
        <v>CC -41.619.335</v>
      </c>
    </row>
    <row r="16" spans="1:15" x14ac:dyDescent="0.25">
      <c r="A16" s="23" t="s">
        <v>169</v>
      </c>
      <c r="B16" s="23" t="s">
        <v>372</v>
      </c>
      <c r="C16" s="23" t="s">
        <v>373</v>
      </c>
      <c r="D16" s="23" t="s">
        <v>374</v>
      </c>
      <c r="F16" s="23" t="s">
        <v>375</v>
      </c>
      <c r="G16" s="23" t="s">
        <v>376</v>
      </c>
      <c r="H16" s="23" t="s">
        <v>377</v>
      </c>
      <c r="I16" s="23" t="s">
        <v>378</v>
      </c>
      <c r="J16" s="23" t="s">
        <v>379</v>
      </c>
      <c r="K16" s="23" t="s">
        <v>38849</v>
      </c>
      <c r="M16" s="23" t="s">
        <v>85</v>
      </c>
      <c r="N16" s="4" t="str">
        <f t="shared" si="0"/>
        <v>CC -35.312.494-1</v>
      </c>
    </row>
    <row r="17" spans="1:14" x14ac:dyDescent="0.25">
      <c r="A17" s="23" t="s">
        <v>169</v>
      </c>
      <c r="B17" s="23" t="s">
        <v>380</v>
      </c>
      <c r="C17" s="23" t="s">
        <v>381</v>
      </c>
      <c r="D17" s="23" t="s">
        <v>382</v>
      </c>
      <c r="G17" s="23" t="s">
        <v>383</v>
      </c>
      <c r="I17" s="23" t="s">
        <v>332</v>
      </c>
      <c r="K17" s="23" t="s">
        <v>38892</v>
      </c>
      <c r="M17" s="23" t="s">
        <v>86</v>
      </c>
      <c r="N17" s="4" t="str">
        <f t="shared" si="0"/>
        <v>CC -21.796.855</v>
      </c>
    </row>
    <row r="18" spans="1:14" x14ac:dyDescent="0.25">
      <c r="A18" s="23" t="s">
        <v>169</v>
      </c>
      <c r="B18" s="23" t="s">
        <v>384</v>
      </c>
      <c r="C18" s="23" t="s">
        <v>385</v>
      </c>
      <c r="D18" s="23" t="s">
        <v>386</v>
      </c>
      <c r="E18" s="23" t="s">
        <v>387</v>
      </c>
      <c r="F18" s="23" t="s">
        <v>388</v>
      </c>
      <c r="G18" s="23" t="s">
        <v>389</v>
      </c>
      <c r="I18" s="23" t="s">
        <v>390</v>
      </c>
      <c r="J18" s="23" t="s">
        <v>390</v>
      </c>
      <c r="K18" s="23" t="s">
        <v>38919</v>
      </c>
      <c r="M18" s="23" t="s">
        <v>85</v>
      </c>
      <c r="N18" s="4" t="str">
        <f t="shared" si="0"/>
        <v>CC -6.758.764-4</v>
      </c>
    </row>
    <row r="19" spans="1:14" x14ac:dyDescent="0.25">
      <c r="A19" s="23" t="s">
        <v>169</v>
      </c>
      <c r="B19" s="23" t="s">
        <v>391</v>
      </c>
      <c r="C19" s="23" t="s">
        <v>392</v>
      </c>
      <c r="D19" s="23" t="s">
        <v>393</v>
      </c>
      <c r="E19" s="23" t="s">
        <v>394</v>
      </c>
      <c r="G19" s="23" t="s">
        <v>395</v>
      </c>
      <c r="I19" s="23" t="s">
        <v>396</v>
      </c>
      <c r="K19" s="23" t="s">
        <v>38849</v>
      </c>
      <c r="M19" s="23" t="s">
        <v>85</v>
      </c>
      <c r="N19" s="4" t="str">
        <f t="shared" si="0"/>
        <v>CC -8.274.941</v>
      </c>
    </row>
    <row r="20" spans="1:14" x14ac:dyDescent="0.25">
      <c r="A20" s="23" t="s">
        <v>169</v>
      </c>
      <c r="B20" s="23" t="s">
        <v>397</v>
      </c>
      <c r="C20" s="23" t="s">
        <v>398</v>
      </c>
      <c r="D20" s="23" t="s">
        <v>399</v>
      </c>
      <c r="E20" s="23" t="s">
        <v>400</v>
      </c>
      <c r="F20" s="23" t="s">
        <v>401</v>
      </c>
      <c r="G20" s="23" t="s">
        <v>402</v>
      </c>
      <c r="I20" s="23" t="s">
        <v>403</v>
      </c>
      <c r="K20" s="23" t="s">
        <v>38849</v>
      </c>
      <c r="M20" s="23" t="s">
        <v>85</v>
      </c>
      <c r="N20" s="4" t="str">
        <f t="shared" si="0"/>
        <v>CC -8.302.054-3</v>
      </c>
    </row>
    <row r="21" spans="1:14" x14ac:dyDescent="0.25">
      <c r="A21" s="23" t="s">
        <v>169</v>
      </c>
      <c r="B21" s="23" t="s">
        <v>404</v>
      </c>
      <c r="C21" s="23" t="s">
        <v>405</v>
      </c>
      <c r="D21" s="23" t="s">
        <v>406</v>
      </c>
      <c r="F21" s="23" t="s">
        <v>407</v>
      </c>
      <c r="G21" s="23" t="s">
        <v>408</v>
      </c>
      <c r="I21" s="23" t="s">
        <v>332</v>
      </c>
      <c r="K21" s="23" t="s">
        <v>38849</v>
      </c>
      <c r="M21" s="23" t="s">
        <v>85</v>
      </c>
      <c r="N21" s="4" t="str">
        <f t="shared" si="0"/>
        <v>CC -2.898.571</v>
      </c>
    </row>
    <row r="22" spans="1:14" x14ac:dyDescent="0.25">
      <c r="A22" s="23" t="s">
        <v>169</v>
      </c>
      <c r="B22" s="23" t="s">
        <v>409</v>
      </c>
      <c r="C22" s="23" t="s">
        <v>410</v>
      </c>
      <c r="D22" s="23" t="s">
        <v>411</v>
      </c>
      <c r="G22" s="23" t="s">
        <v>412</v>
      </c>
      <c r="H22" s="23" t="s">
        <v>413</v>
      </c>
      <c r="I22" s="23" t="s">
        <v>332</v>
      </c>
      <c r="K22" s="23" t="s">
        <v>38849</v>
      </c>
      <c r="M22" s="23" t="s">
        <v>86</v>
      </c>
      <c r="N22" s="4" t="str">
        <f t="shared" si="0"/>
        <v>CC -19.184.548</v>
      </c>
    </row>
    <row r="23" spans="1:14" x14ac:dyDescent="0.25">
      <c r="A23" s="23" t="s">
        <v>169</v>
      </c>
      <c r="B23" s="23" t="s">
        <v>414</v>
      </c>
      <c r="C23" s="23" t="s">
        <v>415</v>
      </c>
      <c r="D23" s="23" t="s">
        <v>416</v>
      </c>
      <c r="F23" s="23" t="s">
        <v>417</v>
      </c>
      <c r="G23" s="23" t="s">
        <v>418</v>
      </c>
      <c r="H23" s="23" t="s">
        <v>419</v>
      </c>
      <c r="I23" s="23" t="s">
        <v>420</v>
      </c>
      <c r="K23" s="23" t="s">
        <v>38860</v>
      </c>
      <c r="M23" s="23" t="s">
        <v>85</v>
      </c>
      <c r="N23" s="4" t="str">
        <f t="shared" si="0"/>
        <v>CC -63.534.438-3</v>
      </c>
    </row>
    <row r="24" spans="1:14" x14ac:dyDescent="0.25">
      <c r="A24" s="23" t="s">
        <v>169</v>
      </c>
      <c r="B24" s="23" t="s">
        <v>421</v>
      </c>
      <c r="C24" s="23" t="s">
        <v>422</v>
      </c>
      <c r="D24" s="23" t="s">
        <v>423</v>
      </c>
      <c r="E24" s="23" t="s">
        <v>424</v>
      </c>
      <c r="G24" s="23" t="s">
        <v>425</v>
      </c>
      <c r="I24" s="23" t="s">
        <v>426</v>
      </c>
      <c r="K24" s="23" t="s">
        <v>38849</v>
      </c>
      <c r="M24" s="23" t="s">
        <v>86</v>
      </c>
      <c r="N24" s="4" t="str">
        <f t="shared" si="0"/>
        <v>CC -19.233.317</v>
      </c>
    </row>
    <row r="25" spans="1:14" x14ac:dyDescent="0.25">
      <c r="A25" s="23" t="s">
        <v>169</v>
      </c>
      <c r="B25" s="23" t="s">
        <v>427</v>
      </c>
      <c r="C25" s="23" t="s">
        <v>428</v>
      </c>
      <c r="D25" s="23" t="s">
        <v>429</v>
      </c>
      <c r="G25" s="23" t="s">
        <v>430</v>
      </c>
      <c r="H25" s="23" t="s">
        <v>431</v>
      </c>
      <c r="I25" s="23" t="s">
        <v>432</v>
      </c>
      <c r="K25" s="23" t="s">
        <v>38885</v>
      </c>
      <c r="M25" s="23" t="s">
        <v>85</v>
      </c>
      <c r="N25" s="4" t="str">
        <f t="shared" si="0"/>
        <v>CC -93.373.186</v>
      </c>
    </row>
    <row r="26" spans="1:14" x14ac:dyDescent="0.25">
      <c r="A26" s="23" t="s">
        <v>169</v>
      </c>
      <c r="B26" s="23" t="s">
        <v>433</v>
      </c>
      <c r="C26" s="23" t="s">
        <v>434</v>
      </c>
      <c r="D26" s="23" t="s">
        <v>435</v>
      </c>
      <c r="G26" s="23" t="s">
        <v>436</v>
      </c>
      <c r="I26" s="23" t="s">
        <v>332</v>
      </c>
      <c r="K26" s="23" t="s">
        <v>38849</v>
      </c>
      <c r="M26" s="23" t="s">
        <v>86</v>
      </c>
      <c r="N26" s="4" t="str">
        <f t="shared" si="0"/>
        <v>CC -51.900.063</v>
      </c>
    </row>
    <row r="27" spans="1:14" x14ac:dyDescent="0.25">
      <c r="A27" s="23" t="s">
        <v>169</v>
      </c>
      <c r="B27" s="23" t="s">
        <v>437</v>
      </c>
      <c r="C27" s="23" t="s">
        <v>438</v>
      </c>
      <c r="D27" s="23" t="s">
        <v>439</v>
      </c>
      <c r="E27" s="23" t="s">
        <v>440</v>
      </c>
      <c r="G27" s="23" t="s">
        <v>441</v>
      </c>
      <c r="I27" s="23" t="s">
        <v>442</v>
      </c>
      <c r="K27" s="23" t="s">
        <v>38849</v>
      </c>
      <c r="M27" s="23" t="s">
        <v>85</v>
      </c>
      <c r="N27" s="4" t="str">
        <f t="shared" si="0"/>
        <v>CC -4.116.661</v>
      </c>
    </row>
    <row r="28" spans="1:14" x14ac:dyDescent="0.25">
      <c r="A28" s="23" t="s">
        <v>169</v>
      </c>
      <c r="B28" s="23" t="s">
        <v>443</v>
      </c>
      <c r="C28" s="23" t="s">
        <v>444</v>
      </c>
      <c r="D28" s="23" t="s">
        <v>445</v>
      </c>
      <c r="G28" s="51" t="s">
        <v>446</v>
      </c>
      <c r="I28" s="23" t="s">
        <v>332</v>
      </c>
      <c r="K28" s="23" t="s">
        <v>38849</v>
      </c>
      <c r="M28" s="23" t="s">
        <v>86</v>
      </c>
      <c r="N28" s="4" t="str">
        <f t="shared" si="0"/>
        <v>CC -63.358.831</v>
      </c>
    </row>
    <row r="29" spans="1:14" x14ac:dyDescent="0.25">
      <c r="A29" s="23" t="s">
        <v>169</v>
      </c>
      <c r="B29" s="23" t="s">
        <v>447</v>
      </c>
      <c r="C29" s="23" t="s">
        <v>448</v>
      </c>
      <c r="D29" s="51" t="s">
        <v>449</v>
      </c>
      <c r="G29" s="23" t="s">
        <v>450</v>
      </c>
      <c r="I29" s="51"/>
      <c r="K29" s="23" t="s">
        <v>38849</v>
      </c>
      <c r="M29" s="23" t="s">
        <v>86</v>
      </c>
      <c r="N29" s="4" t="str">
        <f t="shared" si="0"/>
        <v>CC -70.074.880</v>
      </c>
    </row>
    <row r="30" spans="1:14" x14ac:dyDescent="0.25">
      <c r="A30" s="23" t="s">
        <v>169</v>
      </c>
      <c r="B30" s="23" t="s">
        <v>451</v>
      </c>
      <c r="C30" s="23" t="s">
        <v>452</v>
      </c>
      <c r="D30" s="23" t="s">
        <v>453</v>
      </c>
      <c r="G30" s="23" t="s">
        <v>454</v>
      </c>
      <c r="H30" s="23" t="s">
        <v>455</v>
      </c>
      <c r="I30" s="23" t="s">
        <v>456</v>
      </c>
      <c r="K30" s="23" t="s">
        <v>38892</v>
      </c>
      <c r="M30" s="23" t="s">
        <v>85</v>
      </c>
      <c r="N30" s="4" t="str">
        <f t="shared" si="0"/>
        <v>CC -32.420.298</v>
      </c>
    </row>
    <row r="31" spans="1:14" x14ac:dyDescent="0.25">
      <c r="A31" s="23" t="s">
        <v>169</v>
      </c>
      <c r="B31" s="23" t="s">
        <v>457</v>
      </c>
      <c r="C31" s="23" t="s">
        <v>458</v>
      </c>
      <c r="D31" s="23" t="s">
        <v>459</v>
      </c>
      <c r="E31" s="23" t="s">
        <v>460</v>
      </c>
      <c r="G31" s="23" t="s">
        <v>461</v>
      </c>
      <c r="I31" s="51"/>
      <c r="K31" s="23" t="s">
        <v>38849</v>
      </c>
      <c r="M31" s="23" t="s">
        <v>86</v>
      </c>
      <c r="N31" s="4" t="str">
        <f t="shared" si="0"/>
        <v>CC -79.390.115</v>
      </c>
    </row>
    <row r="32" spans="1:14" x14ac:dyDescent="0.25">
      <c r="A32" s="23" t="s">
        <v>169</v>
      </c>
      <c r="B32" s="23" t="s">
        <v>462</v>
      </c>
      <c r="C32" s="23" t="s">
        <v>463</v>
      </c>
      <c r="D32" s="23" t="s">
        <v>464</v>
      </c>
      <c r="F32" s="23" t="s">
        <v>465</v>
      </c>
      <c r="G32" s="23" t="s">
        <v>466</v>
      </c>
      <c r="I32" s="23" t="s">
        <v>467</v>
      </c>
      <c r="K32" s="23" t="s">
        <v>38849</v>
      </c>
      <c r="M32" s="23" t="s">
        <v>85</v>
      </c>
      <c r="N32" s="4" t="str">
        <f t="shared" si="0"/>
        <v>CC -19.058.490</v>
      </c>
    </row>
    <row r="33" spans="1:14" x14ac:dyDescent="0.25">
      <c r="A33" s="23" t="s">
        <v>169</v>
      </c>
      <c r="B33" s="23" t="s">
        <v>468</v>
      </c>
      <c r="C33" s="23" t="s">
        <v>469</v>
      </c>
      <c r="D33" s="23" t="s">
        <v>470</v>
      </c>
      <c r="G33" s="23" t="s">
        <v>471</v>
      </c>
      <c r="I33" s="23" t="s">
        <v>472</v>
      </c>
      <c r="K33" s="23" t="s">
        <v>38849</v>
      </c>
      <c r="M33" s="23" t="s">
        <v>85</v>
      </c>
      <c r="N33" s="4" t="str">
        <f t="shared" si="0"/>
        <v>CC -79.894.564</v>
      </c>
    </row>
    <row r="34" spans="1:14" x14ac:dyDescent="0.25">
      <c r="A34" s="23" t="s">
        <v>169</v>
      </c>
      <c r="B34" s="23" t="s">
        <v>473</v>
      </c>
      <c r="C34" s="23" t="s">
        <v>474</v>
      </c>
      <c r="D34" s="23" t="s">
        <v>475</v>
      </c>
      <c r="F34" s="23" t="s">
        <v>476</v>
      </c>
      <c r="G34" s="23" t="s">
        <v>477</v>
      </c>
      <c r="I34" s="23" t="s">
        <v>478</v>
      </c>
      <c r="K34" s="23" t="s">
        <v>38849</v>
      </c>
      <c r="M34" s="23" t="s">
        <v>85</v>
      </c>
      <c r="N34" s="4" t="str">
        <f t="shared" si="0"/>
        <v>CC -79.739.608</v>
      </c>
    </row>
    <row r="35" spans="1:14" x14ac:dyDescent="0.25">
      <c r="A35" s="23" t="s">
        <v>169</v>
      </c>
      <c r="B35" s="23" t="s">
        <v>479</v>
      </c>
      <c r="C35" s="23" t="s">
        <v>480</v>
      </c>
      <c r="D35" s="23" t="s">
        <v>481</v>
      </c>
      <c r="G35" s="23" t="s">
        <v>482</v>
      </c>
      <c r="I35" s="51"/>
      <c r="K35" s="23" t="s">
        <v>38849</v>
      </c>
      <c r="M35" s="23" t="s">
        <v>86</v>
      </c>
      <c r="N35" s="4" t="str">
        <f t="shared" si="0"/>
        <v>CC -41.451.634</v>
      </c>
    </row>
    <row r="36" spans="1:14" x14ac:dyDescent="0.25">
      <c r="A36" s="23" t="s">
        <v>169</v>
      </c>
      <c r="B36" s="23" t="s">
        <v>483</v>
      </c>
      <c r="C36" s="23" t="s">
        <v>484</v>
      </c>
      <c r="D36" s="23" t="s">
        <v>485</v>
      </c>
      <c r="F36" s="23" t="s">
        <v>486</v>
      </c>
      <c r="G36" s="23" t="s">
        <v>487</v>
      </c>
      <c r="I36" s="23" t="s">
        <v>488</v>
      </c>
      <c r="J36" s="23" t="s">
        <v>489</v>
      </c>
      <c r="K36" s="23" t="s">
        <v>38849</v>
      </c>
      <c r="M36" s="23" t="s">
        <v>85</v>
      </c>
      <c r="N36" s="4" t="str">
        <f t="shared" si="0"/>
        <v>CC -19.471.327</v>
      </c>
    </row>
    <row r="37" spans="1:14" x14ac:dyDescent="0.25">
      <c r="A37" s="23" t="s">
        <v>169</v>
      </c>
      <c r="B37" s="23" t="s">
        <v>490</v>
      </c>
      <c r="C37" s="23" t="s">
        <v>491</v>
      </c>
      <c r="D37" s="23" t="s">
        <v>492</v>
      </c>
      <c r="G37" s="23" t="s">
        <v>493</v>
      </c>
      <c r="I37" s="23" t="s">
        <v>494</v>
      </c>
      <c r="K37" s="23" t="s">
        <v>38849</v>
      </c>
      <c r="M37" s="23" t="s">
        <v>85</v>
      </c>
      <c r="N37" s="4" t="str">
        <f t="shared" si="0"/>
        <v>CC -17.092.215</v>
      </c>
    </row>
    <row r="38" spans="1:14" x14ac:dyDescent="0.25">
      <c r="A38" s="23" t="s">
        <v>169</v>
      </c>
      <c r="B38" s="23" t="s">
        <v>495</v>
      </c>
      <c r="C38" s="23" t="s">
        <v>496</v>
      </c>
      <c r="D38" s="23" t="s">
        <v>497</v>
      </c>
      <c r="G38" s="51" t="s">
        <v>449</v>
      </c>
      <c r="I38" s="23" t="s">
        <v>498</v>
      </c>
      <c r="K38" s="23" t="s">
        <v>38849</v>
      </c>
      <c r="M38" s="23" t="s">
        <v>85</v>
      </c>
      <c r="N38" s="4" t="str">
        <f t="shared" si="0"/>
        <v>CC -51.552.952</v>
      </c>
    </row>
    <row r="39" spans="1:14" x14ac:dyDescent="0.25">
      <c r="A39" s="23" t="s">
        <v>169</v>
      </c>
      <c r="B39" s="23" t="s">
        <v>499</v>
      </c>
      <c r="C39" s="23" t="s">
        <v>500</v>
      </c>
      <c r="D39" s="23" t="s">
        <v>501</v>
      </c>
      <c r="E39" s="23" t="s">
        <v>502</v>
      </c>
      <c r="F39" s="23" t="s">
        <v>503</v>
      </c>
      <c r="G39" s="23" t="s">
        <v>504</v>
      </c>
      <c r="H39" s="23" t="s">
        <v>505</v>
      </c>
      <c r="I39" s="23" t="s">
        <v>506</v>
      </c>
      <c r="J39" s="23" t="s">
        <v>507</v>
      </c>
      <c r="K39" s="23" t="s">
        <v>38849</v>
      </c>
      <c r="M39" s="23" t="s">
        <v>85</v>
      </c>
      <c r="N39" s="4" t="str">
        <f t="shared" si="0"/>
        <v>CC -79.614.436</v>
      </c>
    </row>
    <row r="40" spans="1:14" x14ac:dyDescent="0.25">
      <c r="A40" s="23" t="s">
        <v>169</v>
      </c>
      <c r="B40" s="23" t="s">
        <v>508</v>
      </c>
      <c r="C40" s="23" t="s">
        <v>509</v>
      </c>
      <c r="D40" s="23" t="s">
        <v>510</v>
      </c>
      <c r="G40" s="23" t="s">
        <v>511</v>
      </c>
      <c r="H40" s="23" t="s">
        <v>510</v>
      </c>
      <c r="I40" s="23" t="s">
        <v>512</v>
      </c>
      <c r="K40" s="23" t="s">
        <v>38856</v>
      </c>
      <c r="M40" s="23" t="s">
        <v>85</v>
      </c>
      <c r="N40" s="4" t="str">
        <f t="shared" si="0"/>
        <v>CC -28.496.716-5</v>
      </c>
    </row>
    <row r="41" spans="1:14" x14ac:dyDescent="0.25">
      <c r="A41" s="23" t="s">
        <v>169</v>
      </c>
      <c r="B41" s="23" t="s">
        <v>513</v>
      </c>
      <c r="C41" s="23" t="s">
        <v>514</v>
      </c>
      <c r="D41" s="23" t="s">
        <v>515</v>
      </c>
      <c r="E41" s="23" t="s">
        <v>516</v>
      </c>
      <c r="G41" s="23" t="s">
        <v>517</v>
      </c>
      <c r="H41" s="23" t="s">
        <v>518</v>
      </c>
      <c r="I41" s="23" t="s">
        <v>519</v>
      </c>
      <c r="J41" s="23" t="s">
        <v>520</v>
      </c>
      <c r="K41" s="23" t="s">
        <v>38849</v>
      </c>
      <c r="M41" s="23" t="s">
        <v>85</v>
      </c>
      <c r="N41" s="4" t="str">
        <f t="shared" si="0"/>
        <v>CC -17.110.644</v>
      </c>
    </row>
    <row r="42" spans="1:14" x14ac:dyDescent="0.25">
      <c r="A42" s="23" t="s">
        <v>169</v>
      </c>
      <c r="B42" s="23" t="s">
        <v>521</v>
      </c>
      <c r="C42" s="23" t="s">
        <v>522</v>
      </c>
      <c r="D42" s="23" t="s">
        <v>523</v>
      </c>
      <c r="F42" s="23" t="s">
        <v>524</v>
      </c>
      <c r="G42" s="23" t="s">
        <v>525</v>
      </c>
      <c r="I42" s="23" t="s">
        <v>332</v>
      </c>
      <c r="K42" s="23" t="s">
        <v>38849</v>
      </c>
      <c r="M42" s="23" t="s">
        <v>85</v>
      </c>
      <c r="N42" s="4" t="str">
        <f t="shared" si="0"/>
        <v>CC -39.649.512</v>
      </c>
    </row>
    <row r="43" spans="1:14" x14ac:dyDescent="0.25">
      <c r="A43" s="23" t="s">
        <v>169</v>
      </c>
      <c r="B43" s="23" t="s">
        <v>526</v>
      </c>
      <c r="C43" s="23" t="s">
        <v>527</v>
      </c>
      <c r="D43" s="23" t="s">
        <v>528</v>
      </c>
      <c r="G43" s="23" t="s">
        <v>529</v>
      </c>
      <c r="H43" s="23" t="s">
        <v>530</v>
      </c>
      <c r="I43" s="51" t="s">
        <v>531</v>
      </c>
      <c r="K43" s="23" t="s">
        <v>38849</v>
      </c>
      <c r="M43" s="23" t="s">
        <v>85</v>
      </c>
      <c r="N43" s="4" t="str">
        <f t="shared" si="0"/>
        <v>CC -3.208.415</v>
      </c>
    </row>
    <row r="44" spans="1:14" x14ac:dyDescent="0.25">
      <c r="A44" s="23" t="s">
        <v>169</v>
      </c>
      <c r="B44" s="23" t="s">
        <v>532</v>
      </c>
      <c r="C44" s="23" t="s">
        <v>533</v>
      </c>
      <c r="D44" s="23" t="s">
        <v>534</v>
      </c>
      <c r="G44" s="23" t="s">
        <v>535</v>
      </c>
      <c r="I44" s="51"/>
      <c r="K44" s="23" t="s">
        <v>38849</v>
      </c>
      <c r="M44" s="23" t="s">
        <v>86</v>
      </c>
      <c r="N44" s="4" t="str">
        <f t="shared" si="0"/>
        <v>CC -79.148.287</v>
      </c>
    </row>
    <row r="45" spans="1:14" x14ac:dyDescent="0.25">
      <c r="A45" s="23" t="s">
        <v>169</v>
      </c>
      <c r="B45" s="23" t="s">
        <v>536</v>
      </c>
      <c r="C45" s="23" t="s">
        <v>537</v>
      </c>
      <c r="D45" s="23" t="s">
        <v>538</v>
      </c>
      <c r="F45" s="23" t="s">
        <v>539</v>
      </c>
      <c r="G45" s="23" t="s">
        <v>540</v>
      </c>
      <c r="H45" s="23" t="s">
        <v>541</v>
      </c>
      <c r="I45" s="23" t="s">
        <v>542</v>
      </c>
      <c r="J45" s="23" t="s">
        <v>543</v>
      </c>
      <c r="K45" s="23" t="s">
        <v>38860</v>
      </c>
      <c r="M45" s="23" t="s">
        <v>85</v>
      </c>
      <c r="N45" s="4" t="str">
        <f t="shared" si="0"/>
        <v>CC -91.268.570</v>
      </c>
    </row>
    <row r="46" spans="1:14" x14ac:dyDescent="0.25">
      <c r="A46" s="23" t="s">
        <v>169</v>
      </c>
      <c r="B46" s="23" t="s">
        <v>544</v>
      </c>
      <c r="C46" s="23" t="s">
        <v>545</v>
      </c>
      <c r="D46" s="23" t="s">
        <v>546</v>
      </c>
      <c r="G46" s="23" t="s">
        <v>547</v>
      </c>
      <c r="I46" s="51"/>
      <c r="K46" s="23" t="s">
        <v>38849</v>
      </c>
      <c r="M46" s="23" t="s">
        <v>86</v>
      </c>
      <c r="N46" s="4" t="str">
        <f t="shared" si="0"/>
        <v>CC -93.394.147</v>
      </c>
    </row>
    <row r="47" spans="1:14" x14ac:dyDescent="0.25">
      <c r="A47" s="23" t="s">
        <v>169</v>
      </c>
      <c r="B47" s="23" t="s">
        <v>548</v>
      </c>
      <c r="C47" s="23" t="s">
        <v>549</v>
      </c>
      <c r="D47" s="23" t="s">
        <v>550</v>
      </c>
      <c r="E47" s="23" t="s">
        <v>551</v>
      </c>
      <c r="G47" s="23" t="s">
        <v>552</v>
      </c>
      <c r="I47" s="51"/>
      <c r="K47" s="23" t="s">
        <v>38849</v>
      </c>
      <c r="M47" s="23" t="s">
        <v>86</v>
      </c>
      <c r="N47" s="4" t="str">
        <f t="shared" si="0"/>
        <v>CC -6.558.894</v>
      </c>
    </row>
    <row r="48" spans="1:14" x14ac:dyDescent="0.25">
      <c r="A48" s="23" t="s">
        <v>169</v>
      </c>
      <c r="B48" s="23" t="s">
        <v>553</v>
      </c>
      <c r="C48" s="23" t="s">
        <v>554</v>
      </c>
      <c r="D48" s="23" t="s">
        <v>555</v>
      </c>
      <c r="G48" s="23" t="s">
        <v>556</v>
      </c>
      <c r="I48" s="51"/>
      <c r="K48" s="23" t="s">
        <v>38847</v>
      </c>
      <c r="M48" s="23" t="s">
        <v>86</v>
      </c>
      <c r="N48" s="4" t="str">
        <f t="shared" si="0"/>
        <v>CC -66.855.099</v>
      </c>
    </row>
    <row r="49" spans="1:14" x14ac:dyDescent="0.25">
      <c r="A49" s="23" t="s">
        <v>169</v>
      </c>
      <c r="B49" s="23" t="s">
        <v>557</v>
      </c>
      <c r="C49" s="23" t="s">
        <v>558</v>
      </c>
      <c r="D49" s="23" t="s">
        <v>559</v>
      </c>
      <c r="G49" s="23" t="s">
        <v>560</v>
      </c>
      <c r="I49" s="51"/>
      <c r="K49" s="23" t="s">
        <v>38847</v>
      </c>
      <c r="M49" s="23" t="s">
        <v>86</v>
      </c>
      <c r="N49" s="4" t="str">
        <f t="shared" si="0"/>
        <v>CC -29.112.295</v>
      </c>
    </row>
    <row r="50" spans="1:14" x14ac:dyDescent="0.25">
      <c r="A50" s="23" t="s">
        <v>169</v>
      </c>
      <c r="B50" s="23" t="s">
        <v>561</v>
      </c>
      <c r="C50" s="23" t="s">
        <v>562</v>
      </c>
      <c r="D50" s="23" t="s">
        <v>563</v>
      </c>
      <c r="E50" s="23" t="s">
        <v>564</v>
      </c>
      <c r="G50" s="23" t="s">
        <v>565</v>
      </c>
      <c r="I50" s="23" t="s">
        <v>566</v>
      </c>
      <c r="K50" s="23" t="s">
        <v>38908</v>
      </c>
      <c r="M50" s="23" t="s">
        <v>85</v>
      </c>
      <c r="N50" s="4" t="str">
        <f t="shared" si="0"/>
        <v>CC -170.852.326</v>
      </c>
    </row>
    <row r="51" spans="1:14" x14ac:dyDescent="0.25">
      <c r="A51" s="23" t="s">
        <v>169</v>
      </c>
      <c r="B51" s="23" t="s">
        <v>567</v>
      </c>
      <c r="C51" s="23" t="s">
        <v>568</v>
      </c>
      <c r="D51" s="23" t="s">
        <v>569</v>
      </c>
      <c r="G51" s="23" t="s">
        <v>570</v>
      </c>
      <c r="I51" s="23" t="s">
        <v>571</v>
      </c>
      <c r="K51" s="23" t="s">
        <v>38849</v>
      </c>
      <c r="M51" s="23" t="s">
        <v>85</v>
      </c>
      <c r="N51" s="4" t="str">
        <f t="shared" si="0"/>
        <v>CC -41.542.581-2</v>
      </c>
    </row>
    <row r="52" spans="1:14" x14ac:dyDescent="0.25">
      <c r="A52" s="23" t="s">
        <v>169</v>
      </c>
      <c r="B52" s="23" t="s">
        <v>572</v>
      </c>
      <c r="C52" s="23" t="s">
        <v>573</v>
      </c>
      <c r="D52" s="23" t="s">
        <v>574</v>
      </c>
      <c r="E52" s="23" t="s">
        <v>575</v>
      </c>
      <c r="G52" s="23" t="s">
        <v>576</v>
      </c>
      <c r="I52" s="51"/>
      <c r="K52" s="23" t="s">
        <v>38903</v>
      </c>
      <c r="M52" s="23" t="s">
        <v>86</v>
      </c>
      <c r="N52" s="4" t="str">
        <f t="shared" si="0"/>
        <v>CC -42.122.431</v>
      </c>
    </row>
    <row r="53" spans="1:14" x14ac:dyDescent="0.25">
      <c r="A53" s="23" t="s">
        <v>169</v>
      </c>
      <c r="B53" s="23" t="s">
        <v>577</v>
      </c>
      <c r="C53" s="23" t="s">
        <v>578</v>
      </c>
      <c r="D53" s="23" t="s">
        <v>579</v>
      </c>
      <c r="G53" s="23" t="s">
        <v>580</v>
      </c>
      <c r="H53" s="23" t="s">
        <v>581</v>
      </c>
      <c r="I53" s="51"/>
      <c r="K53" s="23" t="s">
        <v>38849</v>
      </c>
      <c r="M53" s="23" t="s">
        <v>86</v>
      </c>
      <c r="N53" s="4" t="str">
        <f t="shared" si="0"/>
        <v>CC -79.418.218</v>
      </c>
    </row>
    <row r="54" spans="1:14" x14ac:dyDescent="0.25">
      <c r="A54" s="23" t="s">
        <v>169</v>
      </c>
      <c r="B54" s="23" t="s">
        <v>582</v>
      </c>
      <c r="C54" s="23" t="s">
        <v>583</v>
      </c>
      <c r="D54" s="23" t="s">
        <v>584</v>
      </c>
      <c r="G54" s="23" t="s">
        <v>585</v>
      </c>
      <c r="I54" s="51"/>
      <c r="K54" s="23" t="s">
        <v>38849</v>
      </c>
      <c r="M54" s="23" t="s">
        <v>86</v>
      </c>
      <c r="N54" s="4" t="str">
        <f t="shared" si="0"/>
        <v>CC -79.389.208</v>
      </c>
    </row>
    <row r="55" spans="1:14" x14ac:dyDescent="0.25">
      <c r="A55" s="23" t="s">
        <v>169</v>
      </c>
      <c r="B55" s="23" t="s">
        <v>586</v>
      </c>
      <c r="C55" s="23" t="s">
        <v>587</v>
      </c>
      <c r="D55" s="23" t="s">
        <v>588</v>
      </c>
      <c r="F55" s="23" t="s">
        <v>589</v>
      </c>
      <c r="G55" s="23" t="s">
        <v>590</v>
      </c>
      <c r="I55" s="23" t="s">
        <v>442</v>
      </c>
      <c r="K55" s="23" t="s">
        <v>38849</v>
      </c>
      <c r="M55" s="23" t="s">
        <v>85</v>
      </c>
      <c r="N55" s="4" t="str">
        <f t="shared" si="0"/>
        <v>CC -79.408.665</v>
      </c>
    </row>
    <row r="56" spans="1:14" x14ac:dyDescent="0.25">
      <c r="A56" s="23" t="s">
        <v>169</v>
      </c>
      <c r="B56" s="23" t="s">
        <v>591</v>
      </c>
      <c r="C56" s="23" t="s">
        <v>592</v>
      </c>
      <c r="D56" s="23" t="s">
        <v>593</v>
      </c>
      <c r="G56" s="23" t="s">
        <v>594</v>
      </c>
      <c r="I56" s="51"/>
      <c r="K56" s="23" t="s">
        <v>38849</v>
      </c>
      <c r="M56" s="23" t="s">
        <v>86</v>
      </c>
      <c r="N56" s="4" t="str">
        <f t="shared" si="0"/>
        <v>CC -93.360.037</v>
      </c>
    </row>
    <row r="57" spans="1:14" x14ac:dyDescent="0.25">
      <c r="A57" s="23" t="s">
        <v>169</v>
      </c>
      <c r="B57" s="23" t="s">
        <v>595</v>
      </c>
      <c r="C57" s="23" t="s">
        <v>596</v>
      </c>
      <c r="D57" s="23" t="s">
        <v>597</v>
      </c>
      <c r="E57" s="23" t="s">
        <v>598</v>
      </c>
      <c r="F57" s="23" t="s">
        <v>599</v>
      </c>
      <c r="G57" s="23" t="s">
        <v>600</v>
      </c>
      <c r="H57" s="23" t="s">
        <v>601</v>
      </c>
      <c r="I57" s="23" t="s">
        <v>602</v>
      </c>
      <c r="K57" s="23" t="s">
        <v>38847</v>
      </c>
      <c r="M57" s="23" t="s">
        <v>85</v>
      </c>
      <c r="N57" s="4" t="str">
        <f t="shared" si="0"/>
        <v>CC -30.302.263-0</v>
      </c>
    </row>
    <row r="58" spans="1:14" x14ac:dyDescent="0.25">
      <c r="A58" s="23" t="s">
        <v>169</v>
      </c>
      <c r="B58" s="23" t="s">
        <v>603</v>
      </c>
      <c r="C58" s="23" t="s">
        <v>604</v>
      </c>
      <c r="D58" s="23" t="s">
        <v>605</v>
      </c>
      <c r="G58" s="23" t="s">
        <v>606</v>
      </c>
      <c r="I58" s="23" t="s">
        <v>607</v>
      </c>
      <c r="K58" s="23" t="s">
        <v>38924</v>
      </c>
      <c r="M58" s="23" t="s">
        <v>85</v>
      </c>
      <c r="N58" s="4" t="str">
        <f t="shared" si="0"/>
        <v>CC -4.894.098</v>
      </c>
    </row>
    <row r="59" spans="1:14" x14ac:dyDescent="0.25">
      <c r="A59" s="23" t="s">
        <v>169</v>
      </c>
      <c r="B59" s="23" t="s">
        <v>608</v>
      </c>
      <c r="C59" s="23" t="s">
        <v>609</v>
      </c>
      <c r="D59" s="23" t="s">
        <v>610</v>
      </c>
      <c r="E59" s="23" t="s">
        <v>611</v>
      </c>
      <c r="G59" s="23" t="s">
        <v>612</v>
      </c>
      <c r="I59" s="51"/>
      <c r="K59" s="23" t="s">
        <v>38849</v>
      </c>
      <c r="M59" s="23" t="s">
        <v>86</v>
      </c>
      <c r="N59" s="4" t="str">
        <f t="shared" si="0"/>
        <v>CC -39.703.250</v>
      </c>
    </row>
    <row r="60" spans="1:14" x14ac:dyDescent="0.25">
      <c r="A60" s="23" t="s">
        <v>169</v>
      </c>
      <c r="B60" s="23" t="s">
        <v>613</v>
      </c>
      <c r="C60" s="23" t="s">
        <v>614</v>
      </c>
      <c r="D60" s="23" t="s">
        <v>615</v>
      </c>
      <c r="F60" s="23" t="s">
        <v>616</v>
      </c>
      <c r="G60" s="23" t="s">
        <v>617</v>
      </c>
      <c r="I60" s="23" t="s">
        <v>618</v>
      </c>
      <c r="K60" s="23" t="s">
        <v>38849</v>
      </c>
      <c r="M60" s="23" t="s">
        <v>85</v>
      </c>
      <c r="N60" s="4" t="str">
        <f t="shared" si="0"/>
        <v>CC -77.724-5</v>
      </c>
    </row>
    <row r="61" spans="1:14" x14ac:dyDescent="0.25">
      <c r="A61" s="23" t="s">
        <v>169</v>
      </c>
      <c r="B61" s="23" t="s">
        <v>619</v>
      </c>
      <c r="C61" s="23" t="s">
        <v>620</v>
      </c>
      <c r="D61" s="23" t="s">
        <v>621</v>
      </c>
      <c r="G61" s="23" t="s">
        <v>622</v>
      </c>
      <c r="H61" s="23" t="s">
        <v>623</v>
      </c>
      <c r="I61" s="23" t="s">
        <v>442</v>
      </c>
      <c r="K61" s="23" t="s">
        <v>38849</v>
      </c>
      <c r="M61" s="23" t="s">
        <v>85</v>
      </c>
      <c r="N61" s="4" t="str">
        <f t="shared" si="0"/>
        <v>CC -19.277.837</v>
      </c>
    </row>
    <row r="62" spans="1:14" x14ac:dyDescent="0.25">
      <c r="A62" s="23" t="s">
        <v>169</v>
      </c>
      <c r="B62" s="23" t="s">
        <v>624</v>
      </c>
      <c r="C62" s="23" t="s">
        <v>625</v>
      </c>
      <c r="D62" s="23" t="s">
        <v>626</v>
      </c>
      <c r="E62" s="23" t="s">
        <v>627</v>
      </c>
      <c r="G62" s="23" t="s">
        <v>628</v>
      </c>
      <c r="I62" s="51"/>
      <c r="K62" s="23" t="s">
        <v>38849</v>
      </c>
      <c r="M62" s="23" t="s">
        <v>86</v>
      </c>
      <c r="N62" s="4" t="str">
        <f t="shared" si="0"/>
        <v>CC -41.483.160</v>
      </c>
    </row>
    <row r="63" spans="1:14" x14ac:dyDescent="0.25">
      <c r="A63" s="23" t="s">
        <v>169</v>
      </c>
      <c r="B63" s="23" t="s">
        <v>629</v>
      </c>
      <c r="C63" s="23" t="s">
        <v>630</v>
      </c>
      <c r="D63" s="23" t="s">
        <v>631</v>
      </c>
      <c r="E63" s="23" t="s">
        <v>632</v>
      </c>
      <c r="G63" s="23" t="s">
        <v>633</v>
      </c>
      <c r="I63" s="23" t="s">
        <v>634</v>
      </c>
      <c r="K63" s="23" t="s">
        <v>38849</v>
      </c>
      <c r="M63" s="23" t="s">
        <v>85</v>
      </c>
      <c r="N63" s="4" t="str">
        <f t="shared" si="0"/>
        <v>CC -79.333.384</v>
      </c>
    </row>
    <row r="64" spans="1:14" x14ac:dyDescent="0.25">
      <c r="A64" s="23" t="s">
        <v>169</v>
      </c>
      <c r="B64" s="23" t="s">
        <v>635</v>
      </c>
      <c r="C64" s="23" t="s">
        <v>636</v>
      </c>
      <c r="D64" s="23" t="s">
        <v>637</v>
      </c>
      <c r="F64" s="23" t="s">
        <v>638</v>
      </c>
      <c r="G64" s="23" t="s">
        <v>639</v>
      </c>
      <c r="I64" s="23" t="s">
        <v>640</v>
      </c>
      <c r="J64" s="23" t="s">
        <v>641</v>
      </c>
      <c r="K64" s="23" t="s">
        <v>38849</v>
      </c>
      <c r="M64" s="23" t="s">
        <v>85</v>
      </c>
      <c r="N64" s="4" t="str">
        <f t="shared" si="0"/>
        <v>CC -20.678.173-9</v>
      </c>
    </row>
    <row r="65" spans="1:14" x14ac:dyDescent="0.25">
      <c r="A65" s="23" t="s">
        <v>169</v>
      </c>
      <c r="B65" s="23" t="s">
        <v>642</v>
      </c>
      <c r="C65" s="23" t="s">
        <v>643</v>
      </c>
      <c r="D65" s="23" t="s">
        <v>644</v>
      </c>
      <c r="E65" s="23" t="s">
        <v>645</v>
      </c>
      <c r="G65" s="23" t="s">
        <v>646</v>
      </c>
      <c r="I65" s="51"/>
      <c r="K65" s="23" t="s">
        <v>38856</v>
      </c>
      <c r="M65" s="23" t="s">
        <v>86</v>
      </c>
      <c r="N65" s="4" t="str">
        <f t="shared" si="0"/>
        <v>CC -22.410.431</v>
      </c>
    </row>
    <row r="66" spans="1:14" x14ac:dyDescent="0.25">
      <c r="A66" s="23" t="s">
        <v>169</v>
      </c>
      <c r="B66" s="23" t="s">
        <v>647</v>
      </c>
      <c r="C66" s="23" t="s">
        <v>648</v>
      </c>
      <c r="D66" s="23" t="s">
        <v>649</v>
      </c>
      <c r="E66" s="23" t="s">
        <v>650</v>
      </c>
      <c r="F66" s="23" t="s">
        <v>651</v>
      </c>
      <c r="G66" s="23" t="s">
        <v>652</v>
      </c>
      <c r="I66" s="23" t="s">
        <v>653</v>
      </c>
      <c r="J66" s="23" t="s">
        <v>654</v>
      </c>
      <c r="K66" s="23" t="s">
        <v>38849</v>
      </c>
      <c r="M66" s="23" t="s">
        <v>85</v>
      </c>
      <c r="N66" s="4" t="str">
        <f t="shared" si="0"/>
        <v>CC -79.318.540</v>
      </c>
    </row>
    <row r="67" spans="1:14" x14ac:dyDescent="0.25">
      <c r="A67" s="23" t="s">
        <v>169</v>
      </c>
      <c r="B67" s="23" t="s">
        <v>655</v>
      </c>
      <c r="C67" s="23" t="s">
        <v>656</v>
      </c>
      <c r="D67" s="23" t="s">
        <v>657</v>
      </c>
      <c r="G67" s="23" t="s">
        <v>658</v>
      </c>
      <c r="H67" s="23" t="s">
        <v>659</v>
      </c>
      <c r="I67" s="23" t="s">
        <v>660</v>
      </c>
      <c r="J67" s="23" t="s">
        <v>661</v>
      </c>
      <c r="K67" s="23" t="s">
        <v>38849</v>
      </c>
      <c r="L67" s="23" t="s">
        <v>662</v>
      </c>
      <c r="M67" s="23" t="s">
        <v>85</v>
      </c>
      <c r="N67" s="4" t="str">
        <f t="shared" si="0"/>
        <v>CC -79.284.889-6</v>
      </c>
    </row>
    <row r="68" spans="1:14" x14ac:dyDescent="0.25">
      <c r="A68" s="23" t="s">
        <v>169</v>
      </c>
      <c r="B68" s="23" t="s">
        <v>663</v>
      </c>
      <c r="C68" s="23" t="s">
        <v>664</v>
      </c>
      <c r="D68" s="23" t="s">
        <v>665</v>
      </c>
      <c r="G68" s="23" t="s">
        <v>666</v>
      </c>
      <c r="I68" s="23" t="s">
        <v>332</v>
      </c>
      <c r="K68" s="23" t="s">
        <v>38892</v>
      </c>
      <c r="M68" s="23" t="s">
        <v>85</v>
      </c>
      <c r="N68" s="4" t="str">
        <f t="shared" si="0"/>
        <v>CC -32.541.255</v>
      </c>
    </row>
    <row r="69" spans="1:14" x14ac:dyDescent="0.25">
      <c r="A69" s="23" t="s">
        <v>169</v>
      </c>
      <c r="B69" s="23" t="s">
        <v>667</v>
      </c>
      <c r="C69" s="23" t="s">
        <v>668</v>
      </c>
      <c r="D69" s="23" t="s">
        <v>669</v>
      </c>
      <c r="G69" s="23" t="s">
        <v>670</v>
      </c>
      <c r="I69" s="23" t="s">
        <v>671</v>
      </c>
      <c r="K69" s="23" t="s">
        <v>38860</v>
      </c>
      <c r="M69" s="23" t="s">
        <v>85</v>
      </c>
      <c r="N69" s="4" t="str">
        <f t="shared" si="0"/>
        <v>CC -63.505.969</v>
      </c>
    </row>
    <row r="70" spans="1:14" x14ac:dyDescent="0.25">
      <c r="A70" s="23" t="s">
        <v>169</v>
      </c>
      <c r="B70" s="23" t="s">
        <v>672</v>
      </c>
      <c r="C70" s="23" t="s">
        <v>673</v>
      </c>
      <c r="D70" s="23" t="s">
        <v>674</v>
      </c>
      <c r="G70" s="23" t="s">
        <v>675</v>
      </c>
      <c r="I70" s="51"/>
      <c r="K70" s="23" t="s">
        <v>38849</v>
      </c>
      <c r="M70" s="23" t="s">
        <v>86</v>
      </c>
      <c r="N70" s="4" t="str">
        <f t="shared" si="0"/>
        <v>CC -79.166.499</v>
      </c>
    </row>
    <row r="71" spans="1:14" x14ac:dyDescent="0.25">
      <c r="A71" s="23" t="s">
        <v>169</v>
      </c>
      <c r="B71" s="23" t="s">
        <v>676</v>
      </c>
      <c r="C71" s="23" t="s">
        <v>677</v>
      </c>
      <c r="D71" s="23" t="s">
        <v>678</v>
      </c>
      <c r="F71" s="23" t="s">
        <v>679</v>
      </c>
      <c r="G71" s="23" t="s">
        <v>680</v>
      </c>
      <c r="I71" s="23" t="s">
        <v>681</v>
      </c>
      <c r="K71" s="23" t="s">
        <v>38849</v>
      </c>
      <c r="M71" s="23" t="s">
        <v>85</v>
      </c>
      <c r="N71" s="4" t="str">
        <f t="shared" ref="N71:N134" si="1">IF(A71&lt;&gt;"",IF(B71&lt;&gt;"",CONCATENATE(A71,"-",B71),""),"")</f>
        <v>CC -51.921.775-7</v>
      </c>
    </row>
    <row r="72" spans="1:14" x14ac:dyDescent="0.25">
      <c r="A72" s="23" t="s">
        <v>169</v>
      </c>
      <c r="B72" s="23" t="s">
        <v>682</v>
      </c>
      <c r="C72" s="23" t="s">
        <v>683</v>
      </c>
      <c r="D72" s="23" t="s">
        <v>684</v>
      </c>
      <c r="E72" s="23" t="s">
        <v>685</v>
      </c>
      <c r="G72" s="23" t="s">
        <v>686</v>
      </c>
      <c r="H72" s="23" t="s">
        <v>687</v>
      </c>
      <c r="I72" s="23" t="s">
        <v>688</v>
      </c>
      <c r="J72" s="23" t="s">
        <v>689</v>
      </c>
      <c r="K72" s="23" t="s">
        <v>38849</v>
      </c>
      <c r="M72" s="23" t="s">
        <v>85</v>
      </c>
      <c r="N72" s="4" t="str">
        <f t="shared" si="1"/>
        <v>CC -3.228.102-4</v>
      </c>
    </row>
    <row r="73" spans="1:14" x14ac:dyDescent="0.25">
      <c r="A73" s="23" t="s">
        <v>169</v>
      </c>
      <c r="B73" s="23" t="s">
        <v>690</v>
      </c>
      <c r="C73" s="23" t="s">
        <v>691</v>
      </c>
      <c r="D73" s="23" t="s">
        <v>692</v>
      </c>
      <c r="G73" s="23" t="s">
        <v>693</v>
      </c>
      <c r="I73" s="23" t="s">
        <v>694</v>
      </c>
      <c r="K73" s="23" t="s">
        <v>38849</v>
      </c>
      <c r="M73" s="23" t="s">
        <v>85</v>
      </c>
      <c r="N73" s="4" t="str">
        <f t="shared" si="1"/>
        <v>CC -41.613.370-0</v>
      </c>
    </row>
    <row r="74" spans="1:14" x14ac:dyDescent="0.25">
      <c r="A74" s="23" t="s">
        <v>169</v>
      </c>
      <c r="B74" s="23" t="s">
        <v>695</v>
      </c>
      <c r="C74" s="23" t="s">
        <v>696</v>
      </c>
      <c r="D74" s="23" t="s">
        <v>697</v>
      </c>
      <c r="G74" s="23" t="s">
        <v>698</v>
      </c>
      <c r="H74" s="23" t="s">
        <v>699</v>
      </c>
      <c r="I74" s="23" t="s">
        <v>700</v>
      </c>
      <c r="K74" s="23" t="s">
        <v>38874</v>
      </c>
      <c r="M74" s="23" t="s">
        <v>85</v>
      </c>
      <c r="N74" s="4" t="str">
        <f t="shared" si="1"/>
        <v>CC -30.398.722-7</v>
      </c>
    </row>
    <row r="75" spans="1:14" x14ac:dyDescent="0.25">
      <c r="A75" s="23" t="s">
        <v>169</v>
      </c>
      <c r="B75" s="23" t="s">
        <v>701</v>
      </c>
      <c r="C75" s="23" t="s">
        <v>702</v>
      </c>
      <c r="D75" s="23" t="s">
        <v>393</v>
      </c>
      <c r="F75" s="23" t="s">
        <v>394</v>
      </c>
      <c r="G75" s="23" t="s">
        <v>703</v>
      </c>
      <c r="H75" s="23" t="s">
        <v>704</v>
      </c>
      <c r="I75" s="23" t="s">
        <v>705</v>
      </c>
      <c r="K75" s="23" t="s">
        <v>38849</v>
      </c>
      <c r="M75" s="23" t="s">
        <v>85</v>
      </c>
      <c r="N75" s="4" t="str">
        <f t="shared" si="1"/>
        <v>CC -6.789.090-1</v>
      </c>
    </row>
    <row r="76" spans="1:14" x14ac:dyDescent="0.25">
      <c r="A76" s="23" t="s">
        <v>169</v>
      </c>
      <c r="B76" s="23" t="s">
        <v>706</v>
      </c>
      <c r="C76" s="23" t="s">
        <v>707</v>
      </c>
      <c r="D76" s="23" t="s">
        <v>708</v>
      </c>
      <c r="G76" s="23" t="s">
        <v>709</v>
      </c>
      <c r="H76" s="23" t="s">
        <v>710</v>
      </c>
      <c r="I76" s="23" t="s">
        <v>711</v>
      </c>
      <c r="K76" s="23" t="s">
        <v>38849</v>
      </c>
      <c r="M76" s="23" t="s">
        <v>85</v>
      </c>
      <c r="N76" s="4" t="str">
        <f t="shared" si="1"/>
        <v>CC -79.294.185</v>
      </c>
    </row>
    <row r="77" spans="1:14" x14ac:dyDescent="0.25">
      <c r="A77" s="23" t="s">
        <v>169</v>
      </c>
      <c r="B77" s="23" t="s">
        <v>712</v>
      </c>
      <c r="C77" s="23" t="s">
        <v>713</v>
      </c>
      <c r="D77" s="23" t="s">
        <v>714</v>
      </c>
      <c r="G77" s="23" t="s">
        <v>715</v>
      </c>
      <c r="I77" s="23" t="s">
        <v>716</v>
      </c>
      <c r="K77" s="23" t="s">
        <v>38849</v>
      </c>
      <c r="M77" s="23" t="s">
        <v>85</v>
      </c>
      <c r="N77" s="4" t="str">
        <f t="shared" si="1"/>
        <v>CC -79.904.641-9</v>
      </c>
    </row>
    <row r="78" spans="1:14" x14ac:dyDescent="0.25">
      <c r="A78" s="23" t="s">
        <v>169</v>
      </c>
      <c r="B78" s="23" t="s">
        <v>717</v>
      </c>
      <c r="C78" s="23" t="s">
        <v>718</v>
      </c>
      <c r="D78" s="51" t="s">
        <v>719</v>
      </c>
      <c r="E78" s="51" t="s">
        <v>719</v>
      </c>
      <c r="G78" s="51" t="s">
        <v>720</v>
      </c>
      <c r="I78" s="51"/>
      <c r="K78" s="23" t="s">
        <v>38849</v>
      </c>
      <c r="M78" s="23" t="s">
        <v>86</v>
      </c>
      <c r="N78" s="4" t="str">
        <f t="shared" si="1"/>
        <v>CC -52252253</v>
      </c>
    </row>
    <row r="79" spans="1:14" x14ac:dyDescent="0.25">
      <c r="A79" s="23" t="s">
        <v>169</v>
      </c>
      <c r="B79" s="23" t="s">
        <v>721</v>
      </c>
      <c r="C79" s="23" t="s">
        <v>722</v>
      </c>
      <c r="D79" s="23" t="s">
        <v>723</v>
      </c>
      <c r="E79" s="23" t="s">
        <v>724</v>
      </c>
      <c r="F79" s="23" t="s">
        <v>725</v>
      </c>
      <c r="G79" s="23" t="s">
        <v>726</v>
      </c>
      <c r="I79" s="23" t="s">
        <v>727</v>
      </c>
      <c r="K79" s="23" t="s">
        <v>38891</v>
      </c>
      <c r="M79" s="23" t="s">
        <v>85</v>
      </c>
      <c r="N79" s="4" t="str">
        <f t="shared" si="1"/>
        <v>CC -10.259.130-9</v>
      </c>
    </row>
    <row r="80" spans="1:14" x14ac:dyDescent="0.25">
      <c r="A80" s="23" t="s">
        <v>169</v>
      </c>
      <c r="B80" s="23" t="s">
        <v>728</v>
      </c>
      <c r="C80" s="23" t="s">
        <v>729</v>
      </c>
      <c r="D80" s="23" t="s">
        <v>730</v>
      </c>
      <c r="G80" s="23" t="s">
        <v>731</v>
      </c>
      <c r="I80" s="51"/>
      <c r="K80" s="23" t="s">
        <v>38892</v>
      </c>
      <c r="M80" s="23" t="s">
        <v>86</v>
      </c>
      <c r="N80" s="4" t="str">
        <f t="shared" si="1"/>
        <v>CC -43.524.868</v>
      </c>
    </row>
    <row r="81" spans="1:14" x14ac:dyDescent="0.25">
      <c r="A81" s="23" t="s">
        <v>169</v>
      </c>
      <c r="B81" s="23" t="s">
        <v>732</v>
      </c>
      <c r="C81" s="23" t="s">
        <v>733</v>
      </c>
      <c r="D81" s="23" t="s">
        <v>611</v>
      </c>
      <c r="F81" s="23" t="s">
        <v>734</v>
      </c>
      <c r="G81" s="23" t="s">
        <v>735</v>
      </c>
      <c r="I81" s="23" t="s">
        <v>736</v>
      </c>
      <c r="K81" s="23" t="s">
        <v>38849</v>
      </c>
      <c r="M81" s="23" t="s">
        <v>85</v>
      </c>
      <c r="N81" s="4" t="str">
        <f t="shared" si="1"/>
        <v>CC -8.233.867</v>
      </c>
    </row>
    <row r="82" spans="1:14" x14ac:dyDescent="0.25">
      <c r="A82" s="23" t="s">
        <v>169</v>
      </c>
      <c r="B82" s="23" t="s">
        <v>737</v>
      </c>
      <c r="C82" s="23" t="s">
        <v>738</v>
      </c>
      <c r="D82" s="23" t="s">
        <v>739</v>
      </c>
      <c r="E82" s="23" t="s">
        <v>739</v>
      </c>
      <c r="F82" s="23" t="s">
        <v>740</v>
      </c>
      <c r="G82" s="23" t="s">
        <v>741</v>
      </c>
      <c r="I82" s="23" t="s">
        <v>742</v>
      </c>
      <c r="K82" s="23" t="s">
        <v>38849</v>
      </c>
      <c r="M82" s="23" t="s">
        <v>85</v>
      </c>
      <c r="N82" s="4" t="str">
        <f t="shared" si="1"/>
        <v>CC -52.021.605-5</v>
      </c>
    </row>
    <row r="83" spans="1:14" x14ac:dyDescent="0.25">
      <c r="A83" s="23" t="s">
        <v>169</v>
      </c>
      <c r="B83" s="23" t="s">
        <v>743</v>
      </c>
      <c r="C83" s="23" t="s">
        <v>744</v>
      </c>
      <c r="D83" s="23" t="s">
        <v>745</v>
      </c>
      <c r="G83" s="23" t="s">
        <v>746</v>
      </c>
      <c r="I83" s="23" t="s">
        <v>478</v>
      </c>
      <c r="K83" s="23" t="s">
        <v>38849</v>
      </c>
      <c r="M83" s="23" t="s">
        <v>85</v>
      </c>
      <c r="N83" s="4" t="str">
        <f t="shared" si="1"/>
        <v>CC -79.277.339</v>
      </c>
    </row>
    <row r="84" spans="1:14" x14ac:dyDescent="0.25">
      <c r="A84" s="23" t="s">
        <v>169</v>
      </c>
      <c r="B84" s="23" t="s">
        <v>747</v>
      </c>
      <c r="C84" s="23" t="s">
        <v>748</v>
      </c>
      <c r="D84" s="23" t="s">
        <v>749</v>
      </c>
      <c r="G84" s="23" t="s">
        <v>750</v>
      </c>
      <c r="H84" s="23" t="s">
        <v>751</v>
      </c>
      <c r="I84" s="23" t="s">
        <v>752</v>
      </c>
      <c r="J84" s="23" t="s">
        <v>753</v>
      </c>
      <c r="K84" s="23" t="s">
        <v>38847</v>
      </c>
      <c r="L84" s="23" t="s">
        <v>752</v>
      </c>
      <c r="M84" s="23" t="s">
        <v>85</v>
      </c>
      <c r="N84" s="4" t="str">
        <f t="shared" si="1"/>
        <v>CC -42.102.467-7</v>
      </c>
    </row>
    <row r="85" spans="1:14" x14ac:dyDescent="0.25">
      <c r="A85" s="23" t="s">
        <v>169</v>
      </c>
      <c r="B85" s="23" t="s">
        <v>754</v>
      </c>
      <c r="C85" s="23" t="s">
        <v>755</v>
      </c>
      <c r="D85" s="23" t="s">
        <v>756</v>
      </c>
      <c r="E85" s="23" t="s">
        <v>757</v>
      </c>
      <c r="G85" s="23" t="s">
        <v>758</v>
      </c>
      <c r="I85" s="23" t="s">
        <v>759</v>
      </c>
      <c r="K85" s="23" t="s">
        <v>38849</v>
      </c>
      <c r="M85" s="23" t="s">
        <v>85</v>
      </c>
      <c r="N85" s="4" t="str">
        <f t="shared" si="1"/>
        <v>CC -79.141.115</v>
      </c>
    </row>
    <row r="86" spans="1:14" x14ac:dyDescent="0.25">
      <c r="A86" s="23" t="s">
        <v>169</v>
      </c>
      <c r="B86" s="23" t="s">
        <v>760</v>
      </c>
      <c r="C86" s="23" t="s">
        <v>761</v>
      </c>
      <c r="D86" s="23" t="s">
        <v>762</v>
      </c>
      <c r="F86" s="23" t="s">
        <v>762</v>
      </c>
      <c r="G86" s="23" t="s">
        <v>763</v>
      </c>
      <c r="H86" s="23" t="s">
        <v>764</v>
      </c>
      <c r="I86" s="51"/>
      <c r="K86" s="23" t="s">
        <v>38849</v>
      </c>
      <c r="M86" s="23" t="s">
        <v>86</v>
      </c>
      <c r="N86" s="4" t="str">
        <f t="shared" si="1"/>
        <v>CC -80.056.335</v>
      </c>
    </row>
    <row r="87" spans="1:14" x14ac:dyDescent="0.25">
      <c r="A87" s="23" t="s">
        <v>169</v>
      </c>
      <c r="B87" s="23" t="s">
        <v>765</v>
      </c>
      <c r="C87" s="23" t="s">
        <v>766</v>
      </c>
      <c r="D87" s="23" t="s">
        <v>767</v>
      </c>
      <c r="F87" s="23" t="s">
        <v>768</v>
      </c>
      <c r="G87" s="23" t="s">
        <v>769</v>
      </c>
      <c r="H87" s="23" t="s">
        <v>770</v>
      </c>
      <c r="I87" s="23" t="s">
        <v>771</v>
      </c>
      <c r="J87" s="23" t="s">
        <v>772</v>
      </c>
      <c r="K87" s="23" t="s">
        <v>38849</v>
      </c>
      <c r="L87" s="23" t="s">
        <v>773</v>
      </c>
      <c r="M87" s="23" t="s">
        <v>85</v>
      </c>
      <c r="N87" s="4" t="str">
        <f t="shared" si="1"/>
        <v>CC -41.636.250</v>
      </c>
    </row>
    <row r="88" spans="1:14" x14ac:dyDescent="0.25">
      <c r="A88" s="23" t="s">
        <v>169</v>
      </c>
      <c r="B88" s="23" t="s">
        <v>774</v>
      </c>
      <c r="C88" s="23" t="s">
        <v>775</v>
      </c>
      <c r="D88" s="23" t="s">
        <v>776</v>
      </c>
      <c r="G88" s="23" t="s">
        <v>777</v>
      </c>
      <c r="I88" s="51"/>
      <c r="K88" s="23" t="s">
        <v>38849</v>
      </c>
      <c r="M88" s="23" t="s">
        <v>86</v>
      </c>
      <c r="N88" s="4" t="str">
        <f t="shared" si="1"/>
        <v>CC -20.086.162-7</v>
      </c>
    </row>
    <row r="89" spans="1:14" x14ac:dyDescent="0.25">
      <c r="A89" s="23" t="s">
        <v>169</v>
      </c>
      <c r="B89" s="23" t="s">
        <v>778</v>
      </c>
      <c r="C89" s="23" t="s">
        <v>779</v>
      </c>
      <c r="D89" s="23" t="s">
        <v>780</v>
      </c>
      <c r="E89" s="23" t="s">
        <v>781</v>
      </c>
      <c r="G89" s="23" t="s">
        <v>782</v>
      </c>
      <c r="I89" s="23" t="s">
        <v>783</v>
      </c>
      <c r="K89" s="23" t="s">
        <v>38849</v>
      </c>
      <c r="M89" s="23" t="s">
        <v>86</v>
      </c>
      <c r="N89" s="4" t="str">
        <f t="shared" si="1"/>
        <v>CC -16.160.924</v>
      </c>
    </row>
    <row r="90" spans="1:14" x14ac:dyDescent="0.25">
      <c r="A90" s="23" t="s">
        <v>169</v>
      </c>
      <c r="B90" s="23" t="s">
        <v>784</v>
      </c>
      <c r="C90" s="23" t="s">
        <v>785</v>
      </c>
      <c r="D90" s="23" t="s">
        <v>589</v>
      </c>
      <c r="G90" s="23" t="s">
        <v>786</v>
      </c>
      <c r="I90" s="23" t="s">
        <v>442</v>
      </c>
      <c r="K90" s="23" t="s">
        <v>38849</v>
      </c>
      <c r="M90" s="23" t="s">
        <v>85</v>
      </c>
      <c r="N90" s="4" t="str">
        <f t="shared" si="1"/>
        <v>CC -51.896.693-4</v>
      </c>
    </row>
    <row r="91" spans="1:14" x14ac:dyDescent="0.25">
      <c r="A91" s="23" t="s">
        <v>169</v>
      </c>
      <c r="B91" s="23" t="s">
        <v>787</v>
      </c>
      <c r="C91" s="23" t="s">
        <v>788</v>
      </c>
      <c r="D91" s="23" t="s">
        <v>789</v>
      </c>
      <c r="E91" s="23" t="s">
        <v>790</v>
      </c>
      <c r="G91" s="23" t="s">
        <v>791</v>
      </c>
      <c r="I91" s="51"/>
      <c r="K91" s="23" t="s">
        <v>38849</v>
      </c>
      <c r="M91" s="23" t="s">
        <v>86</v>
      </c>
      <c r="N91" s="4" t="str">
        <f t="shared" si="1"/>
        <v>CC -38.245.770</v>
      </c>
    </row>
    <row r="92" spans="1:14" x14ac:dyDescent="0.25">
      <c r="A92" s="23" t="s">
        <v>169</v>
      </c>
      <c r="B92" s="23" t="s">
        <v>792</v>
      </c>
      <c r="C92" s="23" t="s">
        <v>793</v>
      </c>
      <c r="D92" s="23" t="s">
        <v>794</v>
      </c>
      <c r="G92" s="23" t="s">
        <v>795</v>
      </c>
      <c r="I92" s="51"/>
      <c r="K92" s="23" t="s">
        <v>38903</v>
      </c>
      <c r="M92" s="23" t="s">
        <v>86</v>
      </c>
      <c r="N92" s="4" t="str">
        <f t="shared" si="1"/>
        <v>CC -42.088.508</v>
      </c>
    </row>
    <row r="93" spans="1:14" x14ac:dyDescent="0.25">
      <c r="A93" s="23" t="s">
        <v>169</v>
      </c>
      <c r="B93" s="23" t="s">
        <v>796</v>
      </c>
      <c r="C93" s="23" t="s">
        <v>797</v>
      </c>
      <c r="D93" s="23" t="s">
        <v>798</v>
      </c>
      <c r="F93" s="23" t="s">
        <v>799</v>
      </c>
      <c r="G93" s="23" t="s">
        <v>800</v>
      </c>
      <c r="I93" s="23" t="s">
        <v>801</v>
      </c>
      <c r="J93" s="23" t="s">
        <v>802</v>
      </c>
      <c r="K93" s="23" t="s">
        <v>38849</v>
      </c>
      <c r="M93" s="23" t="s">
        <v>85</v>
      </c>
      <c r="N93" s="4" t="str">
        <f t="shared" si="1"/>
        <v>CC -26.520.830</v>
      </c>
    </row>
    <row r="94" spans="1:14" x14ac:dyDescent="0.25">
      <c r="A94" s="23" t="s">
        <v>169</v>
      </c>
      <c r="B94" s="23" t="s">
        <v>803</v>
      </c>
      <c r="C94" s="23" t="s">
        <v>804</v>
      </c>
      <c r="D94" s="23" t="s">
        <v>805</v>
      </c>
      <c r="G94" s="23" t="s">
        <v>806</v>
      </c>
      <c r="I94" s="23" t="s">
        <v>807</v>
      </c>
      <c r="K94" s="23" t="s">
        <v>38849</v>
      </c>
      <c r="M94" s="23" t="s">
        <v>85</v>
      </c>
      <c r="N94" s="4" t="str">
        <f t="shared" si="1"/>
        <v>CC -41.377.381-9</v>
      </c>
    </row>
    <row r="95" spans="1:14" x14ac:dyDescent="0.25">
      <c r="A95" s="23" t="s">
        <v>169</v>
      </c>
      <c r="B95" s="23" t="s">
        <v>808</v>
      </c>
      <c r="C95" s="23" t="s">
        <v>809</v>
      </c>
      <c r="D95" s="23" t="s">
        <v>810</v>
      </c>
      <c r="F95" s="23" t="s">
        <v>811</v>
      </c>
      <c r="G95" s="23" t="s">
        <v>812</v>
      </c>
      <c r="I95" s="23" t="s">
        <v>813</v>
      </c>
      <c r="J95" s="23" t="s">
        <v>814</v>
      </c>
      <c r="K95" s="23" t="s">
        <v>38849</v>
      </c>
      <c r="L95" s="23" t="s">
        <v>813</v>
      </c>
      <c r="M95" s="23" t="s">
        <v>85</v>
      </c>
      <c r="N95" s="4" t="str">
        <f t="shared" si="1"/>
        <v>CC -19.151.098-8</v>
      </c>
    </row>
    <row r="96" spans="1:14" x14ac:dyDescent="0.25">
      <c r="A96" s="23" t="s">
        <v>169</v>
      </c>
      <c r="B96" s="23" t="s">
        <v>815</v>
      </c>
      <c r="C96" s="23" t="s">
        <v>816</v>
      </c>
      <c r="D96" s="23" t="s">
        <v>817</v>
      </c>
      <c r="G96" s="23" t="s">
        <v>818</v>
      </c>
      <c r="I96" s="23" t="s">
        <v>819</v>
      </c>
      <c r="K96" s="23" t="s">
        <v>38849</v>
      </c>
      <c r="M96" s="23" t="s">
        <v>85</v>
      </c>
      <c r="N96" s="4" t="str">
        <f t="shared" si="1"/>
        <v>CC -17.197.062-4</v>
      </c>
    </row>
    <row r="97" spans="1:14" x14ac:dyDescent="0.25">
      <c r="A97" s="23" t="s">
        <v>169</v>
      </c>
      <c r="B97" s="23" t="s">
        <v>820</v>
      </c>
      <c r="C97" s="23" t="s">
        <v>821</v>
      </c>
      <c r="D97" s="23" t="s">
        <v>822</v>
      </c>
      <c r="G97" s="23" t="s">
        <v>823</v>
      </c>
      <c r="I97" s="51"/>
      <c r="K97" s="23" t="s">
        <v>38849</v>
      </c>
      <c r="M97" s="23" t="s">
        <v>86</v>
      </c>
      <c r="N97" s="4" t="str">
        <f t="shared" si="1"/>
        <v>CC -17162601</v>
      </c>
    </row>
    <row r="98" spans="1:14" x14ac:dyDescent="0.25">
      <c r="A98" s="23" t="s">
        <v>169</v>
      </c>
      <c r="B98" s="23" t="s">
        <v>824</v>
      </c>
      <c r="C98" s="23" t="s">
        <v>825</v>
      </c>
      <c r="D98" s="23" t="s">
        <v>445</v>
      </c>
      <c r="G98" s="23" t="s">
        <v>826</v>
      </c>
      <c r="I98" s="23" t="s">
        <v>759</v>
      </c>
      <c r="K98" s="23" t="s">
        <v>38849</v>
      </c>
      <c r="M98" s="23" t="s">
        <v>85</v>
      </c>
      <c r="N98" s="4" t="str">
        <f t="shared" si="1"/>
        <v>CC -79141115</v>
      </c>
    </row>
    <row r="99" spans="1:14" x14ac:dyDescent="0.25">
      <c r="A99" s="23" t="s">
        <v>169</v>
      </c>
      <c r="B99" s="23" t="s">
        <v>827</v>
      </c>
      <c r="C99" s="23" t="s">
        <v>828</v>
      </c>
      <c r="D99" s="23" t="s">
        <v>829</v>
      </c>
      <c r="G99" s="23" t="s">
        <v>830</v>
      </c>
      <c r="I99" s="51"/>
      <c r="K99" s="23" t="s">
        <v>38849</v>
      </c>
      <c r="M99" s="23" t="s">
        <v>86</v>
      </c>
      <c r="N99" s="4" t="str">
        <f t="shared" si="1"/>
        <v>CC -79.752.173</v>
      </c>
    </row>
    <row r="100" spans="1:14" x14ac:dyDescent="0.25">
      <c r="A100" s="23" t="s">
        <v>169</v>
      </c>
      <c r="B100" s="23" t="s">
        <v>831</v>
      </c>
      <c r="C100" s="23" t="s">
        <v>832</v>
      </c>
      <c r="D100" s="23" t="s">
        <v>833</v>
      </c>
      <c r="G100" s="23" t="s">
        <v>834</v>
      </c>
      <c r="I100" s="23" t="s">
        <v>332</v>
      </c>
      <c r="K100" s="23" t="s">
        <v>38849</v>
      </c>
      <c r="M100" s="23" t="s">
        <v>85</v>
      </c>
      <c r="N100" s="4" t="str">
        <f t="shared" si="1"/>
        <v>CC -79.157.003</v>
      </c>
    </row>
    <row r="101" spans="1:14" x14ac:dyDescent="0.25">
      <c r="A101" s="23" t="s">
        <v>169</v>
      </c>
      <c r="B101" s="23" t="s">
        <v>835</v>
      </c>
      <c r="C101" s="23" t="s">
        <v>836</v>
      </c>
      <c r="D101" s="23" t="s">
        <v>837</v>
      </c>
      <c r="G101" s="23" t="s">
        <v>838</v>
      </c>
      <c r="H101" s="23" t="s">
        <v>839</v>
      </c>
      <c r="I101" s="23" t="s">
        <v>840</v>
      </c>
      <c r="J101" s="23" t="s">
        <v>841</v>
      </c>
      <c r="K101" s="23" t="s">
        <v>38847</v>
      </c>
      <c r="L101" s="23" t="s">
        <v>842</v>
      </c>
      <c r="M101" s="23" t="s">
        <v>85</v>
      </c>
      <c r="N101" s="4" t="str">
        <f t="shared" si="1"/>
        <v>CC -24.289.378-7</v>
      </c>
    </row>
    <row r="102" spans="1:14" x14ac:dyDescent="0.25">
      <c r="A102" s="23" t="s">
        <v>169</v>
      </c>
      <c r="B102" s="23" t="s">
        <v>843</v>
      </c>
      <c r="C102" s="23" t="s">
        <v>844</v>
      </c>
      <c r="D102" s="23" t="s">
        <v>845</v>
      </c>
      <c r="G102" s="23" t="s">
        <v>846</v>
      </c>
      <c r="I102" s="23" t="s">
        <v>847</v>
      </c>
      <c r="K102" s="23" t="s">
        <v>38849</v>
      </c>
      <c r="M102" s="23" t="s">
        <v>85</v>
      </c>
      <c r="N102" s="4" t="str">
        <f t="shared" si="1"/>
        <v>CC -51.639.924</v>
      </c>
    </row>
    <row r="103" spans="1:14" x14ac:dyDescent="0.25">
      <c r="A103" s="23" t="s">
        <v>169</v>
      </c>
      <c r="B103" s="23" t="s">
        <v>848</v>
      </c>
      <c r="C103" s="23" t="s">
        <v>849</v>
      </c>
      <c r="D103" s="23" t="s">
        <v>850</v>
      </c>
      <c r="G103" s="23" t="s">
        <v>851</v>
      </c>
      <c r="I103" s="23" t="s">
        <v>852</v>
      </c>
      <c r="J103" s="23" t="s">
        <v>853</v>
      </c>
      <c r="K103" s="23" t="s">
        <v>38892</v>
      </c>
      <c r="M103" s="23" t="s">
        <v>85</v>
      </c>
      <c r="N103" s="4" t="str">
        <f t="shared" si="1"/>
        <v>CC -98.557.581-5</v>
      </c>
    </row>
    <row r="104" spans="1:14" x14ac:dyDescent="0.25">
      <c r="A104" s="23" t="s">
        <v>169</v>
      </c>
      <c r="B104" s="23" t="s">
        <v>854</v>
      </c>
      <c r="C104" s="23" t="s">
        <v>855</v>
      </c>
      <c r="D104" s="23" t="s">
        <v>856</v>
      </c>
      <c r="E104" s="23" t="s">
        <v>857</v>
      </c>
      <c r="G104" s="23" t="s">
        <v>858</v>
      </c>
      <c r="I104" s="51"/>
      <c r="K104" s="23" t="s">
        <v>38849</v>
      </c>
      <c r="M104" s="23" t="s">
        <v>86</v>
      </c>
      <c r="N104" s="4" t="str">
        <f t="shared" si="1"/>
        <v>CC -12.587.902</v>
      </c>
    </row>
    <row r="105" spans="1:14" x14ac:dyDescent="0.25">
      <c r="A105" s="23" t="s">
        <v>169</v>
      </c>
      <c r="B105" s="23" t="s">
        <v>859</v>
      </c>
      <c r="C105" s="23" t="s">
        <v>860</v>
      </c>
      <c r="D105" s="23" t="s">
        <v>861</v>
      </c>
      <c r="F105" s="23" t="s">
        <v>862</v>
      </c>
      <c r="G105" s="23" t="s">
        <v>863</v>
      </c>
      <c r="I105" s="23" t="s">
        <v>864</v>
      </c>
      <c r="K105" s="23" t="s">
        <v>38849</v>
      </c>
      <c r="M105" s="23" t="s">
        <v>85</v>
      </c>
      <c r="N105" s="4" t="str">
        <f t="shared" si="1"/>
        <v>CC -79.131.656</v>
      </c>
    </row>
    <row r="106" spans="1:14" x14ac:dyDescent="0.25">
      <c r="A106" s="23" t="s">
        <v>169</v>
      </c>
      <c r="B106" s="23" t="s">
        <v>865</v>
      </c>
      <c r="C106" s="23" t="s">
        <v>866</v>
      </c>
      <c r="D106" s="23" t="s">
        <v>867</v>
      </c>
      <c r="G106" s="23" t="s">
        <v>868</v>
      </c>
      <c r="H106" s="23" t="s">
        <v>869</v>
      </c>
      <c r="I106" s="51" t="s">
        <v>367</v>
      </c>
      <c r="K106" s="23" t="s">
        <v>38849</v>
      </c>
      <c r="M106" s="23" t="s">
        <v>85</v>
      </c>
      <c r="N106" s="4" t="str">
        <f t="shared" si="1"/>
        <v>CC -18.591.506</v>
      </c>
    </row>
    <row r="107" spans="1:14" x14ac:dyDescent="0.25">
      <c r="A107" s="23" t="s">
        <v>169</v>
      </c>
      <c r="B107" s="23" t="s">
        <v>870</v>
      </c>
      <c r="C107" s="23" t="s">
        <v>871</v>
      </c>
      <c r="D107" s="23" t="s">
        <v>872</v>
      </c>
      <c r="F107" s="23" t="s">
        <v>872</v>
      </c>
      <c r="G107" s="23" t="s">
        <v>873</v>
      </c>
      <c r="I107" s="51"/>
      <c r="K107" s="23" t="s">
        <v>38849</v>
      </c>
      <c r="M107" s="23" t="s">
        <v>86</v>
      </c>
      <c r="N107" s="4" t="str">
        <f t="shared" si="1"/>
        <v>CC -19.259.279</v>
      </c>
    </row>
    <row r="108" spans="1:14" x14ac:dyDescent="0.25">
      <c r="A108" s="23" t="s">
        <v>169</v>
      </c>
      <c r="B108" s="23" t="s">
        <v>874</v>
      </c>
      <c r="C108" s="23" t="s">
        <v>875</v>
      </c>
      <c r="D108" s="23" t="s">
        <v>876</v>
      </c>
      <c r="G108" s="23" t="s">
        <v>877</v>
      </c>
      <c r="I108" s="23" t="s">
        <v>878</v>
      </c>
      <c r="K108" s="23" t="s">
        <v>38847</v>
      </c>
      <c r="M108" s="23" t="s">
        <v>85</v>
      </c>
      <c r="N108" s="4" t="str">
        <f t="shared" si="1"/>
        <v>CC -2.939.350</v>
      </c>
    </row>
    <row r="109" spans="1:14" x14ac:dyDescent="0.25">
      <c r="A109" s="23" t="s">
        <v>169</v>
      </c>
      <c r="B109" s="51" t="s">
        <v>879</v>
      </c>
      <c r="C109" s="23" t="s">
        <v>880</v>
      </c>
      <c r="D109" s="23" t="s">
        <v>881</v>
      </c>
      <c r="E109" s="51" t="s">
        <v>882</v>
      </c>
      <c r="G109" s="51" t="s">
        <v>883</v>
      </c>
      <c r="I109" s="23" t="s">
        <v>884</v>
      </c>
      <c r="J109" s="23" t="s">
        <v>885</v>
      </c>
      <c r="K109" s="23" t="s">
        <v>38849</v>
      </c>
      <c r="M109" s="23" t="s">
        <v>85</v>
      </c>
      <c r="N109" s="4" t="str">
        <f t="shared" si="1"/>
        <v>CC -0000000000</v>
      </c>
    </row>
    <row r="110" spans="1:14" x14ac:dyDescent="0.25">
      <c r="A110" s="23" t="s">
        <v>169</v>
      </c>
      <c r="B110" s="23" t="s">
        <v>886</v>
      </c>
      <c r="C110" s="23" t="s">
        <v>887</v>
      </c>
      <c r="D110" s="23" t="s">
        <v>632</v>
      </c>
      <c r="F110" s="23" t="s">
        <v>888</v>
      </c>
      <c r="G110" s="23" t="s">
        <v>889</v>
      </c>
      <c r="I110" s="23" t="s">
        <v>890</v>
      </c>
      <c r="K110" s="23" t="s">
        <v>38849</v>
      </c>
      <c r="M110" s="23" t="s">
        <v>85</v>
      </c>
      <c r="N110" s="4" t="str">
        <f t="shared" si="1"/>
        <v>CC -79.333.384-1</v>
      </c>
    </row>
    <row r="111" spans="1:14" x14ac:dyDescent="0.25">
      <c r="A111" s="23" t="s">
        <v>169</v>
      </c>
      <c r="B111" s="23" t="s">
        <v>891</v>
      </c>
      <c r="C111" s="23" t="s">
        <v>892</v>
      </c>
      <c r="D111" s="23" t="s">
        <v>893</v>
      </c>
      <c r="F111" s="23" t="s">
        <v>894</v>
      </c>
      <c r="G111" s="23" t="s">
        <v>895</v>
      </c>
      <c r="H111" s="23" t="s">
        <v>896</v>
      </c>
      <c r="I111" s="23" t="s">
        <v>897</v>
      </c>
      <c r="K111" s="23" t="s">
        <v>38876</v>
      </c>
      <c r="M111" s="23" t="s">
        <v>85</v>
      </c>
      <c r="N111" s="4" t="str">
        <f t="shared" si="1"/>
        <v>CC -32.336.138-7</v>
      </c>
    </row>
    <row r="112" spans="1:14" x14ac:dyDescent="0.25">
      <c r="A112" s="23" t="s">
        <v>169</v>
      </c>
      <c r="B112" s="51" t="s">
        <v>898</v>
      </c>
      <c r="C112" s="23" t="s">
        <v>899</v>
      </c>
      <c r="D112" s="51" t="s">
        <v>900</v>
      </c>
      <c r="G112" s="51" t="s">
        <v>901</v>
      </c>
      <c r="I112" s="51"/>
      <c r="K112" s="23" t="s">
        <v>38849</v>
      </c>
      <c r="M112" s="23" t="s">
        <v>86</v>
      </c>
      <c r="N112" s="4" t="str">
        <f t="shared" si="1"/>
        <v>CC -sssssssssssssss</v>
      </c>
    </row>
    <row r="113" spans="1:14" x14ac:dyDescent="0.25">
      <c r="A113" s="23" t="s">
        <v>169</v>
      </c>
      <c r="B113" s="23" t="s">
        <v>902</v>
      </c>
      <c r="C113" s="23" t="s">
        <v>903</v>
      </c>
      <c r="D113" s="23" t="s">
        <v>904</v>
      </c>
      <c r="G113" s="23" t="s">
        <v>905</v>
      </c>
      <c r="I113" s="23" t="s">
        <v>498</v>
      </c>
      <c r="K113" s="23" t="s">
        <v>38849</v>
      </c>
      <c r="M113" s="23" t="s">
        <v>85</v>
      </c>
      <c r="N113" s="4" t="str">
        <f t="shared" si="1"/>
        <v>CC -14.251.232</v>
      </c>
    </row>
    <row r="114" spans="1:14" x14ac:dyDescent="0.25">
      <c r="A114" s="23" t="s">
        <v>169</v>
      </c>
      <c r="B114" s="23" t="s">
        <v>906</v>
      </c>
      <c r="C114" s="23" t="s">
        <v>907</v>
      </c>
      <c r="D114" s="23" t="s">
        <v>908</v>
      </c>
      <c r="F114" s="23" t="s">
        <v>909</v>
      </c>
      <c r="G114" s="23" t="s">
        <v>910</v>
      </c>
      <c r="I114" s="51"/>
      <c r="K114" s="23" t="s">
        <v>38849</v>
      </c>
      <c r="M114" s="23" t="s">
        <v>86</v>
      </c>
      <c r="N114" s="4" t="str">
        <f t="shared" si="1"/>
        <v>CC -19.088.519-8</v>
      </c>
    </row>
    <row r="115" spans="1:14" x14ac:dyDescent="0.25">
      <c r="A115" s="23" t="s">
        <v>169</v>
      </c>
      <c r="B115" s="23" t="s">
        <v>911</v>
      </c>
      <c r="C115" s="23" t="s">
        <v>912</v>
      </c>
      <c r="D115" s="23" t="s">
        <v>913</v>
      </c>
      <c r="F115" s="23" t="s">
        <v>914</v>
      </c>
      <c r="G115" s="23" t="s">
        <v>915</v>
      </c>
      <c r="I115" s="23" t="s">
        <v>332</v>
      </c>
      <c r="K115" s="23" t="s">
        <v>38849</v>
      </c>
      <c r="M115" s="23" t="s">
        <v>85</v>
      </c>
      <c r="N115" s="4" t="str">
        <f t="shared" si="1"/>
        <v>CC -19.207.092</v>
      </c>
    </row>
    <row r="116" spans="1:14" x14ac:dyDescent="0.25">
      <c r="A116" s="23" t="s">
        <v>169</v>
      </c>
      <c r="B116" s="51" t="s">
        <v>881</v>
      </c>
      <c r="C116" s="23" t="s">
        <v>916</v>
      </c>
      <c r="D116" s="23" t="s">
        <v>445</v>
      </c>
      <c r="E116" s="51" t="s">
        <v>879</v>
      </c>
      <c r="F116" s="51" t="s">
        <v>881</v>
      </c>
      <c r="G116" s="23" t="s">
        <v>917</v>
      </c>
      <c r="I116" s="51"/>
      <c r="K116" s="23" t="s">
        <v>38849</v>
      </c>
      <c r="M116" s="23" t="s">
        <v>86</v>
      </c>
      <c r="N116" s="4" t="str">
        <f t="shared" si="1"/>
        <v>CC -0000000000000</v>
      </c>
    </row>
    <row r="117" spans="1:14" x14ac:dyDescent="0.25">
      <c r="A117" s="23" t="s">
        <v>169</v>
      </c>
      <c r="B117" s="23" t="s">
        <v>918</v>
      </c>
      <c r="C117" s="23" t="s">
        <v>919</v>
      </c>
      <c r="D117" s="23" t="s">
        <v>920</v>
      </c>
      <c r="G117" s="23" t="s">
        <v>921</v>
      </c>
      <c r="H117" s="23" t="s">
        <v>922</v>
      </c>
      <c r="I117" s="23" t="s">
        <v>923</v>
      </c>
      <c r="K117" s="23" t="s">
        <v>38892</v>
      </c>
      <c r="M117" s="23" t="s">
        <v>85</v>
      </c>
      <c r="N117" s="4" t="str">
        <f t="shared" si="1"/>
        <v>CC -31.408.456</v>
      </c>
    </row>
    <row r="118" spans="1:14" x14ac:dyDescent="0.25">
      <c r="A118" s="23" t="s">
        <v>169</v>
      </c>
      <c r="B118" s="23" t="s">
        <v>924</v>
      </c>
      <c r="C118" s="23" t="s">
        <v>925</v>
      </c>
      <c r="D118" s="23" t="s">
        <v>926</v>
      </c>
      <c r="G118" s="23" t="s">
        <v>927</v>
      </c>
      <c r="I118" s="51"/>
      <c r="K118" s="23" t="s">
        <v>38849</v>
      </c>
      <c r="M118" s="23" t="s">
        <v>86</v>
      </c>
      <c r="N118" s="4" t="str">
        <f t="shared" si="1"/>
        <v>CC -79326166</v>
      </c>
    </row>
    <row r="119" spans="1:14" x14ac:dyDescent="0.25">
      <c r="A119" s="23" t="s">
        <v>169</v>
      </c>
      <c r="B119" s="23" t="s">
        <v>928</v>
      </c>
      <c r="C119" s="23" t="s">
        <v>929</v>
      </c>
      <c r="D119" s="23" t="s">
        <v>445</v>
      </c>
      <c r="G119" s="23" t="s">
        <v>930</v>
      </c>
      <c r="I119" s="23" t="s">
        <v>931</v>
      </c>
      <c r="K119" s="23" t="s">
        <v>38849</v>
      </c>
      <c r="M119" s="23" t="s">
        <v>85</v>
      </c>
      <c r="N119" s="4" t="str">
        <f t="shared" si="1"/>
        <v>CC -51.672.278</v>
      </c>
    </row>
    <row r="120" spans="1:14" x14ac:dyDescent="0.25">
      <c r="A120" s="23" t="s">
        <v>169</v>
      </c>
      <c r="B120" s="51" t="s">
        <v>932</v>
      </c>
      <c r="C120" s="23" t="s">
        <v>933</v>
      </c>
      <c r="D120" s="23" t="s">
        <v>934</v>
      </c>
      <c r="G120" s="23" t="s">
        <v>935</v>
      </c>
      <c r="I120" s="51" t="s">
        <v>936</v>
      </c>
      <c r="K120" s="23" t="s">
        <v>38849</v>
      </c>
      <c r="M120" s="23" t="s">
        <v>86</v>
      </c>
      <c r="N120" s="4" t="str">
        <f t="shared" si="1"/>
        <v>CC -ÑÑÑÑÑÑÑÑÑÑ</v>
      </c>
    </row>
    <row r="121" spans="1:14" x14ac:dyDescent="0.25">
      <c r="A121" s="23" t="s">
        <v>169</v>
      </c>
      <c r="B121" s="23" t="s">
        <v>937</v>
      </c>
      <c r="C121" s="23" t="s">
        <v>938</v>
      </c>
      <c r="D121" s="23" t="s">
        <v>939</v>
      </c>
      <c r="F121" s="23" t="s">
        <v>939</v>
      </c>
      <c r="G121" s="23" t="s">
        <v>940</v>
      </c>
      <c r="I121" s="51"/>
      <c r="K121" s="23" t="s">
        <v>38849</v>
      </c>
      <c r="M121" s="23" t="s">
        <v>86</v>
      </c>
      <c r="N121" s="4" t="str">
        <f t="shared" si="1"/>
        <v>CC -91.216.383</v>
      </c>
    </row>
    <row r="122" spans="1:14" x14ac:dyDescent="0.25">
      <c r="A122" s="23" t="s">
        <v>169</v>
      </c>
      <c r="B122" s="23" t="s">
        <v>941</v>
      </c>
      <c r="C122" s="23" t="s">
        <v>942</v>
      </c>
      <c r="D122" s="23" t="s">
        <v>943</v>
      </c>
      <c r="G122" s="23" t="s">
        <v>944</v>
      </c>
      <c r="I122" s="51"/>
      <c r="K122" s="23" t="s">
        <v>38849</v>
      </c>
      <c r="M122" s="23" t="s">
        <v>86</v>
      </c>
      <c r="N122" s="4" t="str">
        <f t="shared" si="1"/>
        <v>CC -79.840.086</v>
      </c>
    </row>
    <row r="123" spans="1:14" x14ac:dyDescent="0.25">
      <c r="A123" s="23" t="s">
        <v>169</v>
      </c>
      <c r="B123" s="23" t="s">
        <v>945</v>
      </c>
      <c r="C123" s="23" t="s">
        <v>946</v>
      </c>
      <c r="D123" s="23" t="s">
        <v>947</v>
      </c>
      <c r="G123" s="23" t="s">
        <v>948</v>
      </c>
      <c r="I123" s="51"/>
      <c r="K123" s="23" t="s">
        <v>38919</v>
      </c>
      <c r="M123" s="23" t="s">
        <v>86</v>
      </c>
      <c r="N123" s="4" t="str">
        <f t="shared" si="1"/>
        <v>CC -6.759.841</v>
      </c>
    </row>
    <row r="124" spans="1:14" x14ac:dyDescent="0.25">
      <c r="A124" s="23" t="s">
        <v>169</v>
      </c>
      <c r="B124" s="23" t="s">
        <v>949</v>
      </c>
      <c r="C124" s="23" t="s">
        <v>950</v>
      </c>
      <c r="D124" s="23" t="s">
        <v>951</v>
      </c>
      <c r="G124" s="23" t="s">
        <v>952</v>
      </c>
      <c r="I124" s="51"/>
      <c r="K124" s="23" t="s">
        <v>38849</v>
      </c>
      <c r="M124" s="23" t="s">
        <v>85</v>
      </c>
      <c r="N124" s="4" t="str">
        <f t="shared" si="1"/>
        <v>CC -15610060</v>
      </c>
    </row>
    <row r="125" spans="1:14" x14ac:dyDescent="0.25">
      <c r="A125" s="23" t="s">
        <v>169</v>
      </c>
      <c r="B125" s="23" t="s">
        <v>953</v>
      </c>
      <c r="C125" s="23" t="s">
        <v>954</v>
      </c>
      <c r="D125" s="23" t="s">
        <v>955</v>
      </c>
      <c r="F125" s="23" t="s">
        <v>956</v>
      </c>
      <c r="G125" s="23" t="s">
        <v>957</v>
      </c>
      <c r="I125" s="23" t="s">
        <v>958</v>
      </c>
      <c r="K125" s="23" t="s">
        <v>38849</v>
      </c>
      <c r="M125" s="23" t="s">
        <v>85</v>
      </c>
      <c r="N125" s="4" t="str">
        <f t="shared" si="1"/>
        <v>CC -19.459.771</v>
      </c>
    </row>
    <row r="126" spans="1:14" x14ac:dyDescent="0.25">
      <c r="A126" s="23" t="s">
        <v>169</v>
      </c>
      <c r="B126" s="23" t="s">
        <v>959</v>
      </c>
      <c r="C126" s="23" t="s">
        <v>960</v>
      </c>
      <c r="D126" s="23" t="s">
        <v>961</v>
      </c>
      <c r="G126" s="23" t="s">
        <v>962</v>
      </c>
      <c r="I126" s="23" t="s">
        <v>963</v>
      </c>
      <c r="K126" s="23" t="s">
        <v>38849</v>
      </c>
      <c r="M126" s="23" t="s">
        <v>85</v>
      </c>
      <c r="N126" s="4" t="str">
        <f t="shared" si="1"/>
        <v>CC -43.725.868</v>
      </c>
    </row>
    <row r="127" spans="1:14" x14ac:dyDescent="0.25">
      <c r="A127" s="23" t="s">
        <v>169</v>
      </c>
      <c r="B127" s="23" t="s">
        <v>964</v>
      </c>
      <c r="C127" s="23" t="s">
        <v>965</v>
      </c>
      <c r="D127" s="23" t="s">
        <v>966</v>
      </c>
      <c r="G127" s="23" t="s">
        <v>967</v>
      </c>
      <c r="I127" s="23" t="s">
        <v>332</v>
      </c>
      <c r="K127" s="23" t="s">
        <v>38860</v>
      </c>
      <c r="M127" s="23" t="s">
        <v>86</v>
      </c>
      <c r="N127" s="4" t="str">
        <f t="shared" si="1"/>
        <v>CC -96.167.808-0</v>
      </c>
    </row>
    <row r="128" spans="1:14" x14ac:dyDescent="0.25">
      <c r="A128" s="23" t="s">
        <v>169</v>
      </c>
      <c r="B128" s="23" t="s">
        <v>968</v>
      </c>
      <c r="C128" s="23" t="s">
        <v>969</v>
      </c>
      <c r="D128" s="23" t="s">
        <v>970</v>
      </c>
      <c r="G128" s="23" t="s">
        <v>971</v>
      </c>
      <c r="H128" s="23" t="s">
        <v>972</v>
      </c>
      <c r="I128" s="23" t="s">
        <v>973</v>
      </c>
      <c r="K128" s="23" t="s">
        <v>38849</v>
      </c>
      <c r="M128" s="23" t="s">
        <v>85</v>
      </c>
      <c r="N128" s="4" t="str">
        <f t="shared" si="1"/>
        <v>CC -51.973.489-8</v>
      </c>
    </row>
    <row r="129" spans="1:14" x14ac:dyDescent="0.25">
      <c r="A129" s="23" t="s">
        <v>169</v>
      </c>
      <c r="B129" s="51" t="s">
        <v>974</v>
      </c>
      <c r="C129" s="23" t="s">
        <v>975</v>
      </c>
      <c r="D129" s="23" t="s">
        <v>976</v>
      </c>
      <c r="G129" s="23" t="s">
        <v>977</v>
      </c>
      <c r="I129" s="51"/>
      <c r="K129" s="23" t="s">
        <v>38919</v>
      </c>
      <c r="M129" s="23" t="s">
        <v>86</v>
      </c>
      <c r="N129" s="4" t="str">
        <f t="shared" si="1"/>
        <v>CC -vvvvvvvvvvvvvvv</v>
      </c>
    </row>
    <row r="130" spans="1:14" x14ac:dyDescent="0.25">
      <c r="A130" s="23" t="s">
        <v>169</v>
      </c>
      <c r="B130" s="23" t="s">
        <v>978</v>
      </c>
      <c r="C130" s="23" t="s">
        <v>979</v>
      </c>
      <c r="D130" s="23" t="s">
        <v>980</v>
      </c>
      <c r="F130" s="23" t="s">
        <v>981</v>
      </c>
      <c r="G130" s="23" t="s">
        <v>982</v>
      </c>
      <c r="I130" s="23" t="s">
        <v>983</v>
      </c>
      <c r="K130" s="23" t="s">
        <v>38849</v>
      </c>
      <c r="M130" s="23" t="s">
        <v>85</v>
      </c>
      <c r="N130" s="4" t="str">
        <f t="shared" si="1"/>
        <v>CC -80.421.548-7</v>
      </c>
    </row>
    <row r="131" spans="1:14" x14ac:dyDescent="0.25">
      <c r="A131" s="23" t="s">
        <v>169</v>
      </c>
      <c r="B131" s="23" t="s">
        <v>984</v>
      </c>
      <c r="C131" s="23" t="s">
        <v>985</v>
      </c>
      <c r="D131" s="23" t="s">
        <v>986</v>
      </c>
      <c r="G131" s="23" t="s">
        <v>987</v>
      </c>
      <c r="I131" s="51"/>
      <c r="K131" s="23" t="s">
        <v>38892</v>
      </c>
      <c r="M131" s="23" t="s">
        <v>86</v>
      </c>
      <c r="N131" s="4" t="str">
        <f t="shared" si="1"/>
        <v>CC -71.588.569</v>
      </c>
    </row>
    <row r="132" spans="1:14" x14ac:dyDescent="0.25">
      <c r="A132" s="23" t="s">
        <v>169</v>
      </c>
      <c r="B132" s="23" t="s">
        <v>988</v>
      </c>
      <c r="C132" s="23" t="s">
        <v>989</v>
      </c>
      <c r="D132" s="23" t="s">
        <v>990</v>
      </c>
      <c r="E132" s="23" t="s">
        <v>991</v>
      </c>
      <c r="F132" s="23" t="s">
        <v>992</v>
      </c>
      <c r="G132" s="23" t="s">
        <v>993</v>
      </c>
      <c r="I132" s="23" t="s">
        <v>994</v>
      </c>
      <c r="K132" s="23" t="s">
        <v>38849</v>
      </c>
      <c r="M132" s="23" t="s">
        <v>85</v>
      </c>
      <c r="N132" s="4" t="str">
        <f t="shared" si="1"/>
        <v>CC -79.159.115-1</v>
      </c>
    </row>
    <row r="133" spans="1:14" x14ac:dyDescent="0.25">
      <c r="A133" s="23" t="s">
        <v>169</v>
      </c>
      <c r="B133" s="51" t="s">
        <v>995</v>
      </c>
      <c r="C133" s="23" t="s">
        <v>996</v>
      </c>
      <c r="D133" s="23" t="s">
        <v>997</v>
      </c>
      <c r="E133" s="23" t="s">
        <v>998</v>
      </c>
      <c r="G133" s="23" t="s">
        <v>999</v>
      </c>
      <c r="I133" s="51"/>
      <c r="K133" s="23" t="s">
        <v>38849</v>
      </c>
      <c r="M133" s="23" t="s">
        <v>86</v>
      </c>
      <c r="N133" s="4" t="str">
        <f t="shared" si="1"/>
        <v>CC -FFFFFFFFFFFFFFF</v>
      </c>
    </row>
    <row r="134" spans="1:14" x14ac:dyDescent="0.25">
      <c r="A134" s="23" t="s">
        <v>169</v>
      </c>
      <c r="B134" s="23" t="s">
        <v>1000</v>
      </c>
      <c r="C134" s="23" t="s">
        <v>1001</v>
      </c>
      <c r="D134" s="23" t="s">
        <v>1002</v>
      </c>
      <c r="G134" s="23" t="s">
        <v>1003</v>
      </c>
      <c r="I134" s="23" t="s">
        <v>571</v>
      </c>
      <c r="K134" s="23" t="s">
        <v>38849</v>
      </c>
      <c r="M134" s="23" t="s">
        <v>85</v>
      </c>
      <c r="N134" s="4" t="str">
        <f t="shared" si="1"/>
        <v>CC -80.052.777</v>
      </c>
    </row>
    <row r="135" spans="1:14" x14ac:dyDescent="0.25">
      <c r="A135" s="23" t="s">
        <v>169</v>
      </c>
      <c r="B135" s="23" t="s">
        <v>1004</v>
      </c>
      <c r="C135" s="23" t="s">
        <v>1005</v>
      </c>
      <c r="D135" s="23" t="s">
        <v>1006</v>
      </c>
      <c r="G135" s="23" t="s">
        <v>1007</v>
      </c>
      <c r="I135" s="51"/>
      <c r="K135" s="23" t="s">
        <v>38919</v>
      </c>
      <c r="M135" s="23" t="s">
        <v>86</v>
      </c>
      <c r="N135" s="4" t="str">
        <f t="shared" ref="N135:N198" si="2">IF(A135&lt;&gt;"",IF(B135&lt;&gt;"",CONCATENATE(A135,"-",B135),""),"")</f>
        <v>CC -51.868.379</v>
      </c>
    </row>
    <row r="136" spans="1:14" x14ac:dyDescent="0.25">
      <c r="A136" s="23" t="s">
        <v>169</v>
      </c>
      <c r="B136" s="23" t="s">
        <v>1008</v>
      </c>
      <c r="C136" s="23" t="s">
        <v>1009</v>
      </c>
      <c r="D136" s="23" t="s">
        <v>1010</v>
      </c>
      <c r="G136" s="23" t="s">
        <v>1011</v>
      </c>
      <c r="I136" s="23" t="s">
        <v>1012</v>
      </c>
      <c r="K136" s="23" t="s">
        <v>38892</v>
      </c>
      <c r="M136" s="23" t="s">
        <v>85</v>
      </c>
      <c r="N136" s="4" t="str">
        <f t="shared" si="2"/>
        <v>CC -320479.799</v>
      </c>
    </row>
    <row r="137" spans="1:14" x14ac:dyDescent="0.25">
      <c r="A137" s="23" t="s">
        <v>169</v>
      </c>
      <c r="B137" s="23" t="s">
        <v>1013</v>
      </c>
      <c r="C137" s="23" t="s">
        <v>1014</v>
      </c>
      <c r="D137" s="23" t="s">
        <v>1015</v>
      </c>
      <c r="F137" s="23" t="s">
        <v>1016</v>
      </c>
      <c r="G137" s="23" t="s">
        <v>1017</v>
      </c>
      <c r="H137" s="23" t="s">
        <v>1018</v>
      </c>
      <c r="I137" s="23" t="s">
        <v>1019</v>
      </c>
      <c r="K137" s="23" t="s">
        <v>38849</v>
      </c>
      <c r="M137" s="23" t="s">
        <v>85</v>
      </c>
      <c r="N137" s="4" t="str">
        <f t="shared" si="2"/>
        <v>CC -37.936.915-6</v>
      </c>
    </row>
    <row r="138" spans="1:14" x14ac:dyDescent="0.25">
      <c r="A138" s="23" t="s">
        <v>169</v>
      </c>
      <c r="B138" s="23" t="s">
        <v>1020</v>
      </c>
      <c r="C138" s="23" t="s">
        <v>1021</v>
      </c>
      <c r="D138" s="23" t="s">
        <v>1022</v>
      </c>
      <c r="F138" s="23" t="s">
        <v>1023</v>
      </c>
      <c r="G138" s="23" t="s">
        <v>1024</v>
      </c>
      <c r="H138" s="23" t="s">
        <v>1023</v>
      </c>
      <c r="I138" s="51" t="s">
        <v>531</v>
      </c>
      <c r="K138" s="23" t="s">
        <v>38849</v>
      </c>
      <c r="M138" s="23" t="s">
        <v>85</v>
      </c>
      <c r="N138" s="4" t="str">
        <f t="shared" si="2"/>
        <v>CC -52.376.405</v>
      </c>
    </row>
    <row r="139" spans="1:14" x14ac:dyDescent="0.25">
      <c r="A139" s="23" t="s">
        <v>169</v>
      </c>
      <c r="B139" s="23" t="s">
        <v>1025</v>
      </c>
      <c r="C139" s="23" t="s">
        <v>1026</v>
      </c>
      <c r="D139" s="23" t="s">
        <v>1027</v>
      </c>
      <c r="G139" s="23" t="s">
        <v>1028</v>
      </c>
      <c r="I139" s="51"/>
      <c r="K139" s="23" t="s">
        <v>38849</v>
      </c>
      <c r="M139" s="23" t="s">
        <v>86</v>
      </c>
      <c r="N139" s="4" t="str">
        <f t="shared" si="2"/>
        <v>CC -79.189.131</v>
      </c>
    </row>
    <row r="140" spans="1:14" x14ac:dyDescent="0.25">
      <c r="A140" s="23" t="s">
        <v>169</v>
      </c>
      <c r="B140" s="51" t="s">
        <v>1029</v>
      </c>
      <c r="C140" s="23" t="s">
        <v>1030</v>
      </c>
      <c r="D140" s="51" t="s">
        <v>1031</v>
      </c>
      <c r="G140" s="23" t="s">
        <v>1032</v>
      </c>
      <c r="I140" s="51" t="s">
        <v>531</v>
      </c>
      <c r="K140" s="23" t="s">
        <v>38849</v>
      </c>
      <c r="M140" s="23" t="s">
        <v>85</v>
      </c>
      <c r="N140" s="4" t="str">
        <f t="shared" si="2"/>
        <v>CC -error</v>
      </c>
    </row>
    <row r="141" spans="1:14" x14ac:dyDescent="0.25">
      <c r="A141" s="23" t="s">
        <v>169</v>
      </c>
      <c r="B141" s="23" t="s">
        <v>1033</v>
      </c>
      <c r="C141" s="23" t="s">
        <v>1034</v>
      </c>
      <c r="D141" s="23" t="s">
        <v>359</v>
      </c>
      <c r="G141" s="23" t="s">
        <v>1035</v>
      </c>
      <c r="I141" s="51"/>
      <c r="K141" s="23" t="s">
        <v>38849</v>
      </c>
      <c r="M141" s="23" t="s">
        <v>86</v>
      </c>
      <c r="N141" s="4" t="str">
        <f t="shared" si="2"/>
        <v>CC -79.803.799</v>
      </c>
    </row>
    <row r="142" spans="1:14" x14ac:dyDescent="0.25">
      <c r="A142" s="23" t="s">
        <v>169</v>
      </c>
      <c r="B142" s="23" t="s">
        <v>1036</v>
      </c>
      <c r="C142" s="23" t="s">
        <v>1037</v>
      </c>
      <c r="D142" s="23" t="s">
        <v>1038</v>
      </c>
      <c r="G142" s="23" t="s">
        <v>1039</v>
      </c>
      <c r="I142" s="51"/>
      <c r="K142" s="23" t="s">
        <v>38849</v>
      </c>
      <c r="M142" s="23" t="s">
        <v>86</v>
      </c>
      <c r="N142" s="4" t="str">
        <f t="shared" si="2"/>
        <v>CC -19.287.802</v>
      </c>
    </row>
    <row r="143" spans="1:14" x14ac:dyDescent="0.25">
      <c r="A143" s="23" t="s">
        <v>169</v>
      </c>
      <c r="B143" s="23" t="s">
        <v>1040</v>
      </c>
      <c r="C143" s="23" t="s">
        <v>1041</v>
      </c>
      <c r="D143" s="23" t="s">
        <v>1042</v>
      </c>
      <c r="G143" s="23" t="s">
        <v>1043</v>
      </c>
      <c r="I143" s="23" t="s">
        <v>1044</v>
      </c>
      <c r="K143" s="23" t="s">
        <v>38849</v>
      </c>
      <c r="M143" s="23" t="s">
        <v>85</v>
      </c>
      <c r="N143" s="4" t="str">
        <f t="shared" si="2"/>
        <v>CC -19.300.390</v>
      </c>
    </row>
    <row r="144" spans="1:14" x14ac:dyDescent="0.25">
      <c r="A144" s="23" t="s">
        <v>169</v>
      </c>
      <c r="B144" s="23" t="s">
        <v>1045</v>
      </c>
      <c r="C144" s="23" t="s">
        <v>1046</v>
      </c>
      <c r="D144" s="23" t="s">
        <v>1047</v>
      </c>
      <c r="G144" s="23" t="s">
        <v>1048</v>
      </c>
      <c r="I144" s="23" t="s">
        <v>332</v>
      </c>
      <c r="K144" s="23" t="s">
        <v>38849</v>
      </c>
      <c r="M144" s="23" t="s">
        <v>86</v>
      </c>
      <c r="N144" s="4" t="str">
        <f t="shared" si="2"/>
        <v>CC -79.562.598</v>
      </c>
    </row>
    <row r="145" spans="1:14" x14ac:dyDescent="0.25">
      <c r="A145" s="23" t="s">
        <v>169</v>
      </c>
      <c r="B145" s="23" t="s">
        <v>1049</v>
      </c>
      <c r="C145" s="23" t="s">
        <v>1050</v>
      </c>
      <c r="D145" s="23" t="s">
        <v>1051</v>
      </c>
      <c r="G145" s="23" t="s">
        <v>1052</v>
      </c>
      <c r="I145" s="51"/>
      <c r="K145" s="23" t="s">
        <v>38849</v>
      </c>
      <c r="M145" s="23" t="s">
        <v>86</v>
      </c>
      <c r="N145" s="4" t="str">
        <f t="shared" si="2"/>
        <v>CC -79593288</v>
      </c>
    </row>
    <row r="146" spans="1:14" x14ac:dyDescent="0.25">
      <c r="A146" s="23" t="s">
        <v>169</v>
      </c>
      <c r="B146" s="23" t="s">
        <v>1053</v>
      </c>
      <c r="C146" s="23" t="s">
        <v>1054</v>
      </c>
      <c r="D146" s="23" t="s">
        <v>1055</v>
      </c>
      <c r="G146" s="23" t="s">
        <v>1056</v>
      </c>
      <c r="I146" s="23" t="s">
        <v>1057</v>
      </c>
      <c r="K146" s="23" t="s">
        <v>38849</v>
      </c>
      <c r="M146" s="23" t="s">
        <v>85</v>
      </c>
      <c r="N146" s="4" t="str">
        <f t="shared" si="2"/>
        <v>CC -19.373.241</v>
      </c>
    </row>
    <row r="147" spans="1:14" x14ac:dyDescent="0.25">
      <c r="A147" s="23" t="s">
        <v>169</v>
      </c>
      <c r="B147" s="51" t="s">
        <v>1058</v>
      </c>
      <c r="C147" s="23" t="s">
        <v>1059</v>
      </c>
      <c r="D147" s="23" t="s">
        <v>1060</v>
      </c>
      <c r="G147" s="23" t="s">
        <v>1061</v>
      </c>
      <c r="I147" s="51"/>
      <c r="K147" s="23" t="s">
        <v>38849</v>
      </c>
      <c r="M147" s="23" t="s">
        <v>86</v>
      </c>
      <c r="N147" s="4" t="str">
        <f t="shared" si="2"/>
        <v>CC -wwwwwwwwwwwwww</v>
      </c>
    </row>
    <row r="148" spans="1:14" x14ac:dyDescent="0.25">
      <c r="A148" s="23" t="s">
        <v>169</v>
      </c>
      <c r="B148" s="23" t="s">
        <v>1062</v>
      </c>
      <c r="C148" s="23" t="s">
        <v>1063</v>
      </c>
      <c r="D148" s="23" t="s">
        <v>445</v>
      </c>
      <c r="G148" s="23" t="s">
        <v>1064</v>
      </c>
      <c r="I148" s="23" t="s">
        <v>1065</v>
      </c>
      <c r="J148" s="23" t="s">
        <v>1066</v>
      </c>
      <c r="K148" s="23" t="s">
        <v>38849</v>
      </c>
      <c r="L148" s="23" t="s">
        <v>1067</v>
      </c>
      <c r="M148" s="23" t="s">
        <v>85</v>
      </c>
      <c r="N148" s="4" t="str">
        <f t="shared" si="2"/>
        <v>CC -79.781.393</v>
      </c>
    </row>
    <row r="149" spans="1:14" x14ac:dyDescent="0.25">
      <c r="A149" s="23" t="s">
        <v>169</v>
      </c>
      <c r="B149" s="23" t="s">
        <v>1068</v>
      </c>
      <c r="C149" s="23" t="s">
        <v>1069</v>
      </c>
      <c r="D149" s="23" t="s">
        <v>1070</v>
      </c>
      <c r="G149" s="23" t="s">
        <v>1071</v>
      </c>
      <c r="I149" s="51"/>
      <c r="K149" s="23" t="s">
        <v>38849</v>
      </c>
      <c r="M149" s="23" t="s">
        <v>86</v>
      </c>
      <c r="N149" s="4" t="str">
        <f t="shared" si="2"/>
        <v>CC -79.148.358</v>
      </c>
    </row>
    <row r="150" spans="1:14" x14ac:dyDescent="0.25">
      <c r="A150" s="23" t="s">
        <v>169</v>
      </c>
      <c r="B150" s="23" t="s">
        <v>1072</v>
      </c>
      <c r="C150" s="23" t="s">
        <v>1073</v>
      </c>
      <c r="D150" s="51" t="s">
        <v>1074</v>
      </c>
      <c r="G150" s="51" t="s">
        <v>1075</v>
      </c>
      <c r="I150" s="51"/>
      <c r="K150" s="23" t="s">
        <v>38860</v>
      </c>
      <c r="M150" s="23" t="s">
        <v>86</v>
      </c>
      <c r="N150" s="4" t="str">
        <f t="shared" si="2"/>
        <v>CC -55555555555555</v>
      </c>
    </row>
    <row r="151" spans="1:14" x14ac:dyDescent="0.25">
      <c r="A151" s="23" t="s">
        <v>169</v>
      </c>
      <c r="B151" s="23" t="s">
        <v>1076</v>
      </c>
      <c r="C151" s="23" t="s">
        <v>1077</v>
      </c>
      <c r="D151" s="23" t="s">
        <v>1078</v>
      </c>
      <c r="G151" s="23" t="s">
        <v>1079</v>
      </c>
      <c r="I151" s="51"/>
      <c r="K151" s="23" t="s">
        <v>38849</v>
      </c>
      <c r="M151" s="23" t="s">
        <v>86</v>
      </c>
      <c r="N151" s="4" t="str">
        <f t="shared" si="2"/>
        <v>CC -79.532.593</v>
      </c>
    </row>
    <row r="152" spans="1:14" x14ac:dyDescent="0.25">
      <c r="A152" s="23" t="s">
        <v>169</v>
      </c>
      <c r="B152" s="51" t="s">
        <v>1080</v>
      </c>
      <c r="C152" s="23" t="s">
        <v>1081</v>
      </c>
      <c r="D152" s="51" t="s">
        <v>1082</v>
      </c>
      <c r="G152" s="51" t="s">
        <v>1083</v>
      </c>
      <c r="I152" s="23" t="s">
        <v>332</v>
      </c>
      <c r="K152" s="23" t="s">
        <v>38849</v>
      </c>
      <c r="M152" s="23" t="s">
        <v>86</v>
      </c>
      <c r="N152" s="4" t="str">
        <f t="shared" si="2"/>
        <v>CC -error-2</v>
      </c>
    </row>
    <row r="153" spans="1:14" x14ac:dyDescent="0.25">
      <c r="A153" s="23" t="s">
        <v>169</v>
      </c>
      <c r="B153" s="23" t="s">
        <v>1084</v>
      </c>
      <c r="C153" s="23" t="s">
        <v>1085</v>
      </c>
      <c r="D153" s="23" t="s">
        <v>1086</v>
      </c>
      <c r="G153" s="23" t="s">
        <v>1087</v>
      </c>
      <c r="I153" s="51"/>
      <c r="K153" s="23" t="s">
        <v>38924</v>
      </c>
      <c r="M153" s="23" t="s">
        <v>86</v>
      </c>
      <c r="N153" s="4" t="str">
        <f t="shared" si="2"/>
        <v>CC -86.044.165</v>
      </c>
    </row>
    <row r="154" spans="1:14" x14ac:dyDescent="0.25">
      <c r="A154" s="23" t="s">
        <v>169</v>
      </c>
      <c r="B154" s="23" t="s">
        <v>1088</v>
      </c>
      <c r="C154" s="23" t="s">
        <v>1089</v>
      </c>
      <c r="D154" s="23" t="s">
        <v>445</v>
      </c>
      <c r="G154" s="23" t="s">
        <v>1090</v>
      </c>
      <c r="H154" s="23" t="s">
        <v>1091</v>
      </c>
      <c r="I154" s="23" t="s">
        <v>1092</v>
      </c>
      <c r="J154" s="23" t="s">
        <v>1093</v>
      </c>
      <c r="K154" s="23" t="s">
        <v>38849</v>
      </c>
      <c r="M154" s="23" t="s">
        <v>85</v>
      </c>
      <c r="N154" s="4" t="str">
        <f t="shared" si="2"/>
        <v>CC -36.174.097</v>
      </c>
    </row>
    <row r="155" spans="1:14" x14ac:dyDescent="0.25">
      <c r="A155" s="23" t="s">
        <v>169</v>
      </c>
      <c r="B155" s="23" t="s">
        <v>1094</v>
      </c>
      <c r="C155" s="23" t="s">
        <v>1095</v>
      </c>
      <c r="D155" s="23" t="s">
        <v>1096</v>
      </c>
      <c r="G155" s="23" t="s">
        <v>1097</v>
      </c>
      <c r="I155" s="51"/>
      <c r="K155" s="23" t="s">
        <v>38849</v>
      </c>
      <c r="M155" s="23" t="s">
        <v>85</v>
      </c>
      <c r="N155" s="4" t="str">
        <f t="shared" si="2"/>
        <v>CC -19.311.324</v>
      </c>
    </row>
    <row r="156" spans="1:14" x14ac:dyDescent="0.25">
      <c r="A156" s="23" t="s">
        <v>169</v>
      </c>
      <c r="B156" s="23" t="s">
        <v>1098</v>
      </c>
      <c r="C156" s="23" t="s">
        <v>1099</v>
      </c>
      <c r="D156" s="23" t="s">
        <v>1100</v>
      </c>
      <c r="G156" s="23" t="s">
        <v>1101</v>
      </c>
      <c r="I156" s="51"/>
      <c r="K156" s="23" t="s">
        <v>38849</v>
      </c>
      <c r="M156" s="23" t="s">
        <v>86</v>
      </c>
      <c r="N156" s="4" t="str">
        <f t="shared" si="2"/>
        <v>CC -74.301.688</v>
      </c>
    </row>
    <row r="157" spans="1:14" x14ac:dyDescent="0.25">
      <c r="A157" s="23" t="s">
        <v>169</v>
      </c>
      <c r="B157" s="23" t="s">
        <v>1102</v>
      </c>
      <c r="C157" s="23" t="s">
        <v>1103</v>
      </c>
      <c r="D157" s="23" t="s">
        <v>1104</v>
      </c>
      <c r="G157" s="51" t="s">
        <v>1105</v>
      </c>
      <c r="I157" s="51"/>
      <c r="K157" s="23" t="s">
        <v>38849</v>
      </c>
      <c r="M157" s="23" t="s">
        <v>86</v>
      </c>
      <c r="N157" s="4" t="str">
        <f t="shared" si="2"/>
        <v>CC -19.364.748</v>
      </c>
    </row>
    <row r="158" spans="1:14" x14ac:dyDescent="0.25">
      <c r="A158" s="23" t="s">
        <v>169</v>
      </c>
      <c r="B158" s="23" t="s">
        <v>1106</v>
      </c>
      <c r="C158" s="23" t="s">
        <v>1107</v>
      </c>
      <c r="D158" s="23" t="s">
        <v>1108</v>
      </c>
      <c r="G158" s="23" t="s">
        <v>1109</v>
      </c>
      <c r="I158" s="23" t="s">
        <v>332</v>
      </c>
      <c r="K158" s="23" t="s">
        <v>38873</v>
      </c>
      <c r="M158" s="23" t="s">
        <v>85</v>
      </c>
      <c r="N158" s="4" t="str">
        <f t="shared" si="2"/>
        <v>CC -13.480.162</v>
      </c>
    </row>
    <row r="159" spans="1:14" x14ac:dyDescent="0.25">
      <c r="A159" s="23" t="s">
        <v>169</v>
      </c>
      <c r="B159" s="23" t="s">
        <v>1110</v>
      </c>
      <c r="C159" s="23" t="s">
        <v>1111</v>
      </c>
      <c r="D159" s="23" t="s">
        <v>1112</v>
      </c>
      <c r="G159" s="23" t="s">
        <v>1113</v>
      </c>
      <c r="I159" s="51"/>
      <c r="K159" s="23" t="s">
        <v>38849</v>
      </c>
      <c r="M159" s="23" t="s">
        <v>86</v>
      </c>
      <c r="N159" s="4" t="str">
        <f t="shared" si="2"/>
        <v>CC -16.218.003</v>
      </c>
    </row>
    <row r="160" spans="1:14" x14ac:dyDescent="0.25">
      <c r="A160" s="23" t="s">
        <v>169</v>
      </c>
      <c r="B160" s="23" t="s">
        <v>1114</v>
      </c>
      <c r="C160" s="23" t="s">
        <v>1115</v>
      </c>
      <c r="D160" s="23" t="s">
        <v>1116</v>
      </c>
      <c r="G160" s="23" t="s">
        <v>1117</v>
      </c>
      <c r="I160" s="23" t="s">
        <v>332</v>
      </c>
      <c r="K160" s="23" t="s">
        <v>38849</v>
      </c>
      <c r="M160" s="23" t="s">
        <v>86</v>
      </c>
      <c r="N160" s="4" t="str">
        <f t="shared" si="2"/>
        <v>CC -83.123.044</v>
      </c>
    </row>
    <row r="161" spans="1:14" x14ac:dyDescent="0.25">
      <c r="A161" s="23" t="s">
        <v>169</v>
      </c>
      <c r="B161" s="23" t="s">
        <v>1118</v>
      </c>
      <c r="C161" s="23" t="s">
        <v>1119</v>
      </c>
      <c r="D161" s="23" t="s">
        <v>1120</v>
      </c>
      <c r="G161" s="23" t="s">
        <v>1121</v>
      </c>
      <c r="H161" s="23" t="s">
        <v>1122</v>
      </c>
      <c r="I161" s="23" t="s">
        <v>332</v>
      </c>
      <c r="K161" s="23" t="s">
        <v>38849</v>
      </c>
      <c r="M161" s="23" t="s">
        <v>85</v>
      </c>
      <c r="N161" s="4" t="str">
        <f t="shared" si="2"/>
        <v>CC -19.299.399</v>
      </c>
    </row>
    <row r="162" spans="1:14" x14ac:dyDescent="0.25">
      <c r="A162" s="23" t="s">
        <v>169</v>
      </c>
      <c r="B162" s="23" t="s">
        <v>1123</v>
      </c>
      <c r="C162" s="23" t="s">
        <v>1124</v>
      </c>
      <c r="D162" s="23" t="s">
        <v>1125</v>
      </c>
      <c r="F162" s="23" t="s">
        <v>1126</v>
      </c>
      <c r="G162" s="23" t="s">
        <v>1127</v>
      </c>
      <c r="I162" s="23" t="s">
        <v>442</v>
      </c>
      <c r="K162" s="23" t="s">
        <v>38849</v>
      </c>
      <c r="M162" s="23" t="s">
        <v>85</v>
      </c>
      <c r="N162" s="4" t="str">
        <f t="shared" si="2"/>
        <v>CC -19.194.064</v>
      </c>
    </row>
    <row r="163" spans="1:14" x14ac:dyDescent="0.25">
      <c r="A163" s="23" t="s">
        <v>169</v>
      </c>
      <c r="B163" s="23" t="s">
        <v>1128</v>
      </c>
      <c r="C163" s="23" t="s">
        <v>1129</v>
      </c>
      <c r="D163" s="23" t="s">
        <v>1130</v>
      </c>
      <c r="G163" s="23" t="s">
        <v>1131</v>
      </c>
      <c r="I163" s="51"/>
      <c r="K163" s="23" t="s">
        <v>38849</v>
      </c>
      <c r="M163" s="23" t="s">
        <v>86</v>
      </c>
      <c r="N163" s="4" t="str">
        <f t="shared" si="2"/>
        <v>CC -79.428.773</v>
      </c>
    </row>
    <row r="164" spans="1:14" x14ac:dyDescent="0.25">
      <c r="A164" s="23" t="s">
        <v>169</v>
      </c>
      <c r="B164" s="23" t="s">
        <v>1132</v>
      </c>
      <c r="C164" s="23" t="s">
        <v>1133</v>
      </c>
      <c r="D164" s="23" t="s">
        <v>1134</v>
      </c>
      <c r="G164" s="23" t="s">
        <v>1135</v>
      </c>
      <c r="I164" s="23" t="s">
        <v>1136</v>
      </c>
      <c r="K164" s="23" t="s">
        <v>38892</v>
      </c>
      <c r="M164" s="23" t="s">
        <v>85</v>
      </c>
      <c r="N164" s="4" t="str">
        <f t="shared" si="2"/>
        <v>CC -79.148.218</v>
      </c>
    </row>
    <row r="165" spans="1:14" x14ac:dyDescent="0.25">
      <c r="A165" s="23" t="s">
        <v>169</v>
      </c>
      <c r="B165" s="23" t="s">
        <v>1137</v>
      </c>
      <c r="C165" s="23" t="s">
        <v>1138</v>
      </c>
      <c r="D165" s="23" t="s">
        <v>1139</v>
      </c>
      <c r="F165" s="23" t="s">
        <v>1139</v>
      </c>
      <c r="G165" s="23" t="s">
        <v>1140</v>
      </c>
      <c r="I165" s="51"/>
      <c r="K165" s="23" t="s">
        <v>38849</v>
      </c>
      <c r="M165" s="23" t="s">
        <v>86</v>
      </c>
      <c r="N165" s="4" t="str">
        <f t="shared" si="2"/>
        <v>CC -19.481.696</v>
      </c>
    </row>
    <row r="166" spans="1:14" x14ac:dyDescent="0.25">
      <c r="A166" s="23" t="s">
        <v>169</v>
      </c>
      <c r="B166" s="23" t="s">
        <v>1141</v>
      </c>
      <c r="C166" s="23" t="s">
        <v>1142</v>
      </c>
      <c r="D166" s="23" t="s">
        <v>1143</v>
      </c>
      <c r="G166" s="23" t="s">
        <v>1144</v>
      </c>
      <c r="I166" s="23" t="s">
        <v>1145</v>
      </c>
      <c r="K166" s="23" t="s">
        <v>38849</v>
      </c>
      <c r="M166" s="23" t="s">
        <v>85</v>
      </c>
      <c r="N166" s="4" t="str">
        <f t="shared" si="2"/>
        <v>CC -51.696.940</v>
      </c>
    </row>
    <row r="167" spans="1:14" x14ac:dyDescent="0.25">
      <c r="A167" s="23" t="s">
        <v>169</v>
      </c>
      <c r="B167" s="23" t="s">
        <v>1146</v>
      </c>
      <c r="C167" s="23" t="s">
        <v>1147</v>
      </c>
      <c r="D167" s="23" t="s">
        <v>1148</v>
      </c>
      <c r="G167" s="23" t="s">
        <v>1149</v>
      </c>
      <c r="H167" s="23" t="s">
        <v>1150</v>
      </c>
      <c r="I167" s="23" t="s">
        <v>1151</v>
      </c>
      <c r="J167" s="23" t="s">
        <v>1152</v>
      </c>
      <c r="K167" s="23" t="s">
        <v>38849</v>
      </c>
      <c r="L167" s="23" t="s">
        <v>1153</v>
      </c>
      <c r="M167" s="23" t="s">
        <v>85</v>
      </c>
      <c r="N167" s="4" t="str">
        <f t="shared" si="2"/>
        <v>CC -52.435.723-3</v>
      </c>
    </row>
    <row r="168" spans="1:14" x14ac:dyDescent="0.25">
      <c r="A168" s="23" t="s">
        <v>169</v>
      </c>
      <c r="B168" s="23" t="s">
        <v>1154</v>
      </c>
      <c r="C168" s="23" t="s">
        <v>1155</v>
      </c>
      <c r="D168" s="23" t="s">
        <v>1156</v>
      </c>
      <c r="F168" s="23" t="s">
        <v>1156</v>
      </c>
      <c r="G168" s="23" t="s">
        <v>1157</v>
      </c>
      <c r="I168" s="51"/>
      <c r="K168" s="23" t="s">
        <v>38849</v>
      </c>
      <c r="M168" s="23" t="s">
        <v>86</v>
      </c>
      <c r="N168" s="4" t="str">
        <f t="shared" si="2"/>
        <v>CC -19.334.936</v>
      </c>
    </row>
    <row r="169" spans="1:14" x14ac:dyDescent="0.25">
      <c r="A169" s="23" t="s">
        <v>169</v>
      </c>
      <c r="B169" s="23" t="s">
        <v>1158</v>
      </c>
      <c r="C169" s="23" t="s">
        <v>1159</v>
      </c>
      <c r="D169" s="51" t="s">
        <v>1160</v>
      </c>
      <c r="F169" s="51" t="s">
        <v>1161</v>
      </c>
      <c r="G169" s="51" t="s">
        <v>1162</v>
      </c>
      <c r="I169" s="51"/>
      <c r="K169" s="23" t="s">
        <v>38885</v>
      </c>
      <c r="M169" s="23" t="s">
        <v>86</v>
      </c>
      <c r="N169" s="4" t="str">
        <f t="shared" si="2"/>
        <v>CC -21.62.166</v>
      </c>
    </row>
    <row r="170" spans="1:14" x14ac:dyDescent="0.25">
      <c r="A170" s="23" t="s">
        <v>169</v>
      </c>
      <c r="B170" s="51" t="s">
        <v>1163</v>
      </c>
      <c r="C170" s="23" t="s">
        <v>1164</v>
      </c>
      <c r="D170" s="23" t="s">
        <v>1165</v>
      </c>
      <c r="G170" s="23" t="s">
        <v>1166</v>
      </c>
      <c r="I170" s="51"/>
      <c r="K170" s="23" t="s">
        <v>38849</v>
      </c>
      <c r="M170" s="23" t="s">
        <v>86</v>
      </c>
      <c r="N170" s="4" t="str">
        <f t="shared" si="2"/>
        <v>CC -yyyyyyyyyyyyy</v>
      </c>
    </row>
    <row r="171" spans="1:14" x14ac:dyDescent="0.25">
      <c r="A171" s="23" t="s">
        <v>169</v>
      </c>
      <c r="B171" s="23" t="s">
        <v>1167</v>
      </c>
      <c r="C171" s="23" t="s">
        <v>1168</v>
      </c>
      <c r="D171" s="23" t="s">
        <v>1169</v>
      </c>
      <c r="G171" s="23" t="s">
        <v>1170</v>
      </c>
      <c r="I171" s="51"/>
      <c r="K171" s="23" t="s">
        <v>38849</v>
      </c>
      <c r="M171" s="23" t="s">
        <v>86</v>
      </c>
      <c r="N171" s="4" t="str">
        <f t="shared" si="2"/>
        <v>CC -41928828</v>
      </c>
    </row>
    <row r="172" spans="1:14" x14ac:dyDescent="0.25">
      <c r="A172" s="23" t="s">
        <v>169</v>
      </c>
      <c r="B172" s="23" t="s">
        <v>1171</v>
      </c>
      <c r="C172" s="23" t="s">
        <v>1172</v>
      </c>
      <c r="D172" s="23" t="s">
        <v>1173</v>
      </c>
      <c r="G172" s="23" t="s">
        <v>1174</v>
      </c>
      <c r="I172" s="51"/>
      <c r="K172" s="23" t="s">
        <v>38919</v>
      </c>
      <c r="M172" s="23" t="s">
        <v>86</v>
      </c>
      <c r="N172" s="4" t="str">
        <f t="shared" si="2"/>
        <v>CC -6.774.369</v>
      </c>
    </row>
    <row r="173" spans="1:14" x14ac:dyDescent="0.25">
      <c r="A173" s="23" t="s">
        <v>169</v>
      </c>
      <c r="B173" s="23" t="s">
        <v>1175</v>
      </c>
      <c r="C173" s="23" t="s">
        <v>1176</v>
      </c>
      <c r="D173" s="23" t="s">
        <v>1177</v>
      </c>
      <c r="G173" s="23" t="s">
        <v>1178</v>
      </c>
      <c r="I173" s="51"/>
      <c r="K173" s="23" t="s">
        <v>38849</v>
      </c>
      <c r="M173" s="23" t="s">
        <v>86</v>
      </c>
      <c r="N173" s="4" t="str">
        <f t="shared" si="2"/>
        <v>CC -79.117.297</v>
      </c>
    </row>
    <row r="174" spans="1:14" x14ac:dyDescent="0.25">
      <c r="A174" s="23" t="s">
        <v>169</v>
      </c>
      <c r="B174" s="23" t="s">
        <v>1179</v>
      </c>
      <c r="C174" s="23" t="s">
        <v>1180</v>
      </c>
      <c r="D174" s="23" t="s">
        <v>1181</v>
      </c>
      <c r="G174" s="23" t="s">
        <v>1182</v>
      </c>
      <c r="I174" s="51"/>
      <c r="K174" s="23" t="s">
        <v>38849</v>
      </c>
      <c r="M174" s="23" t="s">
        <v>86</v>
      </c>
      <c r="N174" s="4" t="str">
        <f t="shared" si="2"/>
        <v>CC -79.401.724</v>
      </c>
    </row>
    <row r="175" spans="1:14" x14ac:dyDescent="0.25">
      <c r="A175" s="23" t="s">
        <v>169</v>
      </c>
      <c r="B175" s="23" t="s">
        <v>1183</v>
      </c>
      <c r="C175" s="23" t="s">
        <v>1184</v>
      </c>
      <c r="D175" s="23" t="s">
        <v>1185</v>
      </c>
      <c r="G175" s="23" t="s">
        <v>1186</v>
      </c>
      <c r="I175" s="51"/>
      <c r="K175" s="23" t="s">
        <v>38849</v>
      </c>
      <c r="M175" s="23" t="s">
        <v>86</v>
      </c>
      <c r="N175" s="4" t="str">
        <f t="shared" si="2"/>
        <v>CC -20.223.007</v>
      </c>
    </row>
    <row r="176" spans="1:14" x14ac:dyDescent="0.25">
      <c r="A176" s="23" t="s">
        <v>169</v>
      </c>
      <c r="B176" s="23" t="s">
        <v>1187</v>
      </c>
      <c r="C176" s="23" t="s">
        <v>1188</v>
      </c>
      <c r="D176" s="23" t="s">
        <v>1189</v>
      </c>
      <c r="G176" s="23" t="s">
        <v>1190</v>
      </c>
      <c r="I176" s="23" t="s">
        <v>332</v>
      </c>
      <c r="K176" s="23" t="s">
        <v>38849</v>
      </c>
      <c r="M176" s="23" t="s">
        <v>85</v>
      </c>
      <c r="N176" s="4" t="str">
        <f t="shared" si="2"/>
        <v>CC -19.270.338</v>
      </c>
    </row>
    <row r="177" spans="1:14" x14ac:dyDescent="0.25">
      <c r="A177" s="23" t="s">
        <v>169</v>
      </c>
      <c r="B177" s="23" t="s">
        <v>1191</v>
      </c>
      <c r="C177" s="23" t="s">
        <v>1192</v>
      </c>
      <c r="D177" s="23" t="s">
        <v>1193</v>
      </c>
      <c r="G177" s="23" t="s">
        <v>1194</v>
      </c>
      <c r="I177" s="51"/>
      <c r="K177" s="23" t="s">
        <v>38849</v>
      </c>
      <c r="M177" s="23" t="s">
        <v>86</v>
      </c>
      <c r="N177" s="4" t="str">
        <f t="shared" si="2"/>
        <v>CC -11.298.414</v>
      </c>
    </row>
    <row r="178" spans="1:14" x14ac:dyDescent="0.25">
      <c r="A178" s="23" t="s">
        <v>169</v>
      </c>
      <c r="B178" s="23" t="s">
        <v>1195</v>
      </c>
      <c r="C178" s="23" t="s">
        <v>1196</v>
      </c>
      <c r="D178" s="23" t="s">
        <v>1197</v>
      </c>
      <c r="E178" s="23" t="s">
        <v>1198</v>
      </c>
      <c r="F178" s="23" t="s">
        <v>1199</v>
      </c>
      <c r="G178" s="23" t="s">
        <v>1200</v>
      </c>
      <c r="I178" s="23" t="s">
        <v>1065</v>
      </c>
      <c r="K178" s="23" t="s">
        <v>38849</v>
      </c>
      <c r="M178" s="23" t="s">
        <v>85</v>
      </c>
      <c r="N178" s="4" t="str">
        <f t="shared" si="2"/>
        <v>CC -79.150.984</v>
      </c>
    </row>
    <row r="179" spans="1:14" x14ac:dyDescent="0.25">
      <c r="A179" s="23" t="s">
        <v>169</v>
      </c>
      <c r="B179" s="23" t="s">
        <v>1201</v>
      </c>
      <c r="C179" s="23" t="s">
        <v>1202</v>
      </c>
      <c r="D179" s="23" t="s">
        <v>445</v>
      </c>
      <c r="F179" s="23" t="s">
        <v>1203</v>
      </c>
      <c r="G179" s="23" t="s">
        <v>1204</v>
      </c>
      <c r="I179" s="23" t="s">
        <v>1205</v>
      </c>
      <c r="K179" s="23" t="s">
        <v>38849</v>
      </c>
      <c r="M179" s="23" t="s">
        <v>85</v>
      </c>
      <c r="N179" s="4" t="str">
        <f t="shared" si="2"/>
        <v>CC -31.273.868</v>
      </c>
    </row>
    <row r="180" spans="1:14" x14ac:dyDescent="0.25">
      <c r="A180" s="23" t="s">
        <v>169</v>
      </c>
      <c r="B180" s="23" t="s">
        <v>1206</v>
      </c>
      <c r="C180" s="23" t="s">
        <v>1207</v>
      </c>
      <c r="D180" s="23" t="s">
        <v>1208</v>
      </c>
      <c r="G180" s="23" t="s">
        <v>1209</v>
      </c>
      <c r="I180" s="23" t="s">
        <v>1210</v>
      </c>
      <c r="K180" s="23" t="s">
        <v>38849</v>
      </c>
      <c r="M180" s="23" t="s">
        <v>85</v>
      </c>
      <c r="N180" s="4" t="str">
        <f t="shared" si="2"/>
        <v>CC -3.228.729</v>
      </c>
    </row>
    <row r="181" spans="1:14" x14ac:dyDescent="0.25">
      <c r="A181" s="23" t="s">
        <v>169</v>
      </c>
      <c r="B181" s="23" t="s">
        <v>1211</v>
      </c>
      <c r="C181" s="23" t="s">
        <v>1212</v>
      </c>
      <c r="D181" s="23" t="s">
        <v>1213</v>
      </c>
      <c r="G181" s="23" t="s">
        <v>1214</v>
      </c>
      <c r="I181" s="23" t="s">
        <v>332</v>
      </c>
      <c r="K181" s="23" t="s">
        <v>38849</v>
      </c>
      <c r="M181" s="23" t="s">
        <v>85</v>
      </c>
      <c r="N181" s="4" t="str">
        <f t="shared" si="2"/>
        <v>CC -41.556.265</v>
      </c>
    </row>
    <row r="182" spans="1:14" x14ac:dyDescent="0.25">
      <c r="A182" s="23" t="s">
        <v>169</v>
      </c>
      <c r="B182" s="23" t="s">
        <v>1215</v>
      </c>
      <c r="C182" s="23" t="s">
        <v>1216</v>
      </c>
      <c r="D182" s="23" t="s">
        <v>1217</v>
      </c>
      <c r="G182" s="23" t="s">
        <v>1218</v>
      </c>
      <c r="I182" s="51"/>
      <c r="K182" s="23" t="s">
        <v>38849</v>
      </c>
      <c r="M182" s="23" t="s">
        <v>86</v>
      </c>
      <c r="N182" s="4" t="str">
        <f t="shared" si="2"/>
        <v>CC -52.414.332</v>
      </c>
    </row>
    <row r="183" spans="1:14" x14ac:dyDescent="0.25">
      <c r="A183" s="23" t="s">
        <v>169</v>
      </c>
      <c r="B183" s="23" t="s">
        <v>1219</v>
      </c>
      <c r="C183" s="23" t="s">
        <v>1220</v>
      </c>
      <c r="D183" s="23" t="s">
        <v>1221</v>
      </c>
      <c r="F183" s="23" t="s">
        <v>1221</v>
      </c>
      <c r="G183" s="23" t="s">
        <v>1222</v>
      </c>
      <c r="I183" s="51"/>
      <c r="K183" s="23" t="s">
        <v>38849</v>
      </c>
      <c r="M183" s="23" t="s">
        <v>86</v>
      </c>
      <c r="N183" s="4" t="str">
        <f t="shared" si="2"/>
        <v>CC -19.367.085</v>
      </c>
    </row>
    <row r="184" spans="1:14" x14ac:dyDescent="0.25">
      <c r="A184" s="23" t="s">
        <v>169</v>
      </c>
      <c r="B184" s="23" t="s">
        <v>1223</v>
      </c>
      <c r="C184" s="23" t="s">
        <v>1224</v>
      </c>
      <c r="D184" s="23" t="s">
        <v>1225</v>
      </c>
      <c r="G184" s="23" t="s">
        <v>1226</v>
      </c>
      <c r="I184" s="23" t="s">
        <v>1227</v>
      </c>
      <c r="K184" s="23" t="s">
        <v>38849</v>
      </c>
      <c r="M184" s="23" t="s">
        <v>85</v>
      </c>
      <c r="N184" s="4" t="str">
        <f t="shared" si="2"/>
        <v>CC -119.634-2</v>
      </c>
    </row>
    <row r="185" spans="1:14" x14ac:dyDescent="0.25">
      <c r="A185" s="23" t="s">
        <v>169</v>
      </c>
      <c r="B185" s="23" t="s">
        <v>1228</v>
      </c>
      <c r="C185" s="23" t="s">
        <v>1229</v>
      </c>
      <c r="D185" s="23" t="s">
        <v>1230</v>
      </c>
      <c r="G185" s="23" t="s">
        <v>1231</v>
      </c>
      <c r="I185" s="51"/>
      <c r="K185" s="23" t="s">
        <v>38849</v>
      </c>
      <c r="M185" s="23" t="s">
        <v>86</v>
      </c>
      <c r="N185" s="4" t="str">
        <f t="shared" si="2"/>
        <v>CC -31.980.938</v>
      </c>
    </row>
    <row r="186" spans="1:14" x14ac:dyDescent="0.25">
      <c r="A186" s="23" t="s">
        <v>169</v>
      </c>
      <c r="B186" s="23" t="s">
        <v>1232</v>
      </c>
      <c r="C186" s="23" t="s">
        <v>1233</v>
      </c>
      <c r="D186" s="23" t="s">
        <v>1234</v>
      </c>
      <c r="F186" s="23" t="s">
        <v>1235</v>
      </c>
      <c r="G186" s="23" t="s">
        <v>1236</v>
      </c>
      <c r="I186" s="23" t="s">
        <v>1237</v>
      </c>
      <c r="K186" s="23" t="s">
        <v>38849</v>
      </c>
      <c r="M186" s="23" t="s">
        <v>85</v>
      </c>
      <c r="N186" s="4" t="str">
        <f t="shared" si="2"/>
        <v>CC -80.370.292-1</v>
      </c>
    </row>
    <row r="187" spans="1:14" x14ac:dyDescent="0.25">
      <c r="A187" s="23" t="s">
        <v>169</v>
      </c>
      <c r="B187" s="23" t="s">
        <v>1238</v>
      </c>
      <c r="C187" s="23" t="s">
        <v>1239</v>
      </c>
      <c r="D187" s="23" t="s">
        <v>1240</v>
      </c>
      <c r="G187" s="23" t="s">
        <v>1241</v>
      </c>
      <c r="I187" s="23" t="s">
        <v>332</v>
      </c>
      <c r="K187" s="23" t="s">
        <v>38849</v>
      </c>
      <c r="M187" s="23" t="s">
        <v>86</v>
      </c>
      <c r="N187" s="4" t="str">
        <f t="shared" si="2"/>
        <v>CC -17.137.347</v>
      </c>
    </row>
    <row r="188" spans="1:14" x14ac:dyDescent="0.25">
      <c r="A188" s="23" t="s">
        <v>169</v>
      </c>
      <c r="B188" s="23" t="s">
        <v>1242</v>
      </c>
      <c r="C188" s="23" t="s">
        <v>1243</v>
      </c>
      <c r="D188" s="23" t="s">
        <v>1244</v>
      </c>
      <c r="E188" s="23" t="s">
        <v>1245</v>
      </c>
      <c r="G188" s="23" t="s">
        <v>1246</v>
      </c>
      <c r="I188" s="23" t="s">
        <v>1247</v>
      </c>
      <c r="K188" s="23" t="s">
        <v>38886</v>
      </c>
      <c r="M188" s="23" t="s">
        <v>85</v>
      </c>
      <c r="N188" s="4" t="str">
        <f t="shared" si="2"/>
        <v>CC -19.331.968</v>
      </c>
    </row>
    <row r="189" spans="1:14" x14ac:dyDescent="0.25">
      <c r="A189" s="23" t="s">
        <v>169</v>
      </c>
      <c r="B189" s="23" t="s">
        <v>1248</v>
      </c>
      <c r="C189" s="23" t="s">
        <v>1249</v>
      </c>
      <c r="D189" s="23" t="s">
        <v>1250</v>
      </c>
      <c r="G189" s="23" t="s">
        <v>1251</v>
      </c>
      <c r="I189" s="51"/>
      <c r="K189" s="23" t="s">
        <v>38849</v>
      </c>
      <c r="M189" s="23" t="s">
        <v>86</v>
      </c>
      <c r="N189" s="4" t="str">
        <f t="shared" si="2"/>
        <v>CC -11.405.552</v>
      </c>
    </row>
    <row r="190" spans="1:14" x14ac:dyDescent="0.25">
      <c r="A190" s="23" t="s">
        <v>169</v>
      </c>
      <c r="B190" s="23" t="s">
        <v>1252</v>
      </c>
      <c r="C190" s="23" t="s">
        <v>1253</v>
      </c>
      <c r="D190" s="23" t="s">
        <v>1254</v>
      </c>
      <c r="G190" s="23" t="s">
        <v>1255</v>
      </c>
      <c r="I190" s="51"/>
      <c r="K190" s="23" t="s">
        <v>38849</v>
      </c>
      <c r="M190" s="23" t="s">
        <v>86</v>
      </c>
      <c r="N190" s="4" t="str">
        <f t="shared" si="2"/>
        <v>CC -31.892.976</v>
      </c>
    </row>
    <row r="191" spans="1:14" x14ac:dyDescent="0.25">
      <c r="A191" s="23" t="s">
        <v>169</v>
      </c>
      <c r="B191" s="23" t="s">
        <v>1256</v>
      </c>
      <c r="C191" s="23" t="s">
        <v>1257</v>
      </c>
      <c r="D191" s="23" t="s">
        <v>1258</v>
      </c>
      <c r="E191" s="23" t="s">
        <v>1259</v>
      </c>
      <c r="F191" s="23" t="s">
        <v>1260</v>
      </c>
      <c r="G191" s="23" t="s">
        <v>1261</v>
      </c>
      <c r="H191" s="23" t="s">
        <v>1262</v>
      </c>
      <c r="I191" s="23" t="s">
        <v>1263</v>
      </c>
      <c r="J191" s="23" t="s">
        <v>1264</v>
      </c>
      <c r="K191" s="23" t="s">
        <v>38849</v>
      </c>
      <c r="M191" s="23" t="s">
        <v>85</v>
      </c>
      <c r="N191" s="4" t="str">
        <f t="shared" si="2"/>
        <v>CC -41.494.581-6</v>
      </c>
    </row>
    <row r="192" spans="1:14" x14ac:dyDescent="0.25">
      <c r="A192" s="23" t="s">
        <v>169</v>
      </c>
      <c r="B192" s="23" t="s">
        <v>1265</v>
      </c>
      <c r="C192" s="23" t="s">
        <v>1266</v>
      </c>
      <c r="D192" s="23" t="s">
        <v>1267</v>
      </c>
      <c r="G192" s="23" t="s">
        <v>1268</v>
      </c>
      <c r="I192" s="51"/>
      <c r="K192" s="23" t="s">
        <v>38849</v>
      </c>
      <c r="M192" s="23" t="s">
        <v>86</v>
      </c>
      <c r="N192" s="4" t="str">
        <f t="shared" si="2"/>
        <v>CC -20.743.824</v>
      </c>
    </row>
    <row r="193" spans="1:14" x14ac:dyDescent="0.25">
      <c r="A193" s="23" t="s">
        <v>169</v>
      </c>
      <c r="B193" s="23" t="s">
        <v>1269</v>
      </c>
      <c r="C193" s="23" t="s">
        <v>1270</v>
      </c>
      <c r="D193" s="23" t="s">
        <v>1271</v>
      </c>
      <c r="G193" s="23" t="s">
        <v>1272</v>
      </c>
      <c r="I193" s="51" t="s">
        <v>531</v>
      </c>
      <c r="K193" s="23" t="s">
        <v>38849</v>
      </c>
      <c r="M193" s="23" t="s">
        <v>85</v>
      </c>
      <c r="N193" s="4" t="str">
        <f t="shared" si="2"/>
        <v>CC -20721-8</v>
      </c>
    </row>
    <row r="194" spans="1:14" x14ac:dyDescent="0.25">
      <c r="A194" s="23" t="s">
        <v>169</v>
      </c>
      <c r="B194" s="23" t="s">
        <v>1273</v>
      </c>
      <c r="C194" s="23" t="s">
        <v>1274</v>
      </c>
      <c r="D194" s="23" t="s">
        <v>1275</v>
      </c>
      <c r="G194" s="23" t="s">
        <v>1276</v>
      </c>
      <c r="I194" s="51"/>
      <c r="K194" s="23" t="s">
        <v>38849</v>
      </c>
      <c r="M194" s="23" t="s">
        <v>86</v>
      </c>
      <c r="N194" s="4" t="str">
        <f t="shared" si="2"/>
        <v>CC -40.983.115</v>
      </c>
    </row>
    <row r="195" spans="1:14" x14ac:dyDescent="0.25">
      <c r="A195" s="23" t="s">
        <v>169</v>
      </c>
      <c r="B195" s="23" t="s">
        <v>1277</v>
      </c>
      <c r="C195" s="23" t="s">
        <v>1278</v>
      </c>
      <c r="D195" s="23" t="s">
        <v>1279</v>
      </c>
      <c r="F195" s="23" t="s">
        <v>1280</v>
      </c>
      <c r="G195" s="23" t="s">
        <v>1281</v>
      </c>
      <c r="I195" s="51" t="s">
        <v>531</v>
      </c>
      <c r="K195" s="23" t="s">
        <v>38891</v>
      </c>
      <c r="M195" s="23" t="s">
        <v>85</v>
      </c>
      <c r="N195" s="4" t="str">
        <f t="shared" si="2"/>
        <v>CC -24.317.631-7</v>
      </c>
    </row>
    <row r="196" spans="1:14" x14ac:dyDescent="0.25">
      <c r="A196" s="23" t="s">
        <v>169</v>
      </c>
      <c r="B196" s="23" t="s">
        <v>1282</v>
      </c>
      <c r="C196" s="23" t="s">
        <v>1283</v>
      </c>
      <c r="D196" s="23" t="s">
        <v>1284</v>
      </c>
      <c r="F196" s="23" t="s">
        <v>1285</v>
      </c>
      <c r="G196" s="23" t="s">
        <v>1286</v>
      </c>
      <c r="I196" s="23" t="s">
        <v>1287</v>
      </c>
      <c r="K196" s="23" t="s">
        <v>38849</v>
      </c>
      <c r="M196" s="23" t="s">
        <v>85</v>
      </c>
      <c r="N196" s="4" t="str">
        <f t="shared" si="2"/>
        <v>CC -52.297.237</v>
      </c>
    </row>
    <row r="197" spans="1:14" x14ac:dyDescent="0.25">
      <c r="A197" s="23" t="s">
        <v>169</v>
      </c>
      <c r="B197" s="23" t="s">
        <v>1288</v>
      </c>
      <c r="C197" s="23" t="s">
        <v>1289</v>
      </c>
      <c r="D197" s="23" t="s">
        <v>1290</v>
      </c>
      <c r="G197" s="23" t="s">
        <v>1291</v>
      </c>
      <c r="I197" s="51"/>
      <c r="K197" s="23" t="s">
        <v>38849</v>
      </c>
      <c r="M197" s="23" t="s">
        <v>86</v>
      </c>
      <c r="N197" s="4" t="str">
        <f t="shared" si="2"/>
        <v>CC -83.057.815</v>
      </c>
    </row>
    <row r="198" spans="1:14" x14ac:dyDescent="0.25">
      <c r="A198" s="23" t="s">
        <v>169</v>
      </c>
      <c r="B198" s="23" t="s">
        <v>1292</v>
      </c>
      <c r="C198" s="23" t="s">
        <v>1293</v>
      </c>
      <c r="D198" s="23" t="s">
        <v>1294</v>
      </c>
      <c r="G198" s="23" t="s">
        <v>1295</v>
      </c>
      <c r="I198" s="51"/>
      <c r="K198" s="23" t="s">
        <v>38849</v>
      </c>
      <c r="M198" s="23" t="s">
        <v>86</v>
      </c>
      <c r="N198" s="4" t="str">
        <f t="shared" si="2"/>
        <v>CC -19.129.647</v>
      </c>
    </row>
    <row r="199" spans="1:14" x14ac:dyDescent="0.25">
      <c r="A199" s="23" t="s">
        <v>169</v>
      </c>
      <c r="B199" s="51" t="s">
        <v>1296</v>
      </c>
      <c r="C199" s="23" t="s">
        <v>1297</v>
      </c>
      <c r="D199" s="51" t="s">
        <v>1074</v>
      </c>
      <c r="G199" s="51" t="s">
        <v>1298</v>
      </c>
      <c r="I199" s="51"/>
      <c r="K199" s="23" t="s">
        <v>38849</v>
      </c>
      <c r="M199" s="23" t="s">
        <v>86</v>
      </c>
      <c r="N199" s="4" t="str">
        <f t="shared" ref="N199:N262" si="3">IF(A199&lt;&gt;"",IF(B199&lt;&gt;"",CONCATENATE(A199,"-",B199),""),"")</f>
        <v>CC -ttttttttttttttt</v>
      </c>
    </row>
    <row r="200" spans="1:14" x14ac:dyDescent="0.25">
      <c r="A200" s="23" t="s">
        <v>169</v>
      </c>
      <c r="B200" s="23" t="s">
        <v>1299</v>
      </c>
      <c r="C200" s="23" t="s">
        <v>1300</v>
      </c>
      <c r="D200" s="23" t="s">
        <v>1301</v>
      </c>
      <c r="F200" s="23" t="s">
        <v>1302</v>
      </c>
      <c r="G200" s="23" t="s">
        <v>1303</v>
      </c>
      <c r="I200" s="23" t="s">
        <v>1304</v>
      </c>
      <c r="K200" s="23" t="s">
        <v>38860</v>
      </c>
      <c r="M200" s="23" t="s">
        <v>85</v>
      </c>
      <c r="N200" s="4" t="str">
        <f t="shared" si="3"/>
        <v>CC -13.817.139</v>
      </c>
    </row>
    <row r="201" spans="1:14" x14ac:dyDescent="0.25">
      <c r="A201" s="23" t="s">
        <v>169</v>
      </c>
      <c r="B201" s="23" t="s">
        <v>1305</v>
      </c>
      <c r="C201" s="23" t="s">
        <v>1306</v>
      </c>
      <c r="D201" s="23" t="s">
        <v>1307</v>
      </c>
      <c r="G201" s="23" t="s">
        <v>1308</v>
      </c>
      <c r="I201" s="51"/>
      <c r="K201" s="23" t="s">
        <v>38849</v>
      </c>
      <c r="M201" s="23" t="s">
        <v>86</v>
      </c>
      <c r="N201" s="4" t="str">
        <f t="shared" si="3"/>
        <v>CC -3.229.034</v>
      </c>
    </row>
    <row r="202" spans="1:14" x14ac:dyDescent="0.25">
      <c r="A202" s="23" t="s">
        <v>169</v>
      </c>
      <c r="B202" s="23" t="s">
        <v>1309</v>
      </c>
      <c r="C202" s="23" t="s">
        <v>1310</v>
      </c>
      <c r="D202" s="23" t="s">
        <v>1311</v>
      </c>
      <c r="G202" s="23" t="s">
        <v>1312</v>
      </c>
      <c r="I202" s="23" t="s">
        <v>332</v>
      </c>
      <c r="K202" s="23" t="s">
        <v>38849</v>
      </c>
      <c r="M202" s="23" t="s">
        <v>85</v>
      </c>
      <c r="N202" s="4" t="str">
        <f t="shared" si="3"/>
        <v>CC -51.984.651</v>
      </c>
    </row>
    <row r="203" spans="1:14" x14ac:dyDescent="0.25">
      <c r="A203" s="23" t="s">
        <v>169</v>
      </c>
      <c r="B203" s="23" t="s">
        <v>1313</v>
      </c>
      <c r="C203" s="23" t="s">
        <v>1314</v>
      </c>
      <c r="D203" s="23" t="s">
        <v>1315</v>
      </c>
      <c r="G203" s="23" t="s">
        <v>1316</v>
      </c>
      <c r="H203" s="23" t="s">
        <v>1317</v>
      </c>
      <c r="I203" s="23" t="s">
        <v>1318</v>
      </c>
      <c r="K203" s="23" t="s">
        <v>38849</v>
      </c>
      <c r="M203" s="23" t="s">
        <v>85</v>
      </c>
      <c r="N203" s="4" t="str">
        <f t="shared" si="3"/>
        <v>CC -19.311.111</v>
      </c>
    </row>
    <row r="204" spans="1:14" x14ac:dyDescent="0.25">
      <c r="A204" s="23" t="s">
        <v>169</v>
      </c>
      <c r="B204" s="23" t="s">
        <v>1319</v>
      </c>
      <c r="C204" s="23" t="s">
        <v>1320</v>
      </c>
      <c r="D204" s="23" t="s">
        <v>1321</v>
      </c>
      <c r="G204" s="23" t="s">
        <v>1322</v>
      </c>
      <c r="H204" s="23" t="s">
        <v>1323</v>
      </c>
      <c r="I204" s="23" t="s">
        <v>1324</v>
      </c>
      <c r="K204" s="23" t="s">
        <v>38849</v>
      </c>
      <c r="M204" s="23" t="s">
        <v>85</v>
      </c>
      <c r="N204" s="4" t="str">
        <f t="shared" si="3"/>
        <v>CC -19.401.891</v>
      </c>
    </row>
    <row r="205" spans="1:14" x14ac:dyDescent="0.25">
      <c r="A205" s="23" t="s">
        <v>169</v>
      </c>
      <c r="B205" s="23" t="s">
        <v>1325</v>
      </c>
      <c r="C205" s="23" t="s">
        <v>1326</v>
      </c>
      <c r="D205" s="23" t="s">
        <v>1327</v>
      </c>
      <c r="G205" s="23" t="s">
        <v>1328</v>
      </c>
      <c r="I205" s="23" t="s">
        <v>478</v>
      </c>
      <c r="K205" s="23" t="s">
        <v>38849</v>
      </c>
      <c r="M205" s="23" t="s">
        <v>86</v>
      </c>
      <c r="N205" s="4" t="str">
        <f t="shared" si="3"/>
        <v>CC -17.192.761</v>
      </c>
    </row>
    <row r="206" spans="1:14" x14ac:dyDescent="0.25">
      <c r="A206" s="23" t="s">
        <v>169</v>
      </c>
      <c r="B206" s="23" t="s">
        <v>1329</v>
      </c>
      <c r="C206" s="23" t="s">
        <v>1330</v>
      </c>
      <c r="D206" s="23" t="s">
        <v>1331</v>
      </c>
      <c r="E206" s="23" t="s">
        <v>1332</v>
      </c>
      <c r="F206" s="23" t="s">
        <v>1333</v>
      </c>
      <c r="G206" s="23" t="s">
        <v>1334</v>
      </c>
      <c r="H206" s="23" t="s">
        <v>1335</v>
      </c>
      <c r="I206" s="23" t="s">
        <v>1336</v>
      </c>
      <c r="K206" s="23" t="s">
        <v>38849</v>
      </c>
      <c r="M206" s="23" t="s">
        <v>85</v>
      </c>
      <c r="N206" s="4" t="str">
        <f t="shared" si="3"/>
        <v>CC -830.073.998</v>
      </c>
    </row>
    <row r="207" spans="1:14" x14ac:dyDescent="0.25">
      <c r="A207" s="23" t="s">
        <v>169</v>
      </c>
      <c r="B207" s="23" t="s">
        <v>1337</v>
      </c>
      <c r="C207" s="23" t="s">
        <v>1338</v>
      </c>
      <c r="D207" s="23" t="s">
        <v>1339</v>
      </c>
      <c r="F207" s="23" t="s">
        <v>1340</v>
      </c>
      <c r="G207" s="23" t="s">
        <v>1341</v>
      </c>
      <c r="I207" s="23" t="s">
        <v>332</v>
      </c>
      <c r="K207" s="23" t="s">
        <v>38849</v>
      </c>
      <c r="M207" s="23" t="s">
        <v>85</v>
      </c>
      <c r="N207" s="4" t="str">
        <f t="shared" si="3"/>
        <v>CC -19.205.535</v>
      </c>
    </row>
    <row r="208" spans="1:14" x14ac:dyDescent="0.25">
      <c r="A208" s="23" t="s">
        <v>169</v>
      </c>
      <c r="B208" s="23" t="s">
        <v>1342</v>
      </c>
      <c r="C208" s="23" t="s">
        <v>1343</v>
      </c>
      <c r="D208" s="23" t="s">
        <v>1344</v>
      </c>
      <c r="G208" s="23" t="s">
        <v>1345</v>
      </c>
      <c r="I208" s="23" t="s">
        <v>1346</v>
      </c>
      <c r="K208" s="23" t="s">
        <v>38849</v>
      </c>
      <c r="M208" s="23" t="s">
        <v>85</v>
      </c>
      <c r="N208" s="4" t="str">
        <f t="shared" si="3"/>
        <v>CC -26.504.439</v>
      </c>
    </row>
    <row r="209" spans="1:14" x14ac:dyDescent="0.25">
      <c r="A209" s="23" t="s">
        <v>169</v>
      </c>
      <c r="B209" s="23" t="s">
        <v>1347</v>
      </c>
      <c r="C209" s="23" t="s">
        <v>1348</v>
      </c>
      <c r="D209" s="23" t="s">
        <v>1349</v>
      </c>
      <c r="G209" s="23" t="s">
        <v>1350</v>
      </c>
      <c r="I209" s="23" t="s">
        <v>1351</v>
      </c>
      <c r="K209" s="23" t="s">
        <v>38849</v>
      </c>
      <c r="M209" s="23" t="s">
        <v>85</v>
      </c>
      <c r="N209" s="4" t="str">
        <f t="shared" si="3"/>
        <v>CC -31.170.954</v>
      </c>
    </row>
    <row r="210" spans="1:14" x14ac:dyDescent="0.25">
      <c r="A210" s="23" t="s">
        <v>169</v>
      </c>
      <c r="B210" s="51" t="s">
        <v>1352</v>
      </c>
      <c r="C210" s="23" t="s">
        <v>1353</v>
      </c>
      <c r="D210" s="51" t="s">
        <v>1354</v>
      </c>
      <c r="G210" s="51" t="s">
        <v>1355</v>
      </c>
      <c r="I210" s="51"/>
      <c r="K210" s="23" t="s">
        <v>38849</v>
      </c>
      <c r="M210" s="23" t="s">
        <v>86</v>
      </c>
      <c r="N210" s="4" t="str">
        <f t="shared" si="3"/>
        <v>CC -mmmmmmmmmmm</v>
      </c>
    </row>
    <row r="211" spans="1:14" x14ac:dyDescent="0.25">
      <c r="A211" s="23" t="s">
        <v>169</v>
      </c>
      <c r="B211" s="23" t="s">
        <v>1356</v>
      </c>
      <c r="C211" s="23" t="s">
        <v>1357</v>
      </c>
      <c r="D211" s="23" t="s">
        <v>1358</v>
      </c>
      <c r="F211" s="23" t="s">
        <v>1359</v>
      </c>
      <c r="G211" s="23" t="s">
        <v>1360</v>
      </c>
      <c r="I211" s="23" t="s">
        <v>1361</v>
      </c>
      <c r="K211" s="23" t="s">
        <v>38849</v>
      </c>
      <c r="M211" s="23" t="s">
        <v>85</v>
      </c>
      <c r="N211" s="4" t="str">
        <f t="shared" si="3"/>
        <v>CC -79.701.386-3</v>
      </c>
    </row>
    <row r="212" spans="1:14" x14ac:dyDescent="0.25">
      <c r="A212" s="23" t="s">
        <v>169</v>
      </c>
      <c r="B212" s="23" t="s">
        <v>1362</v>
      </c>
      <c r="C212" s="23" t="s">
        <v>1363</v>
      </c>
      <c r="D212" s="23" t="s">
        <v>1364</v>
      </c>
      <c r="G212" s="23" t="s">
        <v>1365</v>
      </c>
      <c r="I212" s="51"/>
      <c r="K212" s="23" t="s">
        <v>38849</v>
      </c>
      <c r="M212" s="23" t="s">
        <v>86</v>
      </c>
      <c r="N212" s="4" t="str">
        <f t="shared" si="3"/>
        <v>CC -80.391.550</v>
      </c>
    </row>
    <row r="213" spans="1:14" x14ac:dyDescent="0.25">
      <c r="A213" s="23" t="s">
        <v>169</v>
      </c>
      <c r="B213" s="23" t="s">
        <v>1366</v>
      </c>
      <c r="C213" s="23" t="s">
        <v>1367</v>
      </c>
      <c r="D213" s="23" t="s">
        <v>1368</v>
      </c>
      <c r="G213" s="23" t="s">
        <v>1369</v>
      </c>
      <c r="I213" s="51"/>
      <c r="K213" s="23" t="s">
        <v>38849</v>
      </c>
      <c r="M213" s="23" t="s">
        <v>86</v>
      </c>
      <c r="N213" s="4" t="str">
        <f t="shared" si="3"/>
        <v>CC -70.704.765</v>
      </c>
    </row>
    <row r="214" spans="1:14" x14ac:dyDescent="0.25">
      <c r="A214" s="23" t="s">
        <v>169</v>
      </c>
      <c r="B214" s="23" t="s">
        <v>1370</v>
      </c>
      <c r="C214" s="23" t="s">
        <v>1371</v>
      </c>
      <c r="D214" s="23" t="s">
        <v>1372</v>
      </c>
      <c r="F214" s="23" t="s">
        <v>1372</v>
      </c>
      <c r="G214" s="23" t="s">
        <v>1373</v>
      </c>
      <c r="I214" s="23" t="s">
        <v>478</v>
      </c>
      <c r="K214" s="23" t="s">
        <v>38849</v>
      </c>
      <c r="M214" s="23" t="s">
        <v>86</v>
      </c>
      <c r="N214" s="4" t="str">
        <f t="shared" si="3"/>
        <v>CC -41.501.421</v>
      </c>
    </row>
    <row r="215" spans="1:14" x14ac:dyDescent="0.25">
      <c r="A215" s="23" t="s">
        <v>169</v>
      </c>
      <c r="B215" s="23" t="s">
        <v>1374</v>
      </c>
      <c r="C215" s="23" t="s">
        <v>1375</v>
      </c>
      <c r="D215" s="23" t="s">
        <v>1376</v>
      </c>
      <c r="G215" s="23" t="s">
        <v>1377</v>
      </c>
      <c r="H215" s="23" t="s">
        <v>1378</v>
      </c>
      <c r="I215" s="23" t="s">
        <v>332</v>
      </c>
      <c r="K215" s="23" t="s">
        <v>38849</v>
      </c>
      <c r="M215" s="23" t="s">
        <v>85</v>
      </c>
      <c r="N215" s="4" t="str">
        <f t="shared" si="3"/>
        <v>CC -60.402.161</v>
      </c>
    </row>
    <row r="216" spans="1:14" x14ac:dyDescent="0.25">
      <c r="A216" s="23" t="s">
        <v>169</v>
      </c>
      <c r="B216" s="23" t="s">
        <v>1379</v>
      </c>
      <c r="C216" s="23" t="s">
        <v>1380</v>
      </c>
      <c r="D216" s="23" t="s">
        <v>1381</v>
      </c>
      <c r="F216" s="23" t="s">
        <v>1382</v>
      </c>
      <c r="G216" s="23" t="s">
        <v>1383</v>
      </c>
      <c r="H216" s="23" t="s">
        <v>1384</v>
      </c>
      <c r="I216" s="23" t="s">
        <v>1385</v>
      </c>
      <c r="K216" s="23" t="s">
        <v>38849</v>
      </c>
      <c r="M216" s="23" t="s">
        <v>85</v>
      </c>
      <c r="N216" s="4" t="str">
        <f t="shared" si="3"/>
        <v>CC -51.558.459</v>
      </c>
    </row>
    <row r="217" spans="1:14" x14ac:dyDescent="0.25">
      <c r="A217" s="23" t="s">
        <v>169</v>
      </c>
      <c r="B217" s="51" t="s">
        <v>1386</v>
      </c>
      <c r="C217" s="23" t="s">
        <v>1387</v>
      </c>
      <c r="D217" s="51" t="s">
        <v>898</v>
      </c>
      <c r="G217" s="51" t="s">
        <v>1388</v>
      </c>
      <c r="I217" s="23" t="s">
        <v>1389</v>
      </c>
      <c r="K217" s="23" t="s">
        <v>38849</v>
      </c>
      <c r="M217" s="23" t="s">
        <v>85</v>
      </c>
      <c r="N217" s="4" t="str">
        <f t="shared" si="3"/>
        <v>CC -**</v>
      </c>
    </row>
    <row r="218" spans="1:14" x14ac:dyDescent="0.25">
      <c r="A218" s="23" t="s">
        <v>169</v>
      </c>
      <c r="B218" s="23" t="s">
        <v>1390</v>
      </c>
      <c r="C218" s="23" t="s">
        <v>1391</v>
      </c>
      <c r="D218" s="23" t="s">
        <v>1392</v>
      </c>
      <c r="F218" s="23" t="s">
        <v>1392</v>
      </c>
      <c r="G218" s="23" t="s">
        <v>1393</v>
      </c>
      <c r="I218" s="51"/>
      <c r="K218" s="23" t="s">
        <v>38849</v>
      </c>
      <c r="M218" s="23" t="s">
        <v>86</v>
      </c>
      <c r="N218" s="4" t="str">
        <f t="shared" si="3"/>
        <v>CC -79.371.267-8</v>
      </c>
    </row>
    <row r="219" spans="1:14" x14ac:dyDescent="0.25">
      <c r="A219" s="23" t="s">
        <v>169</v>
      </c>
      <c r="B219" s="23" t="s">
        <v>1394</v>
      </c>
      <c r="C219" s="23" t="s">
        <v>1395</v>
      </c>
      <c r="D219" s="23" t="s">
        <v>1396</v>
      </c>
      <c r="G219" s="23" t="s">
        <v>1397</v>
      </c>
      <c r="I219" s="51"/>
      <c r="K219" s="23" t="s">
        <v>38849</v>
      </c>
      <c r="M219" s="23" t="s">
        <v>86</v>
      </c>
      <c r="N219" s="4" t="str">
        <f t="shared" si="3"/>
        <v>CC -17.039.168-1</v>
      </c>
    </row>
    <row r="220" spans="1:14" x14ac:dyDescent="0.25">
      <c r="A220" s="23" t="s">
        <v>169</v>
      </c>
      <c r="B220" s="23" t="s">
        <v>1398</v>
      </c>
      <c r="C220" s="23" t="s">
        <v>1399</v>
      </c>
      <c r="D220" s="23" t="s">
        <v>1400</v>
      </c>
      <c r="F220" s="23" t="s">
        <v>1401</v>
      </c>
      <c r="G220" s="23" t="s">
        <v>1402</v>
      </c>
      <c r="H220" s="23" t="s">
        <v>1403</v>
      </c>
      <c r="I220" s="23" t="s">
        <v>1404</v>
      </c>
      <c r="J220" s="23" t="s">
        <v>1405</v>
      </c>
      <c r="K220" s="23" t="s">
        <v>38847</v>
      </c>
      <c r="M220" s="23" t="s">
        <v>85</v>
      </c>
      <c r="N220" s="4" t="str">
        <f t="shared" si="3"/>
        <v>CC -39.781.344-0</v>
      </c>
    </row>
    <row r="221" spans="1:14" x14ac:dyDescent="0.25">
      <c r="A221" s="23" t="s">
        <v>169</v>
      </c>
      <c r="B221" s="23" t="s">
        <v>1406</v>
      </c>
      <c r="C221" s="23" t="s">
        <v>1407</v>
      </c>
      <c r="D221" s="23" t="s">
        <v>1408</v>
      </c>
      <c r="F221" s="23" t="s">
        <v>1409</v>
      </c>
      <c r="G221" s="23" t="s">
        <v>1410</v>
      </c>
      <c r="I221" s="23" t="s">
        <v>332</v>
      </c>
      <c r="K221" s="23" t="s">
        <v>38849</v>
      </c>
      <c r="M221" s="23" t="s">
        <v>85</v>
      </c>
      <c r="N221" s="4" t="str">
        <f t="shared" si="3"/>
        <v>CC -79.597.550</v>
      </c>
    </row>
    <row r="222" spans="1:14" x14ac:dyDescent="0.25">
      <c r="A222" s="23" t="s">
        <v>169</v>
      </c>
      <c r="B222" s="23" t="s">
        <v>1411</v>
      </c>
      <c r="C222" s="23" t="s">
        <v>1412</v>
      </c>
      <c r="D222" s="23" t="s">
        <v>1413</v>
      </c>
      <c r="G222" s="23" t="s">
        <v>1414</v>
      </c>
      <c r="I222" s="51"/>
      <c r="K222" s="23" t="s">
        <v>38849</v>
      </c>
      <c r="M222" s="23" t="s">
        <v>86</v>
      </c>
      <c r="N222" s="4" t="str">
        <f t="shared" si="3"/>
        <v>CC -6.758.650</v>
      </c>
    </row>
    <row r="223" spans="1:14" x14ac:dyDescent="0.25">
      <c r="A223" s="23" t="s">
        <v>169</v>
      </c>
      <c r="B223" s="23" t="s">
        <v>1415</v>
      </c>
      <c r="C223" s="23" t="s">
        <v>1416</v>
      </c>
      <c r="D223" s="23" t="s">
        <v>1417</v>
      </c>
      <c r="F223" s="23" t="s">
        <v>1418</v>
      </c>
      <c r="G223" s="23" t="s">
        <v>1419</v>
      </c>
      <c r="I223" s="23" t="s">
        <v>1420</v>
      </c>
      <c r="K223" s="23" t="s">
        <v>38849</v>
      </c>
      <c r="M223" s="23" t="s">
        <v>85</v>
      </c>
      <c r="N223" s="4" t="str">
        <f t="shared" si="3"/>
        <v>CC -79.326.166-1</v>
      </c>
    </row>
    <row r="224" spans="1:14" x14ac:dyDescent="0.25">
      <c r="A224" s="23" t="s">
        <v>169</v>
      </c>
      <c r="B224" s="23" t="s">
        <v>1421</v>
      </c>
      <c r="C224" s="23" t="s">
        <v>1422</v>
      </c>
      <c r="D224" s="23" t="s">
        <v>1423</v>
      </c>
      <c r="G224" s="23" t="s">
        <v>1424</v>
      </c>
      <c r="I224" s="23" t="s">
        <v>332</v>
      </c>
      <c r="K224" s="23" t="s">
        <v>38849</v>
      </c>
      <c r="M224" s="23" t="s">
        <v>86</v>
      </c>
      <c r="N224" s="4" t="str">
        <f t="shared" si="3"/>
        <v>CC -52.359.985</v>
      </c>
    </row>
    <row r="225" spans="1:14" x14ac:dyDescent="0.25">
      <c r="A225" s="23" t="s">
        <v>169</v>
      </c>
      <c r="B225" s="23" t="s">
        <v>1425</v>
      </c>
      <c r="C225" s="23" t="s">
        <v>1426</v>
      </c>
      <c r="D225" s="23" t="s">
        <v>1427</v>
      </c>
      <c r="G225" s="23" t="s">
        <v>1428</v>
      </c>
      <c r="I225" s="23" t="s">
        <v>332</v>
      </c>
      <c r="K225" s="23" t="s">
        <v>38919</v>
      </c>
      <c r="M225" s="23" t="s">
        <v>86</v>
      </c>
      <c r="N225" s="4" t="str">
        <f t="shared" si="3"/>
        <v>CC -24.017.878</v>
      </c>
    </row>
    <row r="226" spans="1:14" x14ac:dyDescent="0.25">
      <c r="A226" s="23" t="s">
        <v>169</v>
      </c>
      <c r="B226" s="23" t="s">
        <v>1429</v>
      </c>
      <c r="C226" s="23" t="s">
        <v>1430</v>
      </c>
      <c r="D226" s="23" t="s">
        <v>1431</v>
      </c>
      <c r="F226" s="23" t="s">
        <v>1432</v>
      </c>
      <c r="G226" s="23" t="s">
        <v>1433</v>
      </c>
      <c r="I226" s="51"/>
      <c r="K226" s="23" t="s">
        <v>38849</v>
      </c>
      <c r="M226" s="23" t="s">
        <v>86</v>
      </c>
      <c r="N226" s="4" t="str">
        <f t="shared" si="3"/>
        <v>CC -830.125.977</v>
      </c>
    </row>
    <row r="227" spans="1:14" x14ac:dyDescent="0.25">
      <c r="A227" s="23" t="s">
        <v>169</v>
      </c>
      <c r="B227" s="51" t="s">
        <v>1434</v>
      </c>
      <c r="C227" s="23" t="s">
        <v>1435</v>
      </c>
      <c r="D227" s="51" t="s">
        <v>1436</v>
      </c>
      <c r="G227" s="51" t="s">
        <v>1437</v>
      </c>
      <c r="I227" s="51" t="s">
        <v>531</v>
      </c>
      <c r="K227" s="23" t="s">
        <v>38849</v>
      </c>
      <c r="M227" s="23" t="s">
        <v>85</v>
      </c>
      <c r="N227" s="4" t="str">
        <f t="shared" si="3"/>
        <v>CC -ssssssssssss</v>
      </c>
    </row>
    <row r="228" spans="1:14" x14ac:dyDescent="0.25">
      <c r="A228" s="23" t="s">
        <v>169</v>
      </c>
      <c r="B228" s="23" t="s">
        <v>1438</v>
      </c>
      <c r="C228" s="23" t="s">
        <v>1439</v>
      </c>
      <c r="D228" s="23" t="s">
        <v>1440</v>
      </c>
      <c r="G228" s="51" t="s">
        <v>1441</v>
      </c>
      <c r="I228" s="51"/>
      <c r="K228" s="23" t="s">
        <v>38849</v>
      </c>
      <c r="M228" s="23" t="s">
        <v>86</v>
      </c>
      <c r="N228" s="4" t="str">
        <f t="shared" si="3"/>
        <v>CC -79.050.596</v>
      </c>
    </row>
    <row r="229" spans="1:14" x14ac:dyDescent="0.25">
      <c r="A229" s="23" t="s">
        <v>169</v>
      </c>
      <c r="B229" s="23" t="s">
        <v>1442</v>
      </c>
      <c r="C229" s="23" t="s">
        <v>1443</v>
      </c>
      <c r="D229" s="23" t="s">
        <v>1444</v>
      </c>
      <c r="F229" s="23" t="s">
        <v>1445</v>
      </c>
      <c r="G229" s="23" t="s">
        <v>1446</v>
      </c>
      <c r="I229" s="51"/>
      <c r="K229" s="23" t="s">
        <v>38849</v>
      </c>
      <c r="M229" s="23" t="s">
        <v>86</v>
      </c>
      <c r="N229" s="4" t="str">
        <f t="shared" si="3"/>
        <v>CC -70.042.093</v>
      </c>
    </row>
    <row r="230" spans="1:14" x14ac:dyDescent="0.25">
      <c r="A230" s="23" t="s">
        <v>169</v>
      </c>
      <c r="B230" s="23" t="s">
        <v>1447</v>
      </c>
      <c r="C230" s="23" t="s">
        <v>1448</v>
      </c>
      <c r="D230" s="23" t="s">
        <v>1449</v>
      </c>
      <c r="F230" s="23" t="s">
        <v>1450</v>
      </c>
      <c r="G230" s="23" t="s">
        <v>1451</v>
      </c>
      <c r="I230" s="51"/>
      <c r="K230" s="23" t="s">
        <v>38849</v>
      </c>
      <c r="M230" s="23" t="s">
        <v>86</v>
      </c>
      <c r="N230" s="4" t="str">
        <f t="shared" si="3"/>
        <v>CC -79.334.718</v>
      </c>
    </row>
    <row r="231" spans="1:14" x14ac:dyDescent="0.25">
      <c r="A231" s="23" t="s">
        <v>169</v>
      </c>
      <c r="B231" s="23" t="s">
        <v>1452</v>
      </c>
      <c r="C231" s="23" t="s">
        <v>1453</v>
      </c>
      <c r="D231" s="23" t="s">
        <v>1454</v>
      </c>
      <c r="G231" s="23" t="s">
        <v>1455</v>
      </c>
      <c r="I231" s="51"/>
      <c r="K231" s="23" t="s">
        <v>38849</v>
      </c>
      <c r="M231" s="23" t="s">
        <v>86</v>
      </c>
      <c r="N231" s="4" t="str">
        <f t="shared" si="3"/>
        <v>CC -7.163.596</v>
      </c>
    </row>
    <row r="232" spans="1:14" x14ac:dyDescent="0.25">
      <c r="A232" s="23" t="s">
        <v>169</v>
      </c>
      <c r="B232" s="23" t="s">
        <v>1456</v>
      </c>
      <c r="C232" s="23" t="s">
        <v>1457</v>
      </c>
      <c r="D232" s="23" t="s">
        <v>1458</v>
      </c>
      <c r="F232" s="23" t="s">
        <v>1459</v>
      </c>
      <c r="G232" s="23" t="s">
        <v>1460</v>
      </c>
      <c r="I232" s="51"/>
      <c r="K232" s="23" t="s">
        <v>38849</v>
      </c>
      <c r="M232" s="23" t="s">
        <v>86</v>
      </c>
      <c r="N232" s="4" t="str">
        <f t="shared" si="3"/>
        <v>CC -35.469.751</v>
      </c>
    </row>
    <row r="233" spans="1:14" x14ac:dyDescent="0.25">
      <c r="A233" s="23" t="s">
        <v>169</v>
      </c>
      <c r="B233" s="23" t="s">
        <v>1461</v>
      </c>
      <c r="C233" s="23" t="s">
        <v>1462</v>
      </c>
      <c r="D233" s="51" t="s">
        <v>1463</v>
      </c>
      <c r="G233" s="23" t="s">
        <v>1464</v>
      </c>
      <c r="I233" s="51"/>
      <c r="K233" s="23" t="s">
        <v>38849</v>
      </c>
      <c r="M233" s="23" t="s">
        <v>86</v>
      </c>
      <c r="N233" s="4" t="str">
        <f t="shared" si="3"/>
        <v>CC -52.198.377</v>
      </c>
    </row>
    <row r="234" spans="1:14" x14ac:dyDescent="0.25">
      <c r="A234" s="23" t="s">
        <v>169</v>
      </c>
      <c r="B234" s="23" t="s">
        <v>1465</v>
      </c>
      <c r="C234" s="23" t="s">
        <v>1466</v>
      </c>
      <c r="D234" s="23" t="s">
        <v>1467</v>
      </c>
      <c r="E234" s="23" t="s">
        <v>1468</v>
      </c>
      <c r="G234" s="23" t="s">
        <v>1469</v>
      </c>
      <c r="I234" s="51"/>
      <c r="K234" s="23" t="s">
        <v>38849</v>
      </c>
      <c r="M234" s="23" t="s">
        <v>86</v>
      </c>
      <c r="N234" s="4" t="str">
        <f t="shared" si="3"/>
        <v>CC -79.700.446</v>
      </c>
    </row>
    <row r="235" spans="1:14" x14ac:dyDescent="0.25">
      <c r="A235" s="23" t="s">
        <v>169</v>
      </c>
      <c r="B235" s="23" t="s">
        <v>1470</v>
      </c>
      <c r="C235" s="23" t="s">
        <v>1471</v>
      </c>
      <c r="D235" s="23" t="s">
        <v>1472</v>
      </c>
      <c r="F235" s="23" t="s">
        <v>1473</v>
      </c>
      <c r="G235" s="23" t="s">
        <v>1474</v>
      </c>
      <c r="I235" s="23" t="s">
        <v>1475</v>
      </c>
      <c r="K235" s="23" t="s">
        <v>38849</v>
      </c>
      <c r="M235" s="23" t="s">
        <v>85</v>
      </c>
      <c r="N235" s="4" t="str">
        <f t="shared" si="3"/>
        <v>CC -52.533.235-0</v>
      </c>
    </row>
    <row r="236" spans="1:14" x14ac:dyDescent="0.25">
      <c r="A236" s="23" t="s">
        <v>169</v>
      </c>
      <c r="B236" s="23" t="s">
        <v>1476</v>
      </c>
      <c r="C236" s="23" t="s">
        <v>1477</v>
      </c>
      <c r="D236" s="23" t="s">
        <v>1478</v>
      </c>
      <c r="G236" s="23" t="s">
        <v>1479</v>
      </c>
      <c r="I236" s="51"/>
      <c r="K236" s="23" t="s">
        <v>38849</v>
      </c>
      <c r="M236" s="23" t="s">
        <v>86</v>
      </c>
      <c r="N236" s="4" t="str">
        <f t="shared" si="3"/>
        <v>CC -79.370.297</v>
      </c>
    </row>
    <row r="237" spans="1:14" x14ac:dyDescent="0.25">
      <c r="A237" s="23" t="s">
        <v>169</v>
      </c>
      <c r="B237" s="23" t="s">
        <v>1480</v>
      </c>
      <c r="C237" s="23" t="s">
        <v>1481</v>
      </c>
      <c r="D237" s="23" t="s">
        <v>1482</v>
      </c>
      <c r="G237" s="23" t="s">
        <v>1483</v>
      </c>
      <c r="I237" s="23" t="s">
        <v>332</v>
      </c>
      <c r="K237" s="23" t="s">
        <v>38849</v>
      </c>
      <c r="M237" s="23" t="s">
        <v>85</v>
      </c>
      <c r="N237" s="4" t="str">
        <f t="shared" si="3"/>
        <v>CC -19.200.380</v>
      </c>
    </row>
    <row r="238" spans="1:14" x14ac:dyDescent="0.25">
      <c r="A238" s="23" t="s">
        <v>169</v>
      </c>
      <c r="B238" s="23" t="s">
        <v>1484</v>
      </c>
      <c r="C238" s="23" t="s">
        <v>1485</v>
      </c>
      <c r="D238" s="23" t="s">
        <v>1486</v>
      </c>
      <c r="F238" s="23" t="s">
        <v>1487</v>
      </c>
      <c r="G238" s="23" t="s">
        <v>1488</v>
      </c>
      <c r="I238" s="23" t="s">
        <v>442</v>
      </c>
      <c r="K238" s="23" t="s">
        <v>38849</v>
      </c>
      <c r="M238" s="23" t="s">
        <v>85</v>
      </c>
      <c r="N238" s="4" t="str">
        <f t="shared" si="3"/>
        <v>CC -52.327.054</v>
      </c>
    </row>
    <row r="239" spans="1:14" x14ac:dyDescent="0.25">
      <c r="A239" s="23" t="s">
        <v>169</v>
      </c>
      <c r="B239" s="23" t="s">
        <v>1489</v>
      </c>
      <c r="C239" s="23" t="s">
        <v>1490</v>
      </c>
      <c r="D239" s="23" t="s">
        <v>1491</v>
      </c>
      <c r="G239" s="23" t="s">
        <v>1492</v>
      </c>
      <c r="I239" s="23" t="s">
        <v>1493</v>
      </c>
      <c r="K239" s="23" t="s">
        <v>38849</v>
      </c>
      <c r="M239" s="23" t="s">
        <v>85</v>
      </c>
      <c r="N239" s="4" t="str">
        <f t="shared" si="3"/>
        <v>CC -3.177.438</v>
      </c>
    </row>
    <row r="240" spans="1:14" x14ac:dyDescent="0.25">
      <c r="A240" s="23" t="s">
        <v>169</v>
      </c>
      <c r="B240" s="23" t="s">
        <v>1494</v>
      </c>
      <c r="C240" s="23" t="s">
        <v>1495</v>
      </c>
      <c r="D240" s="23" t="s">
        <v>1496</v>
      </c>
      <c r="G240" s="23" t="s">
        <v>1497</v>
      </c>
      <c r="I240" s="51"/>
      <c r="K240" s="23" t="s">
        <v>38849</v>
      </c>
      <c r="M240" s="23" t="s">
        <v>86</v>
      </c>
      <c r="N240" s="4" t="str">
        <f t="shared" si="3"/>
        <v>CC -19.339.566</v>
      </c>
    </row>
    <row r="241" spans="1:14" x14ac:dyDescent="0.25">
      <c r="A241" s="23" t="s">
        <v>169</v>
      </c>
      <c r="B241" s="23" t="s">
        <v>1498</v>
      </c>
      <c r="C241" s="23" t="s">
        <v>1499</v>
      </c>
      <c r="D241" s="23" t="s">
        <v>1500</v>
      </c>
      <c r="G241" s="23" t="s">
        <v>1501</v>
      </c>
      <c r="I241" s="51"/>
      <c r="K241" s="23" t="s">
        <v>38892</v>
      </c>
      <c r="M241" s="23" t="s">
        <v>86</v>
      </c>
      <c r="N241" s="4" t="str">
        <f t="shared" si="3"/>
        <v>CC -43.736.589</v>
      </c>
    </row>
    <row r="242" spans="1:14" x14ac:dyDescent="0.25">
      <c r="A242" s="23" t="s">
        <v>169</v>
      </c>
      <c r="B242" s="23" t="s">
        <v>1502</v>
      </c>
      <c r="C242" s="23" t="s">
        <v>1503</v>
      </c>
      <c r="D242" s="23" t="s">
        <v>1504</v>
      </c>
      <c r="G242" s="23" t="s">
        <v>1505</v>
      </c>
      <c r="I242" s="51"/>
      <c r="K242" s="23" t="s">
        <v>38856</v>
      </c>
      <c r="M242" s="23" t="s">
        <v>86</v>
      </c>
      <c r="N242" s="4" t="str">
        <f t="shared" si="3"/>
        <v>CC -7.416.803</v>
      </c>
    </row>
    <row r="243" spans="1:14" x14ac:dyDescent="0.25">
      <c r="A243" s="23" t="s">
        <v>169</v>
      </c>
      <c r="B243" s="23" t="s">
        <v>1506</v>
      </c>
      <c r="C243" s="23" t="s">
        <v>1507</v>
      </c>
      <c r="D243" s="51" t="s">
        <v>1508</v>
      </c>
      <c r="F243" s="23" t="s">
        <v>1285</v>
      </c>
      <c r="G243" s="51" t="s">
        <v>1509</v>
      </c>
      <c r="I243" s="51"/>
      <c r="K243" s="23" t="s">
        <v>38849</v>
      </c>
      <c r="M243" s="23" t="s">
        <v>86</v>
      </c>
      <c r="N243" s="4" t="str">
        <f t="shared" si="3"/>
        <v>CC -79.324.995</v>
      </c>
    </row>
    <row r="244" spans="1:14" x14ac:dyDescent="0.25">
      <c r="A244" s="23" t="s">
        <v>169</v>
      </c>
      <c r="B244" s="23" t="s">
        <v>1510</v>
      </c>
      <c r="C244" s="23" t="s">
        <v>1511</v>
      </c>
      <c r="D244" s="23" t="s">
        <v>1512</v>
      </c>
      <c r="G244" s="23" t="s">
        <v>1513</v>
      </c>
      <c r="I244" s="23" t="s">
        <v>332</v>
      </c>
      <c r="K244" s="23" t="s">
        <v>38849</v>
      </c>
      <c r="M244" s="23" t="s">
        <v>85</v>
      </c>
      <c r="N244" s="4" t="str">
        <f t="shared" si="3"/>
        <v>CC -20.000.572</v>
      </c>
    </row>
    <row r="245" spans="1:14" x14ac:dyDescent="0.25">
      <c r="A245" s="23" t="s">
        <v>169</v>
      </c>
      <c r="B245" s="23" t="s">
        <v>1514</v>
      </c>
      <c r="C245" s="23" t="s">
        <v>1515</v>
      </c>
      <c r="D245" s="23" t="s">
        <v>1516</v>
      </c>
      <c r="E245" s="23" t="s">
        <v>1517</v>
      </c>
      <c r="G245" s="23" t="s">
        <v>1518</v>
      </c>
      <c r="I245" s="51"/>
      <c r="K245" s="23" t="s">
        <v>38849</v>
      </c>
      <c r="M245" s="23" t="s">
        <v>86</v>
      </c>
      <c r="N245" s="4" t="str">
        <f t="shared" si="3"/>
        <v>CC -17.175.812</v>
      </c>
    </row>
    <row r="246" spans="1:14" x14ac:dyDescent="0.25">
      <c r="A246" s="23" t="s">
        <v>169</v>
      </c>
      <c r="B246" s="23" t="s">
        <v>1519</v>
      </c>
      <c r="C246" s="23" t="s">
        <v>1520</v>
      </c>
      <c r="D246" s="23" t="s">
        <v>1521</v>
      </c>
      <c r="G246" s="23" t="s">
        <v>1522</v>
      </c>
      <c r="I246" s="51"/>
      <c r="K246" s="23" t="s">
        <v>38892</v>
      </c>
      <c r="M246" s="23" t="s">
        <v>86</v>
      </c>
      <c r="N246" s="4" t="str">
        <f t="shared" si="3"/>
        <v>CC -42.898.129</v>
      </c>
    </row>
    <row r="247" spans="1:14" x14ac:dyDescent="0.25">
      <c r="A247" s="23" t="s">
        <v>169</v>
      </c>
      <c r="B247" s="23" t="s">
        <v>1523</v>
      </c>
      <c r="C247" s="23" t="s">
        <v>1524</v>
      </c>
      <c r="D247" s="23" t="s">
        <v>1525</v>
      </c>
      <c r="G247" s="23" t="s">
        <v>1526</v>
      </c>
      <c r="I247" s="51"/>
      <c r="K247" s="23" t="s">
        <v>38849</v>
      </c>
      <c r="M247" s="23" t="s">
        <v>86</v>
      </c>
      <c r="N247" s="4" t="str">
        <f t="shared" si="3"/>
        <v>CC -19.478.589</v>
      </c>
    </row>
    <row r="248" spans="1:14" x14ac:dyDescent="0.25">
      <c r="A248" s="23" t="s">
        <v>169</v>
      </c>
      <c r="B248" s="23" t="s">
        <v>1527</v>
      </c>
      <c r="C248" s="23" t="s">
        <v>1528</v>
      </c>
      <c r="D248" s="23" t="s">
        <v>1529</v>
      </c>
      <c r="F248" s="23" t="s">
        <v>1530</v>
      </c>
      <c r="G248" s="23" t="s">
        <v>1531</v>
      </c>
      <c r="H248" s="23" t="s">
        <v>1532</v>
      </c>
      <c r="I248" s="23" t="s">
        <v>1533</v>
      </c>
      <c r="K248" s="23" t="s">
        <v>38849</v>
      </c>
      <c r="M248" s="23" t="s">
        <v>85</v>
      </c>
      <c r="N248" s="4" t="str">
        <f t="shared" si="3"/>
        <v>CC -19.338.232-3</v>
      </c>
    </row>
    <row r="249" spans="1:14" x14ac:dyDescent="0.25">
      <c r="A249" s="23" t="s">
        <v>169</v>
      </c>
      <c r="B249" s="23" t="s">
        <v>1534</v>
      </c>
      <c r="C249" s="23" t="s">
        <v>1535</v>
      </c>
      <c r="D249" s="23" t="s">
        <v>1536</v>
      </c>
      <c r="F249" s="23" t="s">
        <v>1536</v>
      </c>
      <c r="G249" s="23" t="s">
        <v>1537</v>
      </c>
      <c r="I249" s="23" t="s">
        <v>1538</v>
      </c>
      <c r="K249" s="23" t="s">
        <v>38849</v>
      </c>
      <c r="M249" s="23" t="s">
        <v>85</v>
      </c>
      <c r="N249" s="4" t="str">
        <f t="shared" si="3"/>
        <v>CC -19.060.075</v>
      </c>
    </row>
    <row r="250" spans="1:14" x14ac:dyDescent="0.25">
      <c r="A250" s="23" t="s">
        <v>169</v>
      </c>
      <c r="B250" s="23" t="s">
        <v>1539</v>
      </c>
      <c r="C250" s="23" t="s">
        <v>1540</v>
      </c>
      <c r="D250" s="23" t="s">
        <v>1541</v>
      </c>
      <c r="G250" s="23" t="s">
        <v>1542</v>
      </c>
      <c r="I250" s="51"/>
      <c r="K250" s="23" t="s">
        <v>38849</v>
      </c>
      <c r="M250" s="23" t="s">
        <v>86</v>
      </c>
      <c r="N250" s="4" t="str">
        <f t="shared" si="3"/>
        <v>CC -79.577.757</v>
      </c>
    </row>
    <row r="251" spans="1:14" x14ac:dyDescent="0.25">
      <c r="A251" s="23" t="s">
        <v>169</v>
      </c>
      <c r="B251" s="23" t="s">
        <v>1543</v>
      </c>
      <c r="C251" s="23" t="s">
        <v>1544</v>
      </c>
      <c r="D251" s="23" t="s">
        <v>1545</v>
      </c>
      <c r="G251" s="23" t="s">
        <v>1546</v>
      </c>
      <c r="I251" s="23" t="s">
        <v>332</v>
      </c>
      <c r="K251" s="23" t="s">
        <v>38892</v>
      </c>
      <c r="M251" s="23" t="s">
        <v>86</v>
      </c>
      <c r="N251" s="4" t="str">
        <f t="shared" si="3"/>
        <v>CC -43.721.490</v>
      </c>
    </row>
    <row r="252" spans="1:14" x14ac:dyDescent="0.25">
      <c r="A252" s="23" t="s">
        <v>169</v>
      </c>
      <c r="B252" s="23" t="s">
        <v>1547</v>
      </c>
      <c r="C252" s="23" t="s">
        <v>1548</v>
      </c>
      <c r="D252" s="23" t="s">
        <v>1478</v>
      </c>
      <c r="G252" s="23" t="s">
        <v>1549</v>
      </c>
      <c r="I252" s="23" t="s">
        <v>332</v>
      </c>
      <c r="K252" s="23" t="s">
        <v>38849</v>
      </c>
      <c r="M252" s="23" t="s">
        <v>86</v>
      </c>
      <c r="N252" s="4" t="str">
        <f t="shared" si="3"/>
        <v>CC -52.024.623</v>
      </c>
    </row>
    <row r="253" spans="1:14" x14ac:dyDescent="0.25">
      <c r="A253" s="23" t="s">
        <v>169</v>
      </c>
      <c r="B253" s="23" t="s">
        <v>1550</v>
      </c>
      <c r="C253" s="23" t="s">
        <v>1551</v>
      </c>
      <c r="D253" s="23" t="s">
        <v>1552</v>
      </c>
      <c r="G253" s="23" t="s">
        <v>1553</v>
      </c>
      <c r="I253" s="51"/>
      <c r="K253" s="23" t="s">
        <v>38849</v>
      </c>
      <c r="M253" s="23" t="s">
        <v>86</v>
      </c>
      <c r="N253" s="4" t="str">
        <f t="shared" si="3"/>
        <v>CC -19.284.444</v>
      </c>
    </row>
    <row r="254" spans="1:14" x14ac:dyDescent="0.25">
      <c r="A254" s="23" t="s">
        <v>169</v>
      </c>
      <c r="B254" s="23" t="s">
        <v>1554</v>
      </c>
      <c r="C254" s="23" t="s">
        <v>1555</v>
      </c>
      <c r="D254" s="23" t="s">
        <v>1556</v>
      </c>
      <c r="G254" s="23" t="s">
        <v>1557</v>
      </c>
      <c r="I254" s="23" t="s">
        <v>332</v>
      </c>
      <c r="K254" s="23" t="s">
        <v>38849</v>
      </c>
      <c r="M254" s="23" t="s">
        <v>86</v>
      </c>
      <c r="N254" s="4" t="str">
        <f t="shared" si="3"/>
        <v>CC -79.464.088</v>
      </c>
    </row>
    <row r="255" spans="1:14" x14ac:dyDescent="0.25">
      <c r="A255" s="23" t="s">
        <v>169</v>
      </c>
      <c r="B255" s="23" t="s">
        <v>1558</v>
      </c>
      <c r="C255" s="23" t="s">
        <v>1559</v>
      </c>
      <c r="D255" s="23" t="s">
        <v>1560</v>
      </c>
      <c r="G255" s="23" t="s">
        <v>1561</v>
      </c>
      <c r="I255" s="23" t="s">
        <v>332</v>
      </c>
      <c r="K255" s="23" t="s">
        <v>38860</v>
      </c>
      <c r="M255" s="23" t="s">
        <v>85</v>
      </c>
      <c r="N255" s="4" t="str">
        <f t="shared" si="3"/>
        <v>CC -91.258.417</v>
      </c>
    </row>
    <row r="256" spans="1:14" x14ac:dyDescent="0.25">
      <c r="A256" s="23" t="s">
        <v>169</v>
      </c>
      <c r="B256" s="23" t="s">
        <v>1562</v>
      </c>
      <c r="C256" s="23" t="s">
        <v>1563</v>
      </c>
      <c r="D256" s="23" t="s">
        <v>1564</v>
      </c>
      <c r="G256" s="51" t="s">
        <v>1565</v>
      </c>
      <c r="I256" s="23" t="s">
        <v>1566</v>
      </c>
      <c r="K256" s="23" t="s">
        <v>38849</v>
      </c>
      <c r="M256" s="23" t="s">
        <v>85</v>
      </c>
      <c r="N256" s="4" t="str">
        <f t="shared" si="3"/>
        <v>CC -39.749.548</v>
      </c>
    </row>
    <row r="257" spans="1:14" x14ac:dyDescent="0.25">
      <c r="A257" s="23" t="s">
        <v>169</v>
      </c>
      <c r="B257" s="23" t="s">
        <v>1567</v>
      </c>
      <c r="C257" s="23" t="s">
        <v>1568</v>
      </c>
      <c r="D257" s="23" t="s">
        <v>1569</v>
      </c>
      <c r="G257" s="23" t="s">
        <v>1570</v>
      </c>
      <c r="I257" s="23" t="s">
        <v>1571</v>
      </c>
      <c r="K257" s="23" t="s">
        <v>38849</v>
      </c>
      <c r="M257" s="23" t="s">
        <v>85</v>
      </c>
      <c r="N257" s="4" t="str">
        <f t="shared" si="3"/>
        <v>CC -52.151.891-2</v>
      </c>
    </row>
    <row r="258" spans="1:14" x14ac:dyDescent="0.25">
      <c r="A258" s="23" t="s">
        <v>169</v>
      </c>
      <c r="B258" s="23" t="s">
        <v>1572</v>
      </c>
      <c r="C258" s="23" t="s">
        <v>1573</v>
      </c>
      <c r="D258" s="23" t="s">
        <v>1574</v>
      </c>
      <c r="G258" s="23" t="s">
        <v>1575</v>
      </c>
      <c r="I258" s="51"/>
      <c r="K258" s="23" t="s">
        <v>38849</v>
      </c>
      <c r="M258" s="23" t="s">
        <v>86</v>
      </c>
      <c r="N258" s="4" t="str">
        <f t="shared" si="3"/>
        <v>CC -44444444</v>
      </c>
    </row>
    <row r="259" spans="1:14" x14ac:dyDescent="0.25">
      <c r="A259" s="23" t="s">
        <v>169</v>
      </c>
      <c r="B259" s="23" t="s">
        <v>1576</v>
      </c>
      <c r="C259" s="23" t="s">
        <v>1577</v>
      </c>
      <c r="D259" s="23" t="s">
        <v>1578</v>
      </c>
      <c r="G259" s="23" t="s">
        <v>1579</v>
      </c>
      <c r="I259" s="51"/>
      <c r="K259" s="23" t="s">
        <v>38849</v>
      </c>
      <c r="M259" s="23" t="s">
        <v>86</v>
      </c>
      <c r="N259" s="4" t="str">
        <f t="shared" si="3"/>
        <v>CC -79.778.445-0</v>
      </c>
    </row>
    <row r="260" spans="1:14" x14ac:dyDescent="0.25">
      <c r="A260" s="23" t="s">
        <v>169</v>
      </c>
      <c r="B260" s="23" t="s">
        <v>1580</v>
      </c>
      <c r="C260" s="23" t="s">
        <v>1581</v>
      </c>
      <c r="D260" s="23" t="s">
        <v>1582</v>
      </c>
      <c r="G260" s="23" t="s">
        <v>1583</v>
      </c>
      <c r="I260" s="23" t="s">
        <v>332</v>
      </c>
      <c r="K260" s="23" t="s">
        <v>38849</v>
      </c>
      <c r="M260" s="23" t="s">
        <v>85</v>
      </c>
      <c r="N260" s="4" t="str">
        <f t="shared" si="3"/>
        <v>CC -79.050.063</v>
      </c>
    </row>
    <row r="261" spans="1:14" x14ac:dyDescent="0.25">
      <c r="A261" s="23" t="s">
        <v>169</v>
      </c>
      <c r="B261" s="23" t="s">
        <v>1584</v>
      </c>
      <c r="C261" s="23" t="s">
        <v>1585</v>
      </c>
      <c r="D261" s="23" t="s">
        <v>1586</v>
      </c>
      <c r="G261" s="23" t="s">
        <v>1587</v>
      </c>
      <c r="I261" s="23" t="s">
        <v>1588</v>
      </c>
      <c r="K261" s="23" t="s">
        <v>38849</v>
      </c>
      <c r="M261" s="23" t="s">
        <v>85</v>
      </c>
      <c r="N261" s="4" t="str">
        <f t="shared" si="3"/>
        <v>CC -41.686.803</v>
      </c>
    </row>
    <row r="262" spans="1:14" x14ac:dyDescent="0.25">
      <c r="A262" s="23" t="s">
        <v>169</v>
      </c>
      <c r="B262" s="23" t="s">
        <v>1589</v>
      </c>
      <c r="C262" s="23" t="s">
        <v>1590</v>
      </c>
      <c r="D262" s="23" t="s">
        <v>1591</v>
      </c>
      <c r="G262" s="23" t="s">
        <v>1592</v>
      </c>
      <c r="I262" s="23" t="s">
        <v>332</v>
      </c>
      <c r="K262" s="23" t="s">
        <v>38849</v>
      </c>
      <c r="M262" s="23" t="s">
        <v>85</v>
      </c>
      <c r="N262" s="4" t="str">
        <f t="shared" si="3"/>
        <v>CC -79.334.990</v>
      </c>
    </row>
    <row r="263" spans="1:14" x14ac:dyDescent="0.25">
      <c r="A263" s="23" t="s">
        <v>169</v>
      </c>
      <c r="B263" s="23" t="s">
        <v>1593</v>
      </c>
      <c r="C263" s="23" t="s">
        <v>1594</v>
      </c>
      <c r="D263" s="23" t="s">
        <v>1595</v>
      </c>
      <c r="E263" s="23" t="s">
        <v>1596</v>
      </c>
      <c r="G263" s="23" t="s">
        <v>1597</v>
      </c>
      <c r="I263" s="51"/>
      <c r="K263" s="23" t="s">
        <v>38849</v>
      </c>
      <c r="M263" s="23" t="s">
        <v>86</v>
      </c>
      <c r="N263" s="4" t="str">
        <f t="shared" ref="N263:N326" si="4">IF(A263&lt;&gt;"",IF(B263&lt;&gt;"",CONCATENATE(A263,"-",B263),""),"")</f>
        <v>CC -79.131.400.001</v>
      </c>
    </row>
    <row r="264" spans="1:14" x14ac:dyDescent="0.25">
      <c r="A264" s="23" t="s">
        <v>169</v>
      </c>
      <c r="B264" s="23" t="s">
        <v>1598</v>
      </c>
      <c r="C264" s="23" t="s">
        <v>1599</v>
      </c>
      <c r="D264" s="23" t="s">
        <v>1600</v>
      </c>
      <c r="G264" s="23" t="s">
        <v>1601</v>
      </c>
      <c r="I264" s="51"/>
      <c r="K264" s="23" t="s">
        <v>38849</v>
      </c>
      <c r="M264" s="23" t="s">
        <v>86</v>
      </c>
      <c r="N264" s="4" t="str">
        <f t="shared" si="4"/>
        <v>CC -31.976.482</v>
      </c>
    </row>
    <row r="265" spans="1:14" x14ac:dyDescent="0.25">
      <c r="A265" s="23" t="s">
        <v>169</v>
      </c>
      <c r="B265" s="23" t="s">
        <v>1602</v>
      </c>
      <c r="C265" s="23" t="s">
        <v>1603</v>
      </c>
      <c r="D265" s="23" t="s">
        <v>1604</v>
      </c>
      <c r="G265" s="23" t="s">
        <v>1605</v>
      </c>
      <c r="I265" s="23" t="s">
        <v>332</v>
      </c>
      <c r="K265" s="23" t="s">
        <v>38847</v>
      </c>
      <c r="M265" s="23" t="s">
        <v>86</v>
      </c>
      <c r="N265" s="4" t="str">
        <f t="shared" si="4"/>
        <v>CC -34.558.860</v>
      </c>
    </row>
    <row r="266" spans="1:14" x14ac:dyDescent="0.25">
      <c r="A266" s="23" t="s">
        <v>169</v>
      </c>
      <c r="B266" s="23" t="s">
        <v>1606</v>
      </c>
      <c r="C266" s="23" t="s">
        <v>1607</v>
      </c>
      <c r="D266" s="23" t="s">
        <v>1608</v>
      </c>
      <c r="F266" s="23" t="s">
        <v>1608</v>
      </c>
      <c r="G266" s="23" t="s">
        <v>1609</v>
      </c>
      <c r="I266" s="51"/>
      <c r="K266" s="23" t="s">
        <v>38849</v>
      </c>
      <c r="M266" s="23" t="s">
        <v>86</v>
      </c>
      <c r="N266" s="4" t="str">
        <f t="shared" si="4"/>
        <v>CC -79.384.230</v>
      </c>
    </row>
    <row r="267" spans="1:14" x14ac:dyDescent="0.25">
      <c r="A267" s="23" t="s">
        <v>169</v>
      </c>
      <c r="B267" s="23" t="s">
        <v>1610</v>
      </c>
      <c r="C267" s="23" t="s">
        <v>1611</v>
      </c>
      <c r="D267" s="23" t="s">
        <v>1612</v>
      </c>
      <c r="G267" s="51" t="s">
        <v>1613</v>
      </c>
      <c r="I267" s="51"/>
      <c r="K267" s="23" t="s">
        <v>38924</v>
      </c>
      <c r="M267" s="23" t="s">
        <v>86</v>
      </c>
      <c r="N267" s="4" t="str">
        <f t="shared" si="4"/>
        <v>CC -74.751.372</v>
      </c>
    </row>
    <row r="268" spans="1:14" x14ac:dyDescent="0.25">
      <c r="A268" s="23" t="s">
        <v>169</v>
      </c>
      <c r="B268" s="23" t="s">
        <v>1614</v>
      </c>
      <c r="C268" s="23" t="s">
        <v>1615</v>
      </c>
      <c r="D268" s="23" t="s">
        <v>1616</v>
      </c>
      <c r="G268" s="23" t="s">
        <v>1617</v>
      </c>
      <c r="I268" s="51"/>
      <c r="K268" s="23" t="s">
        <v>38892</v>
      </c>
      <c r="M268" s="23" t="s">
        <v>86</v>
      </c>
      <c r="N268" s="4" t="str">
        <f t="shared" si="4"/>
        <v>CC -42.899.284</v>
      </c>
    </row>
    <row r="269" spans="1:14" x14ac:dyDescent="0.25">
      <c r="A269" s="23" t="s">
        <v>169</v>
      </c>
      <c r="B269" s="23" t="s">
        <v>1618</v>
      </c>
      <c r="C269" s="23" t="s">
        <v>1619</v>
      </c>
      <c r="D269" s="23" t="s">
        <v>1620</v>
      </c>
      <c r="G269" s="23" t="s">
        <v>1621</v>
      </c>
      <c r="I269" s="51"/>
      <c r="K269" s="23" t="s">
        <v>38885</v>
      </c>
      <c r="M269" s="23" t="s">
        <v>86</v>
      </c>
      <c r="N269" s="4" t="str">
        <f t="shared" si="4"/>
        <v>CC -17.044.135</v>
      </c>
    </row>
    <row r="270" spans="1:14" x14ac:dyDescent="0.25">
      <c r="A270" s="23" t="s">
        <v>169</v>
      </c>
      <c r="B270" s="23" t="s">
        <v>1622</v>
      </c>
      <c r="C270" s="23" t="s">
        <v>1623</v>
      </c>
      <c r="D270" s="23" t="s">
        <v>1624</v>
      </c>
      <c r="E270" s="23" t="s">
        <v>1625</v>
      </c>
      <c r="G270" s="23" t="s">
        <v>1626</v>
      </c>
      <c r="H270" s="23" t="s">
        <v>1627</v>
      </c>
      <c r="I270" s="23" t="s">
        <v>1628</v>
      </c>
      <c r="J270" s="23" t="s">
        <v>1629</v>
      </c>
      <c r="K270" s="23" t="s">
        <v>38849</v>
      </c>
      <c r="L270" s="23" t="s">
        <v>1630</v>
      </c>
      <c r="M270" s="23" t="s">
        <v>85</v>
      </c>
      <c r="N270" s="4" t="str">
        <f t="shared" si="4"/>
        <v>CC -79.562.648-0</v>
      </c>
    </row>
    <row r="271" spans="1:14" x14ac:dyDescent="0.25">
      <c r="A271" s="23" t="s">
        <v>169</v>
      </c>
      <c r="B271" s="23" t="s">
        <v>1631</v>
      </c>
      <c r="C271" s="23" t="s">
        <v>1632</v>
      </c>
      <c r="D271" s="23" t="s">
        <v>1633</v>
      </c>
      <c r="E271" s="23" t="s">
        <v>1634</v>
      </c>
      <c r="G271" s="23" t="s">
        <v>1635</v>
      </c>
      <c r="I271" s="51"/>
      <c r="K271" s="23" t="s">
        <v>38849</v>
      </c>
      <c r="M271" s="23" t="s">
        <v>86</v>
      </c>
      <c r="N271" s="4" t="str">
        <f t="shared" si="4"/>
        <v>CC -80.505.213</v>
      </c>
    </row>
    <row r="272" spans="1:14" x14ac:dyDescent="0.25">
      <c r="A272" s="23" t="s">
        <v>169</v>
      </c>
      <c r="B272" s="23" t="s">
        <v>1636</v>
      </c>
      <c r="C272" s="23" t="s">
        <v>1637</v>
      </c>
      <c r="D272" s="23" t="s">
        <v>1638</v>
      </c>
      <c r="G272" s="23" t="s">
        <v>1639</v>
      </c>
      <c r="I272" s="51"/>
      <c r="K272" s="23" t="s">
        <v>38849</v>
      </c>
      <c r="M272" s="23" t="s">
        <v>86</v>
      </c>
      <c r="N272" s="4" t="str">
        <f t="shared" si="4"/>
        <v>CC -41.928.828</v>
      </c>
    </row>
    <row r="273" spans="1:14" x14ac:dyDescent="0.25">
      <c r="A273" s="23" t="s">
        <v>169</v>
      </c>
      <c r="B273" s="23" t="s">
        <v>1640</v>
      </c>
      <c r="C273" s="23" t="s">
        <v>1641</v>
      </c>
      <c r="D273" s="23" t="s">
        <v>1642</v>
      </c>
      <c r="G273" s="23" t="s">
        <v>1643</v>
      </c>
      <c r="I273" s="51"/>
      <c r="K273" s="23" t="s">
        <v>38919</v>
      </c>
      <c r="M273" s="23" t="s">
        <v>86</v>
      </c>
      <c r="N273" s="4" t="str">
        <f t="shared" si="4"/>
        <v>CC -6.769.270</v>
      </c>
    </row>
    <row r="274" spans="1:14" x14ac:dyDescent="0.25">
      <c r="A274" s="23" t="s">
        <v>169</v>
      </c>
      <c r="B274" s="23" t="s">
        <v>1644</v>
      </c>
      <c r="C274" s="23" t="s">
        <v>1645</v>
      </c>
      <c r="D274" s="23" t="s">
        <v>1646</v>
      </c>
      <c r="G274" s="23" t="s">
        <v>1647</v>
      </c>
      <c r="I274" s="23" t="s">
        <v>1648</v>
      </c>
      <c r="K274" s="23" t="s">
        <v>38849</v>
      </c>
      <c r="M274" s="23" t="s">
        <v>85</v>
      </c>
      <c r="N274" s="4" t="str">
        <f t="shared" si="4"/>
        <v>CC -19.305.724</v>
      </c>
    </row>
    <row r="275" spans="1:14" x14ac:dyDescent="0.25">
      <c r="A275" s="23" t="s">
        <v>169</v>
      </c>
      <c r="B275" s="23" t="s">
        <v>1649</v>
      </c>
      <c r="C275" s="23" t="s">
        <v>1650</v>
      </c>
      <c r="D275" s="23" t="s">
        <v>1651</v>
      </c>
      <c r="E275" s="23" t="s">
        <v>1652</v>
      </c>
      <c r="G275" s="23" t="s">
        <v>1653</v>
      </c>
      <c r="H275" s="23" t="s">
        <v>1654</v>
      </c>
      <c r="I275" s="51" t="s">
        <v>367</v>
      </c>
      <c r="K275" s="23" t="s">
        <v>38856</v>
      </c>
      <c r="M275" s="23" t="s">
        <v>85</v>
      </c>
      <c r="N275" s="4" t="str">
        <f t="shared" si="4"/>
        <v>CC -32.784.369</v>
      </c>
    </row>
    <row r="276" spans="1:14" x14ac:dyDescent="0.25">
      <c r="A276" s="23" t="s">
        <v>169</v>
      </c>
      <c r="B276" s="23" t="s">
        <v>1655</v>
      </c>
      <c r="C276" s="23" t="s">
        <v>1656</v>
      </c>
      <c r="D276" s="23" t="s">
        <v>1657</v>
      </c>
      <c r="G276" s="23" t="s">
        <v>1658</v>
      </c>
      <c r="I276" s="23" t="s">
        <v>1659</v>
      </c>
      <c r="K276" s="23" t="s">
        <v>38849</v>
      </c>
      <c r="M276" s="23" t="s">
        <v>85</v>
      </c>
      <c r="N276" s="4" t="str">
        <f t="shared" si="4"/>
        <v>CC -79.365.672</v>
      </c>
    </row>
    <row r="277" spans="1:14" x14ac:dyDescent="0.25">
      <c r="A277" s="23" t="s">
        <v>169</v>
      </c>
      <c r="B277" s="23" t="s">
        <v>1660</v>
      </c>
      <c r="C277" s="23" t="s">
        <v>1661</v>
      </c>
      <c r="D277" s="23" t="s">
        <v>1662</v>
      </c>
      <c r="G277" s="23" t="s">
        <v>1663</v>
      </c>
      <c r="I277" s="51"/>
      <c r="K277" s="23" t="s">
        <v>38849</v>
      </c>
      <c r="M277" s="23" t="s">
        <v>86</v>
      </c>
      <c r="N277" s="4" t="str">
        <f t="shared" si="4"/>
        <v>CC -14.239.658</v>
      </c>
    </row>
    <row r="278" spans="1:14" x14ac:dyDescent="0.25">
      <c r="A278" s="23" t="s">
        <v>169</v>
      </c>
      <c r="B278" s="23" t="s">
        <v>1664</v>
      </c>
      <c r="C278" s="23" t="s">
        <v>1665</v>
      </c>
      <c r="D278" s="23" t="s">
        <v>1666</v>
      </c>
      <c r="G278" s="23" t="s">
        <v>1667</v>
      </c>
      <c r="I278" s="51"/>
      <c r="K278" s="23" t="s">
        <v>38875</v>
      </c>
      <c r="M278" s="23" t="s">
        <v>86</v>
      </c>
      <c r="N278" s="4" t="str">
        <f t="shared" si="4"/>
        <v>CC -17.114.833</v>
      </c>
    </row>
    <row r="279" spans="1:14" x14ac:dyDescent="0.25">
      <c r="A279" s="23" t="s">
        <v>169</v>
      </c>
      <c r="B279" s="23" t="s">
        <v>1668</v>
      </c>
      <c r="C279" s="23" t="s">
        <v>1669</v>
      </c>
      <c r="D279" s="23" t="s">
        <v>1670</v>
      </c>
      <c r="G279" s="23" t="s">
        <v>1671</v>
      </c>
      <c r="I279" s="51" t="s">
        <v>367</v>
      </c>
      <c r="K279" s="23" t="s">
        <v>38856</v>
      </c>
      <c r="M279" s="23" t="s">
        <v>85</v>
      </c>
      <c r="N279" s="4" t="str">
        <f t="shared" si="4"/>
        <v>CC -13.832.280</v>
      </c>
    </row>
    <row r="280" spans="1:14" x14ac:dyDescent="0.25">
      <c r="A280" s="23" t="s">
        <v>169</v>
      </c>
      <c r="B280" s="23" t="s">
        <v>1672</v>
      </c>
      <c r="C280" s="23" t="s">
        <v>1673</v>
      </c>
      <c r="D280" s="23" t="s">
        <v>1674</v>
      </c>
      <c r="G280" s="23" t="s">
        <v>1675</v>
      </c>
      <c r="I280" s="51"/>
      <c r="K280" s="23" t="s">
        <v>38849</v>
      </c>
      <c r="M280" s="23" t="s">
        <v>86</v>
      </c>
      <c r="N280" s="4" t="str">
        <f t="shared" si="4"/>
        <v>CC -91.249.933</v>
      </c>
    </row>
    <row r="281" spans="1:14" x14ac:dyDescent="0.25">
      <c r="A281" s="23" t="s">
        <v>169</v>
      </c>
      <c r="B281" s="23" t="s">
        <v>1676</v>
      </c>
      <c r="C281" s="23" t="s">
        <v>1677</v>
      </c>
      <c r="D281" s="23" t="s">
        <v>1678</v>
      </c>
      <c r="G281" s="23" t="s">
        <v>1679</v>
      </c>
      <c r="I281" s="23" t="s">
        <v>332</v>
      </c>
      <c r="K281" s="23" t="s">
        <v>38849</v>
      </c>
      <c r="M281" s="23" t="s">
        <v>85</v>
      </c>
      <c r="N281" s="4" t="str">
        <f t="shared" si="4"/>
        <v>CC -79.104.308</v>
      </c>
    </row>
    <row r="282" spans="1:14" x14ac:dyDescent="0.25">
      <c r="A282" s="23" t="s">
        <v>169</v>
      </c>
      <c r="B282" s="23" t="s">
        <v>1680</v>
      </c>
      <c r="C282" s="23" t="s">
        <v>1681</v>
      </c>
      <c r="D282" s="23" t="s">
        <v>1682</v>
      </c>
      <c r="E282" s="23" t="s">
        <v>1683</v>
      </c>
      <c r="F282" s="23" t="s">
        <v>1684</v>
      </c>
      <c r="G282" s="23" t="s">
        <v>1685</v>
      </c>
      <c r="H282" s="23" t="s">
        <v>1686</v>
      </c>
      <c r="I282" s="23" t="s">
        <v>1687</v>
      </c>
      <c r="K282" s="23" t="s">
        <v>38849</v>
      </c>
      <c r="M282" s="23" t="s">
        <v>85</v>
      </c>
      <c r="N282" s="4" t="str">
        <f t="shared" si="4"/>
        <v>CC -52.349.654</v>
      </c>
    </row>
    <row r="283" spans="1:14" x14ac:dyDescent="0.25">
      <c r="A283" s="23" t="s">
        <v>169</v>
      </c>
      <c r="B283" s="23" t="s">
        <v>1688</v>
      </c>
      <c r="C283" s="23" t="s">
        <v>1689</v>
      </c>
      <c r="D283" s="23" t="s">
        <v>1690</v>
      </c>
      <c r="G283" s="23" t="s">
        <v>1691</v>
      </c>
      <c r="I283" s="51"/>
      <c r="K283" s="23" t="s">
        <v>38849</v>
      </c>
      <c r="M283" s="23" t="s">
        <v>86</v>
      </c>
      <c r="N283" s="4" t="str">
        <f t="shared" si="4"/>
        <v>CC -75.157.539</v>
      </c>
    </row>
    <row r="284" spans="1:14" x14ac:dyDescent="0.25">
      <c r="A284" s="23" t="s">
        <v>169</v>
      </c>
      <c r="B284" s="23" t="s">
        <v>1692</v>
      </c>
      <c r="C284" s="23" t="s">
        <v>1693</v>
      </c>
      <c r="D284" s="23" t="s">
        <v>1694</v>
      </c>
      <c r="G284" s="23" t="s">
        <v>1695</v>
      </c>
      <c r="H284" s="23" t="s">
        <v>1696</v>
      </c>
      <c r="I284" s="23" t="s">
        <v>1697</v>
      </c>
      <c r="K284" s="23" t="s">
        <v>38892</v>
      </c>
      <c r="M284" s="23" t="s">
        <v>85</v>
      </c>
      <c r="N284" s="4" t="str">
        <f t="shared" si="4"/>
        <v>CC -31.395.720-2</v>
      </c>
    </row>
    <row r="285" spans="1:14" x14ac:dyDescent="0.25">
      <c r="A285" s="23" t="s">
        <v>169</v>
      </c>
      <c r="B285" s="23" t="s">
        <v>1698</v>
      </c>
      <c r="C285" s="23" t="s">
        <v>1699</v>
      </c>
      <c r="D285" s="23" t="s">
        <v>445</v>
      </c>
      <c r="G285" s="51" t="s">
        <v>1700</v>
      </c>
      <c r="I285" s="51"/>
      <c r="K285" s="23" t="s">
        <v>38849</v>
      </c>
      <c r="M285" s="23" t="s">
        <v>86</v>
      </c>
      <c r="N285" s="4" t="str">
        <f t="shared" si="4"/>
        <v>CC -79430735</v>
      </c>
    </row>
    <row r="286" spans="1:14" x14ac:dyDescent="0.25">
      <c r="A286" s="23" t="s">
        <v>169</v>
      </c>
      <c r="B286" s="23" t="s">
        <v>1701</v>
      </c>
      <c r="C286" s="23" t="s">
        <v>1702</v>
      </c>
      <c r="D286" s="23" t="s">
        <v>1703</v>
      </c>
      <c r="G286" s="23" t="s">
        <v>1704</v>
      </c>
      <c r="I286" s="51"/>
      <c r="K286" s="23" t="s">
        <v>38849</v>
      </c>
      <c r="M286" s="23" t="s">
        <v>86</v>
      </c>
      <c r="N286" s="4" t="str">
        <f t="shared" si="4"/>
        <v>CC -41.642.591</v>
      </c>
    </row>
    <row r="287" spans="1:14" x14ac:dyDescent="0.25">
      <c r="A287" s="23" t="s">
        <v>169</v>
      </c>
      <c r="B287" s="23" t="s">
        <v>1705</v>
      </c>
      <c r="C287" s="23" t="s">
        <v>1706</v>
      </c>
      <c r="D287" s="23" t="s">
        <v>1707</v>
      </c>
      <c r="G287" s="23" t="s">
        <v>1708</v>
      </c>
      <c r="I287" s="23" t="s">
        <v>332</v>
      </c>
      <c r="K287" s="23" t="s">
        <v>38849</v>
      </c>
      <c r="M287" s="23" t="s">
        <v>86</v>
      </c>
      <c r="N287" s="4" t="str">
        <f t="shared" si="4"/>
        <v>CC -41.651.319</v>
      </c>
    </row>
    <row r="288" spans="1:14" x14ac:dyDescent="0.25">
      <c r="A288" s="23" t="s">
        <v>169</v>
      </c>
      <c r="B288" s="23" t="s">
        <v>1709</v>
      </c>
      <c r="C288" s="23" t="s">
        <v>1710</v>
      </c>
      <c r="D288" s="23" t="s">
        <v>1711</v>
      </c>
      <c r="G288" s="23" t="s">
        <v>1712</v>
      </c>
      <c r="H288" s="23" t="s">
        <v>1713</v>
      </c>
      <c r="I288" s="51"/>
      <c r="K288" s="23" t="s">
        <v>38849</v>
      </c>
      <c r="M288" s="23" t="s">
        <v>86</v>
      </c>
      <c r="N288" s="4" t="str">
        <f t="shared" si="4"/>
        <v>CC -53.634.816</v>
      </c>
    </row>
    <row r="289" spans="1:14" x14ac:dyDescent="0.25">
      <c r="A289" s="23" t="s">
        <v>169</v>
      </c>
      <c r="B289" s="23" t="s">
        <v>1714</v>
      </c>
      <c r="C289" s="23" t="s">
        <v>1715</v>
      </c>
      <c r="D289" s="23" t="s">
        <v>1716</v>
      </c>
      <c r="G289" s="23" t="s">
        <v>1717</v>
      </c>
      <c r="I289" s="51"/>
      <c r="K289" s="23" t="s">
        <v>38849</v>
      </c>
      <c r="M289" s="23" t="s">
        <v>86</v>
      </c>
      <c r="N289" s="4" t="str">
        <f t="shared" si="4"/>
        <v>CC -19.460.785-5</v>
      </c>
    </row>
    <row r="290" spans="1:14" x14ac:dyDescent="0.25">
      <c r="A290" s="23" t="s">
        <v>169</v>
      </c>
      <c r="B290" s="23" t="s">
        <v>1718</v>
      </c>
      <c r="C290" s="23" t="s">
        <v>1719</v>
      </c>
      <c r="D290" s="23" t="s">
        <v>1720</v>
      </c>
      <c r="G290" s="23" t="s">
        <v>1721</v>
      </c>
      <c r="I290" s="51"/>
      <c r="K290" s="23" t="s">
        <v>38849</v>
      </c>
      <c r="M290" s="23" t="s">
        <v>86</v>
      </c>
      <c r="N290" s="4" t="str">
        <f t="shared" si="4"/>
        <v>CC -19.339.165</v>
      </c>
    </row>
    <row r="291" spans="1:14" x14ac:dyDescent="0.25">
      <c r="A291" s="23" t="s">
        <v>169</v>
      </c>
      <c r="B291" s="23" t="s">
        <v>1722</v>
      </c>
      <c r="C291" s="23" t="s">
        <v>1723</v>
      </c>
      <c r="D291" s="23" t="s">
        <v>1724</v>
      </c>
      <c r="E291" s="23" t="s">
        <v>1725</v>
      </c>
      <c r="G291" s="23" t="s">
        <v>1726</v>
      </c>
      <c r="I291" s="51"/>
      <c r="K291" s="23" t="s">
        <v>38849</v>
      </c>
      <c r="M291" s="23" t="s">
        <v>86</v>
      </c>
      <c r="N291" s="4" t="str">
        <f t="shared" si="4"/>
        <v>CC -38.280.921</v>
      </c>
    </row>
    <row r="292" spans="1:14" x14ac:dyDescent="0.25">
      <c r="A292" s="23" t="s">
        <v>169</v>
      </c>
      <c r="B292" s="23" t="s">
        <v>1727</v>
      </c>
      <c r="C292" s="23" t="s">
        <v>1728</v>
      </c>
      <c r="D292" s="23" t="s">
        <v>1729</v>
      </c>
      <c r="E292" s="23" t="s">
        <v>1730</v>
      </c>
      <c r="F292" s="23" t="s">
        <v>1731</v>
      </c>
      <c r="G292" s="23" t="s">
        <v>1732</v>
      </c>
      <c r="H292" s="23" t="s">
        <v>1733</v>
      </c>
      <c r="I292" s="23" t="s">
        <v>1734</v>
      </c>
      <c r="J292" s="23" t="s">
        <v>1735</v>
      </c>
      <c r="K292" s="23" t="s">
        <v>38892</v>
      </c>
      <c r="L292" s="23" t="s">
        <v>1736</v>
      </c>
      <c r="M292" s="23" t="s">
        <v>85</v>
      </c>
      <c r="N292" s="4" t="str">
        <f t="shared" si="4"/>
        <v>CC -71.703.187</v>
      </c>
    </row>
    <row r="293" spans="1:14" x14ac:dyDescent="0.25">
      <c r="A293" s="23" t="s">
        <v>169</v>
      </c>
      <c r="B293" s="23" t="s">
        <v>1737</v>
      </c>
      <c r="C293" s="23" t="s">
        <v>1738</v>
      </c>
      <c r="D293" s="23" t="s">
        <v>1739</v>
      </c>
      <c r="G293" s="23" t="s">
        <v>1740</v>
      </c>
      <c r="H293" s="23" t="s">
        <v>1741</v>
      </c>
      <c r="I293" s="23" t="s">
        <v>1742</v>
      </c>
      <c r="J293" s="23" t="s">
        <v>1743</v>
      </c>
      <c r="K293" s="23" t="s">
        <v>38849</v>
      </c>
      <c r="M293" s="23" t="s">
        <v>85</v>
      </c>
      <c r="N293" s="4" t="str">
        <f t="shared" si="4"/>
        <v>CC -79.400.133-5</v>
      </c>
    </row>
    <row r="294" spans="1:14" x14ac:dyDescent="0.25">
      <c r="A294" s="23" t="s">
        <v>169</v>
      </c>
      <c r="B294" s="23" t="s">
        <v>1744</v>
      </c>
      <c r="C294" s="23" t="s">
        <v>1745</v>
      </c>
      <c r="D294" s="23" t="s">
        <v>1746</v>
      </c>
      <c r="F294" s="23" t="s">
        <v>1747</v>
      </c>
      <c r="G294" s="23" t="s">
        <v>1748</v>
      </c>
      <c r="I294" s="23" t="s">
        <v>1749</v>
      </c>
      <c r="K294" s="23" t="s">
        <v>38849</v>
      </c>
      <c r="M294" s="23" t="s">
        <v>85</v>
      </c>
      <c r="N294" s="4" t="str">
        <f t="shared" si="4"/>
        <v>CC -17.071.965-8</v>
      </c>
    </row>
    <row r="295" spans="1:14" x14ac:dyDescent="0.25">
      <c r="A295" s="23" t="s">
        <v>169</v>
      </c>
      <c r="B295" s="23" t="s">
        <v>1750</v>
      </c>
      <c r="C295" s="23" t="s">
        <v>1751</v>
      </c>
      <c r="D295" s="23" t="s">
        <v>1752</v>
      </c>
      <c r="G295" s="23" t="s">
        <v>1753</v>
      </c>
      <c r="I295" s="51"/>
      <c r="K295" s="23" t="s">
        <v>38849</v>
      </c>
      <c r="M295" s="23" t="s">
        <v>86</v>
      </c>
      <c r="N295" s="4" t="str">
        <f t="shared" si="4"/>
        <v>CC -19.445.366</v>
      </c>
    </row>
    <row r="296" spans="1:14" x14ac:dyDescent="0.25">
      <c r="A296" s="23" t="s">
        <v>169</v>
      </c>
      <c r="B296" s="23" t="s">
        <v>1754</v>
      </c>
      <c r="C296" s="23" t="s">
        <v>1755</v>
      </c>
      <c r="D296" s="23" t="s">
        <v>1756</v>
      </c>
      <c r="G296" s="23" t="s">
        <v>1757</v>
      </c>
      <c r="I296" s="51"/>
      <c r="K296" s="23" t="s">
        <v>38849</v>
      </c>
      <c r="M296" s="23" t="s">
        <v>86</v>
      </c>
      <c r="N296" s="4" t="str">
        <f t="shared" si="4"/>
        <v>CC -19.474.378</v>
      </c>
    </row>
    <row r="297" spans="1:14" x14ac:dyDescent="0.25">
      <c r="A297" s="23" t="s">
        <v>169</v>
      </c>
      <c r="B297" s="23" t="s">
        <v>1758</v>
      </c>
      <c r="C297" s="23" t="s">
        <v>1759</v>
      </c>
      <c r="D297" s="23" t="s">
        <v>1760</v>
      </c>
      <c r="F297" s="23" t="s">
        <v>1761</v>
      </c>
      <c r="G297" s="23" t="s">
        <v>1762</v>
      </c>
      <c r="I297" s="23" t="s">
        <v>332</v>
      </c>
      <c r="K297" s="23" t="s">
        <v>38847</v>
      </c>
      <c r="M297" s="23" t="s">
        <v>86</v>
      </c>
      <c r="N297" s="4" t="str">
        <f t="shared" si="4"/>
        <v>CC -4.323.610</v>
      </c>
    </row>
    <row r="298" spans="1:14" x14ac:dyDescent="0.25">
      <c r="A298" s="23" t="s">
        <v>169</v>
      </c>
      <c r="B298" s="51" t="s">
        <v>1763</v>
      </c>
      <c r="C298" s="23" t="s">
        <v>1764</v>
      </c>
      <c r="D298" s="51" t="s">
        <v>1765</v>
      </c>
      <c r="G298" s="23" t="s">
        <v>1766</v>
      </c>
      <c r="I298" s="51" t="s">
        <v>1765</v>
      </c>
      <c r="K298" s="23" t="s">
        <v>38849</v>
      </c>
      <c r="M298" s="23" t="s">
        <v>86</v>
      </c>
      <c r="N298" s="4" t="str">
        <f t="shared" si="4"/>
        <v>CC -rrrrrrrrrrr</v>
      </c>
    </row>
    <row r="299" spans="1:14" x14ac:dyDescent="0.25">
      <c r="A299" s="23" t="s">
        <v>169</v>
      </c>
      <c r="B299" s="23" t="s">
        <v>1767</v>
      </c>
      <c r="C299" s="23" t="s">
        <v>1768</v>
      </c>
      <c r="D299" s="23" t="s">
        <v>1769</v>
      </c>
      <c r="G299" s="23" t="s">
        <v>1770</v>
      </c>
      <c r="I299" s="51"/>
      <c r="K299" s="23" t="s">
        <v>38849</v>
      </c>
      <c r="M299" s="23" t="s">
        <v>86</v>
      </c>
      <c r="N299" s="4" t="str">
        <f t="shared" si="4"/>
        <v>CC -10.267.483</v>
      </c>
    </row>
    <row r="300" spans="1:14" x14ac:dyDescent="0.25">
      <c r="A300" s="23" t="s">
        <v>169</v>
      </c>
      <c r="B300" s="23" t="s">
        <v>1771</v>
      </c>
      <c r="C300" s="23" t="s">
        <v>1772</v>
      </c>
      <c r="D300" s="23" t="s">
        <v>1773</v>
      </c>
      <c r="G300" s="23" t="s">
        <v>1774</v>
      </c>
      <c r="I300" s="51"/>
      <c r="K300" s="23" t="s">
        <v>38849</v>
      </c>
      <c r="M300" s="23" t="s">
        <v>86</v>
      </c>
      <c r="N300" s="4" t="str">
        <f t="shared" si="4"/>
        <v>CC -71.672.824</v>
      </c>
    </row>
    <row r="301" spans="1:14" x14ac:dyDescent="0.25">
      <c r="A301" s="23" t="s">
        <v>169</v>
      </c>
      <c r="B301" s="23" t="s">
        <v>1775</v>
      </c>
      <c r="C301" s="23" t="s">
        <v>1776</v>
      </c>
      <c r="D301" s="23" t="s">
        <v>1777</v>
      </c>
      <c r="G301" s="23" t="s">
        <v>1778</v>
      </c>
      <c r="I301" s="51"/>
      <c r="K301" s="23" t="s">
        <v>38885</v>
      </c>
      <c r="M301" s="23" t="s">
        <v>86</v>
      </c>
      <c r="N301" s="4" t="str">
        <f t="shared" si="4"/>
        <v>CC -19.254.951</v>
      </c>
    </row>
    <row r="302" spans="1:14" x14ac:dyDescent="0.25">
      <c r="A302" s="23" t="s">
        <v>169</v>
      </c>
      <c r="B302" s="23" t="s">
        <v>1779</v>
      </c>
      <c r="C302" s="23" t="s">
        <v>1780</v>
      </c>
      <c r="D302" s="23" t="s">
        <v>1781</v>
      </c>
      <c r="G302" s="23" t="s">
        <v>1782</v>
      </c>
      <c r="I302" s="51"/>
      <c r="K302" s="23" t="s">
        <v>38849</v>
      </c>
      <c r="M302" s="23" t="s">
        <v>86</v>
      </c>
      <c r="N302" s="4" t="str">
        <f t="shared" si="4"/>
        <v>CC -12.175.884</v>
      </c>
    </row>
    <row r="303" spans="1:14" x14ac:dyDescent="0.25">
      <c r="A303" s="23" t="s">
        <v>169</v>
      </c>
      <c r="B303" s="23" t="s">
        <v>1783</v>
      </c>
      <c r="C303" s="23" t="s">
        <v>1784</v>
      </c>
      <c r="D303" s="23" t="s">
        <v>1785</v>
      </c>
      <c r="G303" s="23" t="s">
        <v>1786</v>
      </c>
      <c r="I303" s="51"/>
      <c r="K303" s="23" t="s">
        <v>38849</v>
      </c>
      <c r="M303" s="23" t="s">
        <v>86</v>
      </c>
      <c r="N303" s="4" t="str">
        <f t="shared" si="4"/>
        <v>CC -79.301.290</v>
      </c>
    </row>
    <row r="304" spans="1:14" x14ac:dyDescent="0.25">
      <c r="A304" s="23" t="s">
        <v>169</v>
      </c>
      <c r="B304" s="23" t="s">
        <v>1787</v>
      </c>
      <c r="C304" s="23" t="s">
        <v>1788</v>
      </c>
      <c r="D304" s="23" t="s">
        <v>1789</v>
      </c>
      <c r="G304" s="23" t="s">
        <v>1790</v>
      </c>
      <c r="I304" s="23" t="s">
        <v>498</v>
      </c>
      <c r="K304" s="23" t="s">
        <v>38849</v>
      </c>
      <c r="M304" s="23" t="s">
        <v>85</v>
      </c>
      <c r="N304" s="4" t="str">
        <f t="shared" si="4"/>
        <v>CC -8.533.351</v>
      </c>
    </row>
    <row r="305" spans="1:14" x14ac:dyDescent="0.25">
      <c r="A305" s="23" t="s">
        <v>169</v>
      </c>
      <c r="B305" s="23" t="s">
        <v>1791</v>
      </c>
      <c r="C305" s="23" t="s">
        <v>1792</v>
      </c>
      <c r="D305" s="23" t="s">
        <v>1793</v>
      </c>
      <c r="F305" s="23" t="s">
        <v>1794</v>
      </c>
      <c r="G305" s="23" t="s">
        <v>1795</v>
      </c>
      <c r="I305" s="51"/>
      <c r="K305" s="23" t="s">
        <v>38849</v>
      </c>
      <c r="M305" s="23" t="s">
        <v>86</v>
      </c>
      <c r="N305" s="4" t="str">
        <f t="shared" si="4"/>
        <v>CC -40.020.332-1</v>
      </c>
    </row>
    <row r="306" spans="1:14" x14ac:dyDescent="0.25">
      <c r="A306" s="23" t="s">
        <v>169</v>
      </c>
      <c r="B306" s="23" t="s">
        <v>1796</v>
      </c>
      <c r="C306" s="23" t="s">
        <v>1797</v>
      </c>
      <c r="D306" s="23" t="s">
        <v>1798</v>
      </c>
      <c r="G306" s="23" t="s">
        <v>1799</v>
      </c>
      <c r="I306" s="23" t="s">
        <v>332</v>
      </c>
      <c r="K306" s="23" t="s">
        <v>38892</v>
      </c>
      <c r="M306" s="23" t="s">
        <v>86</v>
      </c>
      <c r="N306" s="4" t="str">
        <f t="shared" si="4"/>
        <v>CC -71.602.467</v>
      </c>
    </row>
    <row r="307" spans="1:14" x14ac:dyDescent="0.25">
      <c r="A307" s="23" t="s">
        <v>169</v>
      </c>
      <c r="B307" s="23" t="s">
        <v>1800</v>
      </c>
      <c r="C307" s="23" t="s">
        <v>1801</v>
      </c>
      <c r="D307" s="23" t="s">
        <v>445</v>
      </c>
      <c r="G307" s="23" t="s">
        <v>1802</v>
      </c>
      <c r="I307" s="51"/>
      <c r="K307" s="23" t="s">
        <v>38849</v>
      </c>
      <c r="M307" s="23" t="s">
        <v>86</v>
      </c>
      <c r="N307" s="4" t="str">
        <f t="shared" si="4"/>
        <v>CC -52.484.017</v>
      </c>
    </row>
    <row r="308" spans="1:14" x14ac:dyDescent="0.25">
      <c r="A308" s="23" t="s">
        <v>169</v>
      </c>
      <c r="B308" s="23" t="s">
        <v>1803</v>
      </c>
      <c r="C308" s="23" t="s">
        <v>1804</v>
      </c>
      <c r="D308" s="23" t="s">
        <v>1805</v>
      </c>
      <c r="G308" s="23" t="s">
        <v>1806</v>
      </c>
      <c r="I308" s="51"/>
      <c r="K308" s="23" t="s">
        <v>38849</v>
      </c>
      <c r="M308" s="23" t="s">
        <v>86</v>
      </c>
      <c r="N308" s="4" t="str">
        <f t="shared" si="4"/>
        <v>CC -55.175.854</v>
      </c>
    </row>
    <row r="309" spans="1:14" x14ac:dyDescent="0.25">
      <c r="A309" s="23" t="s">
        <v>169</v>
      </c>
      <c r="B309" s="23" t="s">
        <v>1807</v>
      </c>
      <c r="C309" s="23" t="s">
        <v>1808</v>
      </c>
      <c r="D309" s="23" t="s">
        <v>1809</v>
      </c>
      <c r="G309" s="23" t="s">
        <v>1810</v>
      </c>
      <c r="I309" s="51"/>
      <c r="K309" s="23" t="s">
        <v>38868</v>
      </c>
      <c r="M309" s="23" t="s">
        <v>86</v>
      </c>
      <c r="N309" s="4" t="str">
        <f t="shared" si="4"/>
        <v>CC -7.307.943</v>
      </c>
    </row>
    <row r="310" spans="1:14" x14ac:dyDescent="0.25">
      <c r="A310" s="23" t="s">
        <v>169</v>
      </c>
      <c r="B310" s="23" t="s">
        <v>1811</v>
      </c>
      <c r="C310" s="23" t="s">
        <v>1812</v>
      </c>
      <c r="D310" s="23" t="s">
        <v>1813</v>
      </c>
      <c r="G310" s="23" t="s">
        <v>1814</v>
      </c>
      <c r="I310" s="23" t="s">
        <v>332</v>
      </c>
      <c r="K310" s="23" t="s">
        <v>38849</v>
      </c>
      <c r="M310" s="23" t="s">
        <v>86</v>
      </c>
      <c r="N310" s="4" t="str">
        <f t="shared" si="4"/>
        <v>CC -52.118.340</v>
      </c>
    </row>
    <row r="311" spans="1:14" x14ac:dyDescent="0.25">
      <c r="A311" s="23" t="s">
        <v>169</v>
      </c>
      <c r="B311" s="23" t="s">
        <v>1815</v>
      </c>
      <c r="C311" s="23" t="s">
        <v>1816</v>
      </c>
      <c r="D311" s="23" t="s">
        <v>1817</v>
      </c>
      <c r="G311" s="23" t="s">
        <v>1818</v>
      </c>
      <c r="I311" s="51"/>
      <c r="K311" s="23" t="s">
        <v>38849</v>
      </c>
      <c r="M311" s="23" t="s">
        <v>86</v>
      </c>
      <c r="N311" s="4" t="str">
        <f t="shared" si="4"/>
        <v>CC -20.258.125</v>
      </c>
    </row>
    <row r="312" spans="1:14" x14ac:dyDescent="0.25">
      <c r="A312" s="23" t="s">
        <v>169</v>
      </c>
      <c r="B312" s="23" t="s">
        <v>1819</v>
      </c>
      <c r="C312" s="23" t="s">
        <v>1820</v>
      </c>
      <c r="D312" s="23" t="s">
        <v>1821</v>
      </c>
      <c r="G312" s="23" t="s">
        <v>1822</v>
      </c>
      <c r="I312" s="23" t="s">
        <v>332</v>
      </c>
      <c r="K312" s="23" t="s">
        <v>38849</v>
      </c>
      <c r="M312" s="23" t="s">
        <v>86</v>
      </c>
      <c r="N312" s="4" t="str">
        <f t="shared" si="4"/>
        <v>CC -79.894.004</v>
      </c>
    </row>
    <row r="313" spans="1:14" x14ac:dyDescent="0.25">
      <c r="A313" s="23" t="s">
        <v>169</v>
      </c>
      <c r="B313" s="23" t="s">
        <v>1823</v>
      </c>
      <c r="C313" s="23" t="s">
        <v>1824</v>
      </c>
      <c r="D313" s="23" t="s">
        <v>1825</v>
      </c>
      <c r="G313" s="23" t="s">
        <v>1826</v>
      </c>
      <c r="I313" s="51"/>
      <c r="K313" s="23" t="s">
        <v>38849</v>
      </c>
      <c r="M313" s="23" t="s">
        <v>85</v>
      </c>
      <c r="N313" s="4" t="str">
        <f t="shared" si="4"/>
        <v>CC -18.466.940-4</v>
      </c>
    </row>
    <row r="314" spans="1:14" x14ac:dyDescent="0.25">
      <c r="A314" s="23" t="s">
        <v>169</v>
      </c>
      <c r="B314" s="23" t="s">
        <v>1827</v>
      </c>
      <c r="C314" s="23" t="s">
        <v>1828</v>
      </c>
      <c r="D314" s="23" t="s">
        <v>1829</v>
      </c>
      <c r="F314" s="23" t="s">
        <v>1830</v>
      </c>
      <c r="G314" s="51" t="s">
        <v>1831</v>
      </c>
      <c r="I314" s="51"/>
      <c r="K314" s="23" t="s">
        <v>38849</v>
      </c>
      <c r="M314" s="23" t="s">
        <v>86</v>
      </c>
      <c r="N314" s="4" t="str">
        <f t="shared" si="4"/>
        <v>CC -4.133.482</v>
      </c>
    </row>
    <row r="315" spans="1:14" x14ac:dyDescent="0.25">
      <c r="A315" s="23" t="s">
        <v>169</v>
      </c>
      <c r="B315" s="23" t="s">
        <v>1832</v>
      </c>
      <c r="C315" s="23" t="s">
        <v>1833</v>
      </c>
      <c r="D315" s="23" t="s">
        <v>1834</v>
      </c>
      <c r="G315" s="23" t="s">
        <v>1835</v>
      </c>
      <c r="I315" s="51" t="s">
        <v>367</v>
      </c>
      <c r="K315" s="23" t="s">
        <v>38847</v>
      </c>
      <c r="M315" s="23" t="s">
        <v>85</v>
      </c>
      <c r="N315" s="4" t="str">
        <f t="shared" si="4"/>
        <v>CC -31.274.407</v>
      </c>
    </row>
    <row r="316" spans="1:14" x14ac:dyDescent="0.25">
      <c r="A316" s="23" t="s">
        <v>169</v>
      </c>
      <c r="B316" s="51" t="s">
        <v>1836</v>
      </c>
      <c r="C316" s="23" t="s">
        <v>1837</v>
      </c>
      <c r="D316" s="51" t="s">
        <v>1838</v>
      </c>
      <c r="G316" s="23" t="s">
        <v>1839</v>
      </c>
      <c r="I316" s="51" t="s">
        <v>1840</v>
      </c>
      <c r="K316" s="23" t="s">
        <v>38849</v>
      </c>
      <c r="M316" s="23" t="s">
        <v>86</v>
      </c>
      <c r="N316" s="4" t="str">
        <f t="shared" si="4"/>
        <v>CC -CCCCCCCCC</v>
      </c>
    </row>
    <row r="317" spans="1:14" x14ac:dyDescent="0.25">
      <c r="A317" s="23" t="s">
        <v>169</v>
      </c>
      <c r="B317" s="23" t="s">
        <v>1841</v>
      </c>
      <c r="C317" s="23" t="s">
        <v>1842</v>
      </c>
      <c r="D317" s="23" t="s">
        <v>1843</v>
      </c>
      <c r="G317" s="23" t="s">
        <v>1844</v>
      </c>
      <c r="I317" s="23" t="s">
        <v>332</v>
      </c>
      <c r="K317" s="23" t="s">
        <v>38849</v>
      </c>
      <c r="M317" s="23" t="s">
        <v>86</v>
      </c>
      <c r="N317" s="4" t="str">
        <f t="shared" si="4"/>
        <v>CC -19.313.893-3</v>
      </c>
    </row>
    <row r="318" spans="1:14" x14ac:dyDescent="0.25">
      <c r="A318" s="23" t="s">
        <v>169</v>
      </c>
      <c r="B318" s="23" t="s">
        <v>1845</v>
      </c>
      <c r="C318" s="23" t="s">
        <v>1846</v>
      </c>
      <c r="D318" s="23" t="s">
        <v>1847</v>
      </c>
      <c r="G318" s="23" t="s">
        <v>1848</v>
      </c>
      <c r="I318" s="23" t="s">
        <v>332</v>
      </c>
      <c r="K318" s="23" t="s">
        <v>38849</v>
      </c>
      <c r="M318" s="23" t="s">
        <v>86</v>
      </c>
      <c r="N318" s="4" t="str">
        <f t="shared" si="4"/>
        <v>CC -74.276.693-3</v>
      </c>
    </row>
    <row r="319" spans="1:14" x14ac:dyDescent="0.25">
      <c r="A319" s="23" t="s">
        <v>169</v>
      </c>
      <c r="B319" s="23" t="s">
        <v>1849</v>
      </c>
      <c r="C319" s="23" t="s">
        <v>1850</v>
      </c>
      <c r="D319" s="51" t="s">
        <v>1851</v>
      </c>
      <c r="G319" s="23" t="s">
        <v>1852</v>
      </c>
      <c r="I319" s="51"/>
      <c r="K319" s="23" t="s">
        <v>38849</v>
      </c>
      <c r="M319" s="23" t="s">
        <v>86</v>
      </c>
      <c r="N319" s="4" t="str">
        <f t="shared" si="4"/>
        <v>CC -79.522.882</v>
      </c>
    </row>
    <row r="320" spans="1:14" x14ac:dyDescent="0.25">
      <c r="A320" s="23" t="s">
        <v>169</v>
      </c>
      <c r="B320" s="23" t="s">
        <v>1853</v>
      </c>
      <c r="C320" s="23" t="s">
        <v>1854</v>
      </c>
      <c r="D320" s="23" t="s">
        <v>1855</v>
      </c>
      <c r="G320" s="23" t="s">
        <v>1856</v>
      </c>
      <c r="I320" s="51"/>
      <c r="K320" s="23" t="s">
        <v>38849</v>
      </c>
      <c r="M320" s="23" t="s">
        <v>86</v>
      </c>
      <c r="N320" s="4" t="str">
        <f t="shared" si="4"/>
        <v>CC -79.901.292</v>
      </c>
    </row>
    <row r="321" spans="1:14" x14ac:dyDescent="0.25">
      <c r="A321" s="23" t="s">
        <v>169</v>
      </c>
      <c r="B321" s="23" t="s">
        <v>1857</v>
      </c>
      <c r="C321" s="23" t="s">
        <v>1858</v>
      </c>
      <c r="D321" s="23" t="s">
        <v>1859</v>
      </c>
      <c r="G321" s="23" t="s">
        <v>1860</v>
      </c>
      <c r="I321" s="51"/>
      <c r="K321" s="23" t="s">
        <v>38849</v>
      </c>
      <c r="M321" s="23" t="s">
        <v>86</v>
      </c>
      <c r="N321" s="4" t="str">
        <f t="shared" si="4"/>
        <v>CC -176.198</v>
      </c>
    </row>
    <row r="322" spans="1:14" x14ac:dyDescent="0.25">
      <c r="A322" s="23" t="s">
        <v>169</v>
      </c>
      <c r="B322" s="23" t="s">
        <v>1861</v>
      </c>
      <c r="C322" s="23" t="s">
        <v>1862</v>
      </c>
      <c r="D322" s="23" t="s">
        <v>1863</v>
      </c>
      <c r="G322" s="23" t="s">
        <v>1864</v>
      </c>
      <c r="I322" s="51"/>
      <c r="K322" s="23" t="s">
        <v>38849</v>
      </c>
      <c r="M322" s="23" t="s">
        <v>86</v>
      </c>
      <c r="N322" s="4" t="str">
        <f t="shared" si="4"/>
        <v>CC -19.212.412</v>
      </c>
    </row>
    <row r="323" spans="1:14" x14ac:dyDescent="0.25">
      <c r="A323" s="23" t="s">
        <v>169</v>
      </c>
      <c r="B323" s="23" t="s">
        <v>1865</v>
      </c>
      <c r="C323" s="23" t="s">
        <v>1866</v>
      </c>
      <c r="D323" s="23" t="s">
        <v>1867</v>
      </c>
      <c r="G323" s="23" t="s">
        <v>1868</v>
      </c>
      <c r="H323" s="23" t="s">
        <v>1869</v>
      </c>
      <c r="I323" s="23" t="s">
        <v>1870</v>
      </c>
      <c r="K323" s="23" t="s">
        <v>38849</v>
      </c>
      <c r="M323" s="23" t="s">
        <v>85</v>
      </c>
      <c r="N323" s="4" t="str">
        <f t="shared" si="4"/>
        <v>CC -51.719.139-8</v>
      </c>
    </row>
    <row r="324" spans="1:14" x14ac:dyDescent="0.25">
      <c r="A324" s="23" t="s">
        <v>169</v>
      </c>
      <c r="B324" s="23" t="s">
        <v>1871</v>
      </c>
      <c r="C324" s="23" t="s">
        <v>1872</v>
      </c>
      <c r="D324" s="23" t="s">
        <v>1873</v>
      </c>
      <c r="F324" s="23" t="s">
        <v>1874</v>
      </c>
      <c r="G324" s="23" t="s">
        <v>1875</v>
      </c>
      <c r="I324" s="23" t="s">
        <v>1876</v>
      </c>
      <c r="K324" s="23" t="s">
        <v>38849</v>
      </c>
      <c r="M324" s="23" t="s">
        <v>85</v>
      </c>
      <c r="N324" s="4" t="str">
        <f t="shared" si="4"/>
        <v>CC -51.959.889-2</v>
      </c>
    </row>
    <row r="325" spans="1:14" x14ac:dyDescent="0.25">
      <c r="A325" s="23" t="s">
        <v>169</v>
      </c>
      <c r="B325" s="23" t="s">
        <v>1877</v>
      </c>
      <c r="C325" s="23" t="s">
        <v>1878</v>
      </c>
      <c r="D325" s="23" t="s">
        <v>1879</v>
      </c>
      <c r="G325" s="23" t="s">
        <v>1880</v>
      </c>
      <c r="I325" s="23" t="s">
        <v>332</v>
      </c>
      <c r="K325" s="23" t="s">
        <v>38849</v>
      </c>
      <c r="M325" s="23" t="s">
        <v>85</v>
      </c>
      <c r="N325" s="4" t="str">
        <f t="shared" si="4"/>
        <v>CC -51.934.092</v>
      </c>
    </row>
    <row r="326" spans="1:14" x14ac:dyDescent="0.25">
      <c r="A326" s="23" t="s">
        <v>169</v>
      </c>
      <c r="B326" s="23" t="s">
        <v>1881</v>
      </c>
      <c r="C326" s="23" t="s">
        <v>1882</v>
      </c>
      <c r="D326" s="23" t="s">
        <v>1883</v>
      </c>
      <c r="G326" s="23" t="s">
        <v>1884</v>
      </c>
      <c r="I326" s="23" t="s">
        <v>332</v>
      </c>
      <c r="K326" s="23" t="s">
        <v>38849</v>
      </c>
      <c r="M326" s="23" t="s">
        <v>85</v>
      </c>
      <c r="N326" s="4" t="str">
        <f t="shared" si="4"/>
        <v>CC -52.038.301</v>
      </c>
    </row>
    <row r="327" spans="1:14" x14ac:dyDescent="0.25">
      <c r="A327" s="23" t="s">
        <v>169</v>
      </c>
      <c r="B327" s="23" t="s">
        <v>1885</v>
      </c>
      <c r="C327" s="23" t="s">
        <v>1886</v>
      </c>
      <c r="D327" s="23" t="s">
        <v>1887</v>
      </c>
      <c r="G327" s="23" t="s">
        <v>1888</v>
      </c>
      <c r="I327" s="51"/>
      <c r="K327" s="23" t="s">
        <v>38849</v>
      </c>
      <c r="M327" s="23" t="s">
        <v>86</v>
      </c>
      <c r="N327" s="4" t="str">
        <f t="shared" ref="N327:N390" si="5">IF(A327&lt;&gt;"",IF(B327&lt;&gt;"",CONCATENATE(A327,"-",B327),""),"")</f>
        <v>CC -79.500.842</v>
      </c>
    </row>
    <row r="328" spans="1:14" x14ac:dyDescent="0.25">
      <c r="A328" s="23" t="s">
        <v>169</v>
      </c>
      <c r="B328" s="23" t="s">
        <v>1889</v>
      </c>
      <c r="C328" s="23" t="s">
        <v>1890</v>
      </c>
      <c r="D328" s="23" t="s">
        <v>1891</v>
      </c>
      <c r="F328" s="23" t="s">
        <v>1892</v>
      </c>
      <c r="G328" s="23" t="s">
        <v>1893</v>
      </c>
      <c r="I328" s="51"/>
      <c r="K328" s="23" t="s">
        <v>38849</v>
      </c>
      <c r="M328" s="23" t="s">
        <v>86</v>
      </c>
      <c r="N328" s="4" t="str">
        <f t="shared" si="5"/>
        <v>CC -79.300.749-2</v>
      </c>
    </row>
    <row r="329" spans="1:14" x14ac:dyDescent="0.25">
      <c r="A329" s="23" t="s">
        <v>169</v>
      </c>
      <c r="B329" s="23" t="s">
        <v>1894</v>
      </c>
      <c r="C329" s="23" t="s">
        <v>1895</v>
      </c>
      <c r="D329" s="23" t="s">
        <v>1896</v>
      </c>
      <c r="G329" s="23" t="s">
        <v>1897</v>
      </c>
      <c r="I329" s="23" t="s">
        <v>478</v>
      </c>
      <c r="K329" s="23" t="s">
        <v>38925</v>
      </c>
      <c r="M329" s="23" t="s">
        <v>86</v>
      </c>
      <c r="N329" s="4" t="str">
        <f t="shared" si="5"/>
        <v>CC -42.545.790</v>
      </c>
    </row>
    <row r="330" spans="1:14" x14ac:dyDescent="0.25">
      <c r="A330" s="23" t="s">
        <v>169</v>
      </c>
      <c r="B330" s="23" t="s">
        <v>1898</v>
      </c>
      <c r="C330" s="23" t="s">
        <v>1899</v>
      </c>
      <c r="D330" s="23" t="s">
        <v>1900</v>
      </c>
      <c r="G330" s="23" t="s">
        <v>1901</v>
      </c>
      <c r="I330" s="23" t="s">
        <v>332</v>
      </c>
      <c r="K330" s="23" t="s">
        <v>38849</v>
      </c>
      <c r="M330" s="23" t="s">
        <v>85</v>
      </c>
      <c r="N330" s="4" t="str">
        <f t="shared" si="5"/>
        <v>CC -19.432.978</v>
      </c>
    </row>
    <row r="331" spans="1:14" x14ac:dyDescent="0.25">
      <c r="A331" s="23" t="s">
        <v>169</v>
      </c>
      <c r="B331" s="23" t="s">
        <v>1902</v>
      </c>
      <c r="C331" s="23" t="s">
        <v>1903</v>
      </c>
      <c r="D331" s="23" t="s">
        <v>1904</v>
      </c>
      <c r="G331" s="23" t="s">
        <v>1905</v>
      </c>
      <c r="I331" s="23" t="s">
        <v>332</v>
      </c>
      <c r="K331" s="23" t="s">
        <v>38849</v>
      </c>
      <c r="M331" s="23" t="s">
        <v>86</v>
      </c>
      <c r="N331" s="4" t="str">
        <f t="shared" si="5"/>
        <v>CC -79.862.534</v>
      </c>
    </row>
    <row r="332" spans="1:14" x14ac:dyDescent="0.25">
      <c r="A332" s="23" t="s">
        <v>169</v>
      </c>
      <c r="B332" s="23" t="s">
        <v>1906</v>
      </c>
      <c r="C332" s="23" t="s">
        <v>1907</v>
      </c>
      <c r="D332" s="23" t="s">
        <v>1908</v>
      </c>
      <c r="F332" s="23" t="s">
        <v>1909</v>
      </c>
      <c r="G332" s="23" t="s">
        <v>1910</v>
      </c>
      <c r="I332" s="51"/>
      <c r="K332" s="23" t="s">
        <v>38849</v>
      </c>
      <c r="M332" s="23" t="s">
        <v>86</v>
      </c>
      <c r="N332" s="4" t="str">
        <f t="shared" si="5"/>
        <v>CC -79.406.820</v>
      </c>
    </row>
    <row r="333" spans="1:14" x14ac:dyDescent="0.25">
      <c r="A333" s="23" t="s">
        <v>169</v>
      </c>
      <c r="B333" s="23" t="s">
        <v>1911</v>
      </c>
      <c r="C333" s="23" t="s">
        <v>1912</v>
      </c>
      <c r="D333" s="23" t="s">
        <v>1913</v>
      </c>
      <c r="G333" s="23" t="s">
        <v>1914</v>
      </c>
      <c r="I333" s="23" t="s">
        <v>426</v>
      </c>
      <c r="K333" s="23" t="s">
        <v>38849</v>
      </c>
      <c r="M333" s="23" t="s">
        <v>86</v>
      </c>
      <c r="N333" s="4" t="str">
        <f t="shared" si="5"/>
        <v>CC -35.414.908</v>
      </c>
    </row>
    <row r="334" spans="1:14" x14ac:dyDescent="0.25">
      <c r="A334" s="23" t="s">
        <v>169</v>
      </c>
      <c r="B334" s="23" t="s">
        <v>1915</v>
      </c>
      <c r="C334" s="23" t="s">
        <v>1916</v>
      </c>
      <c r="D334" s="23" t="s">
        <v>1917</v>
      </c>
      <c r="G334" s="23" t="s">
        <v>1918</v>
      </c>
      <c r="H334" s="23" t="s">
        <v>1919</v>
      </c>
      <c r="I334" s="23" t="s">
        <v>1920</v>
      </c>
      <c r="K334" s="23" t="s">
        <v>38892</v>
      </c>
      <c r="M334" s="23" t="s">
        <v>85</v>
      </c>
      <c r="N334" s="4" t="str">
        <f t="shared" si="5"/>
        <v>CC -42.890.334-5</v>
      </c>
    </row>
    <row r="335" spans="1:14" x14ac:dyDescent="0.25">
      <c r="A335" s="23" t="s">
        <v>169</v>
      </c>
      <c r="B335" s="23" t="s">
        <v>1921</v>
      </c>
      <c r="C335" s="23" t="s">
        <v>1922</v>
      </c>
      <c r="D335" s="23" t="s">
        <v>1923</v>
      </c>
      <c r="G335" s="23" t="s">
        <v>1924</v>
      </c>
      <c r="I335" s="51"/>
      <c r="K335" s="23" t="s">
        <v>38849</v>
      </c>
      <c r="M335" s="23" t="s">
        <v>86</v>
      </c>
      <c r="N335" s="4" t="str">
        <f t="shared" si="5"/>
        <v>CC -19.437.269</v>
      </c>
    </row>
    <row r="336" spans="1:14" x14ac:dyDescent="0.25">
      <c r="A336" s="23" t="s">
        <v>169</v>
      </c>
      <c r="B336" s="23" t="s">
        <v>1925</v>
      </c>
      <c r="C336" s="23" t="s">
        <v>1926</v>
      </c>
      <c r="D336" s="23" t="s">
        <v>1927</v>
      </c>
      <c r="E336" s="23" t="s">
        <v>1928</v>
      </c>
      <c r="F336" s="23" t="s">
        <v>1929</v>
      </c>
      <c r="G336" s="23" t="s">
        <v>1930</v>
      </c>
      <c r="H336" s="23" t="s">
        <v>1931</v>
      </c>
      <c r="I336" s="23" t="s">
        <v>1932</v>
      </c>
      <c r="J336" s="23" t="s">
        <v>1933</v>
      </c>
      <c r="K336" s="23" t="s">
        <v>38849</v>
      </c>
      <c r="L336" s="23" t="s">
        <v>1934</v>
      </c>
      <c r="M336" s="23" t="s">
        <v>85</v>
      </c>
      <c r="N336" s="4" t="str">
        <f t="shared" si="5"/>
        <v>CC -31.249.701-8</v>
      </c>
    </row>
    <row r="337" spans="1:14" x14ac:dyDescent="0.25">
      <c r="A337" s="23" t="s">
        <v>169</v>
      </c>
      <c r="B337" s="23" t="s">
        <v>1935</v>
      </c>
      <c r="C337" s="23" t="s">
        <v>1936</v>
      </c>
      <c r="D337" s="23" t="s">
        <v>1937</v>
      </c>
      <c r="F337" s="23" t="s">
        <v>1938</v>
      </c>
      <c r="G337" s="23" t="s">
        <v>1939</v>
      </c>
      <c r="I337" s="23" t="s">
        <v>1940</v>
      </c>
      <c r="K337" s="23" t="s">
        <v>38849</v>
      </c>
      <c r="M337" s="23" t="s">
        <v>85</v>
      </c>
      <c r="N337" s="4" t="str">
        <f t="shared" si="5"/>
        <v>CC -41.711.505</v>
      </c>
    </row>
    <row r="338" spans="1:14" x14ac:dyDescent="0.25">
      <c r="A338" s="23" t="s">
        <v>169</v>
      </c>
      <c r="B338" s="23" t="s">
        <v>1941</v>
      </c>
      <c r="C338" s="23" t="s">
        <v>1942</v>
      </c>
      <c r="D338" s="23" t="s">
        <v>1943</v>
      </c>
      <c r="G338" s="23" t="s">
        <v>1944</v>
      </c>
      <c r="H338" s="23" t="s">
        <v>1945</v>
      </c>
      <c r="I338" s="23" t="s">
        <v>1946</v>
      </c>
      <c r="K338" s="23" t="s">
        <v>38849</v>
      </c>
      <c r="M338" s="23" t="s">
        <v>85</v>
      </c>
      <c r="N338" s="4" t="str">
        <f t="shared" si="5"/>
        <v>CC -79.056.833</v>
      </c>
    </row>
    <row r="339" spans="1:14" x14ac:dyDescent="0.25">
      <c r="A339" s="23" t="s">
        <v>169</v>
      </c>
      <c r="B339" s="23" t="s">
        <v>1947</v>
      </c>
      <c r="C339" s="23" t="s">
        <v>1948</v>
      </c>
      <c r="D339" s="23" t="s">
        <v>1949</v>
      </c>
      <c r="F339" s="23" t="s">
        <v>1950</v>
      </c>
      <c r="G339" s="23" t="s">
        <v>1951</v>
      </c>
      <c r="I339" s="23" t="s">
        <v>1952</v>
      </c>
      <c r="K339" s="23" t="s">
        <v>38849</v>
      </c>
      <c r="M339" s="23" t="s">
        <v>85</v>
      </c>
      <c r="N339" s="4" t="str">
        <f t="shared" si="5"/>
        <v>CC -52.085.455-1</v>
      </c>
    </row>
    <row r="340" spans="1:14" x14ac:dyDescent="0.25">
      <c r="A340" s="23" t="s">
        <v>169</v>
      </c>
      <c r="B340" s="23" t="s">
        <v>1953</v>
      </c>
      <c r="C340" s="23" t="s">
        <v>1954</v>
      </c>
      <c r="D340" s="23" t="s">
        <v>1955</v>
      </c>
      <c r="G340" s="23" t="s">
        <v>1956</v>
      </c>
      <c r="H340" s="23" t="s">
        <v>1957</v>
      </c>
      <c r="I340" s="23" t="s">
        <v>1958</v>
      </c>
      <c r="K340" s="23" t="s">
        <v>38849</v>
      </c>
      <c r="M340" s="23" t="s">
        <v>85</v>
      </c>
      <c r="N340" s="4" t="str">
        <f t="shared" si="5"/>
        <v>CC -19.494.211-6</v>
      </c>
    </row>
    <row r="341" spans="1:14" x14ac:dyDescent="0.25">
      <c r="A341" s="23" t="s">
        <v>169</v>
      </c>
      <c r="B341" s="23" t="s">
        <v>1959</v>
      </c>
      <c r="C341" s="23" t="s">
        <v>1960</v>
      </c>
      <c r="D341" s="23" t="s">
        <v>1961</v>
      </c>
      <c r="G341" s="23" t="s">
        <v>1962</v>
      </c>
      <c r="I341" s="23" t="s">
        <v>1963</v>
      </c>
      <c r="K341" s="23" t="s">
        <v>38849</v>
      </c>
      <c r="M341" s="23" t="s">
        <v>85</v>
      </c>
      <c r="N341" s="4" t="str">
        <f t="shared" si="5"/>
        <v>CC -51.750.565</v>
      </c>
    </row>
    <row r="342" spans="1:14" x14ac:dyDescent="0.25">
      <c r="A342" s="23" t="s">
        <v>169</v>
      </c>
      <c r="B342" s="23" t="s">
        <v>1964</v>
      </c>
      <c r="C342" s="23" t="s">
        <v>1965</v>
      </c>
      <c r="D342" s="23" t="s">
        <v>1966</v>
      </c>
      <c r="F342" s="23" t="s">
        <v>1967</v>
      </c>
      <c r="G342" s="23" t="s">
        <v>1968</v>
      </c>
      <c r="H342" s="23" t="s">
        <v>1969</v>
      </c>
      <c r="I342" s="23" t="s">
        <v>1970</v>
      </c>
      <c r="J342" s="23" t="s">
        <v>1971</v>
      </c>
      <c r="K342" s="23" t="s">
        <v>38849</v>
      </c>
      <c r="L342" s="23" t="s">
        <v>1972</v>
      </c>
      <c r="M342" s="23" t="s">
        <v>85</v>
      </c>
      <c r="N342" s="4" t="str">
        <f t="shared" si="5"/>
        <v>CC -21.068.411</v>
      </c>
    </row>
    <row r="343" spans="1:14" x14ac:dyDescent="0.25">
      <c r="A343" s="23" t="s">
        <v>169</v>
      </c>
      <c r="B343" s="23" t="s">
        <v>1973</v>
      </c>
      <c r="C343" s="23" t="s">
        <v>1974</v>
      </c>
      <c r="D343" s="23" t="s">
        <v>1975</v>
      </c>
      <c r="G343" s="23" t="s">
        <v>1976</v>
      </c>
      <c r="H343" s="23" t="s">
        <v>1977</v>
      </c>
      <c r="I343" s="23" t="s">
        <v>1978</v>
      </c>
      <c r="K343" s="23" t="s">
        <v>38860</v>
      </c>
      <c r="M343" s="23" t="s">
        <v>85</v>
      </c>
      <c r="N343" s="4" t="str">
        <f t="shared" si="5"/>
        <v>CC -63.513.012</v>
      </c>
    </row>
    <row r="344" spans="1:14" x14ac:dyDescent="0.25">
      <c r="A344" s="23" t="s">
        <v>169</v>
      </c>
      <c r="B344" s="23" t="s">
        <v>1979</v>
      </c>
      <c r="C344" s="23" t="s">
        <v>1980</v>
      </c>
      <c r="D344" s="23" t="s">
        <v>1981</v>
      </c>
      <c r="G344" s="23" t="s">
        <v>1982</v>
      </c>
      <c r="I344" s="23" t="s">
        <v>332</v>
      </c>
      <c r="K344" s="23" t="s">
        <v>38849</v>
      </c>
      <c r="M344" s="23" t="s">
        <v>85</v>
      </c>
      <c r="N344" s="4" t="str">
        <f t="shared" si="5"/>
        <v>CC -79.687.075</v>
      </c>
    </row>
    <row r="345" spans="1:14" x14ac:dyDescent="0.25">
      <c r="A345" s="23" t="s">
        <v>169</v>
      </c>
      <c r="B345" s="23" t="s">
        <v>1983</v>
      </c>
      <c r="C345" s="23" t="s">
        <v>1984</v>
      </c>
      <c r="D345" s="23" t="s">
        <v>1985</v>
      </c>
      <c r="F345" s="23" t="s">
        <v>1985</v>
      </c>
      <c r="G345" s="23" t="s">
        <v>1986</v>
      </c>
      <c r="I345" s="23" t="s">
        <v>332</v>
      </c>
      <c r="K345" s="23" t="s">
        <v>38849</v>
      </c>
      <c r="M345" s="23" t="s">
        <v>85</v>
      </c>
      <c r="N345" s="4" t="str">
        <f t="shared" si="5"/>
        <v>CC -21.236.817</v>
      </c>
    </row>
    <row r="346" spans="1:14" x14ac:dyDescent="0.25">
      <c r="A346" s="23" t="s">
        <v>169</v>
      </c>
      <c r="B346" s="23" t="s">
        <v>1987</v>
      </c>
      <c r="C346" s="23" t="s">
        <v>1988</v>
      </c>
      <c r="D346" s="23" t="s">
        <v>1989</v>
      </c>
      <c r="F346" s="23" t="s">
        <v>1989</v>
      </c>
      <c r="G346" s="23" t="s">
        <v>1990</v>
      </c>
      <c r="I346" s="51"/>
      <c r="K346" s="23" t="s">
        <v>38849</v>
      </c>
      <c r="M346" s="23" t="s">
        <v>86</v>
      </c>
      <c r="N346" s="4" t="str">
        <f t="shared" si="5"/>
        <v>CC -19.272.648-8</v>
      </c>
    </row>
    <row r="347" spans="1:14" x14ac:dyDescent="0.25">
      <c r="A347" s="23" t="s">
        <v>169</v>
      </c>
      <c r="B347" s="23" t="s">
        <v>1991</v>
      </c>
      <c r="C347" s="23" t="s">
        <v>1992</v>
      </c>
      <c r="D347" s="23" t="s">
        <v>1993</v>
      </c>
      <c r="G347" s="23" t="s">
        <v>1994</v>
      </c>
      <c r="I347" s="23" t="s">
        <v>1995</v>
      </c>
      <c r="K347" s="23" t="s">
        <v>38849</v>
      </c>
      <c r="M347" s="23" t="s">
        <v>85</v>
      </c>
      <c r="N347" s="4" t="str">
        <f t="shared" si="5"/>
        <v>CC -79.481.000-0</v>
      </c>
    </row>
    <row r="348" spans="1:14" x14ac:dyDescent="0.25">
      <c r="A348" s="23" t="s">
        <v>169</v>
      </c>
      <c r="B348" s="23" t="s">
        <v>1996</v>
      </c>
      <c r="C348" s="23" t="s">
        <v>1997</v>
      </c>
      <c r="D348" s="23" t="s">
        <v>1998</v>
      </c>
      <c r="F348" s="23" t="s">
        <v>1999</v>
      </c>
      <c r="G348" s="23" t="s">
        <v>2000</v>
      </c>
      <c r="I348" s="51"/>
      <c r="K348" s="23" t="s">
        <v>38849</v>
      </c>
      <c r="M348" s="23" t="s">
        <v>86</v>
      </c>
      <c r="N348" s="4" t="str">
        <f t="shared" si="5"/>
        <v>CC -39.756.841</v>
      </c>
    </row>
    <row r="349" spans="1:14" x14ac:dyDescent="0.25">
      <c r="A349" s="23" t="s">
        <v>169</v>
      </c>
      <c r="B349" s="23" t="s">
        <v>2001</v>
      </c>
      <c r="C349" s="23" t="s">
        <v>2002</v>
      </c>
      <c r="D349" s="23" t="s">
        <v>2003</v>
      </c>
      <c r="G349" s="23" t="s">
        <v>2004</v>
      </c>
      <c r="I349" s="23" t="s">
        <v>2005</v>
      </c>
      <c r="K349" s="23" t="s">
        <v>38849</v>
      </c>
      <c r="M349" s="23" t="s">
        <v>85</v>
      </c>
      <c r="N349" s="4" t="str">
        <f t="shared" si="5"/>
        <v>CC -41.689.850</v>
      </c>
    </row>
    <row r="350" spans="1:14" x14ac:dyDescent="0.25">
      <c r="A350" s="23" t="s">
        <v>169</v>
      </c>
      <c r="B350" s="23" t="s">
        <v>2006</v>
      </c>
      <c r="C350" s="23" t="s">
        <v>2007</v>
      </c>
      <c r="D350" s="23" t="s">
        <v>2008</v>
      </c>
      <c r="G350" s="23" t="s">
        <v>2009</v>
      </c>
      <c r="I350" s="23" t="s">
        <v>332</v>
      </c>
      <c r="K350" s="23" t="s">
        <v>38849</v>
      </c>
      <c r="M350" s="23" t="s">
        <v>85</v>
      </c>
      <c r="N350" s="4" t="str">
        <f t="shared" si="5"/>
        <v>CC -79.568.906-6</v>
      </c>
    </row>
    <row r="351" spans="1:14" x14ac:dyDescent="0.25">
      <c r="A351" s="23" t="s">
        <v>169</v>
      </c>
      <c r="B351" s="23" t="s">
        <v>2010</v>
      </c>
      <c r="C351" s="23" t="s">
        <v>2011</v>
      </c>
      <c r="D351" s="23" t="s">
        <v>2012</v>
      </c>
      <c r="G351" s="23" t="s">
        <v>2013</v>
      </c>
      <c r="I351" s="23" t="s">
        <v>332</v>
      </c>
      <c r="K351" s="23" t="s">
        <v>38925</v>
      </c>
      <c r="M351" s="23" t="s">
        <v>85</v>
      </c>
      <c r="N351" s="4" t="str">
        <f t="shared" si="5"/>
        <v>CC -24.289.833-7</v>
      </c>
    </row>
    <row r="352" spans="1:14" x14ac:dyDescent="0.25">
      <c r="A352" s="23" t="s">
        <v>169</v>
      </c>
      <c r="B352" s="23" t="s">
        <v>2014</v>
      </c>
      <c r="C352" s="23" t="s">
        <v>2015</v>
      </c>
      <c r="D352" s="23" t="s">
        <v>2016</v>
      </c>
      <c r="F352" s="23" t="s">
        <v>2016</v>
      </c>
      <c r="G352" s="23" t="s">
        <v>2017</v>
      </c>
      <c r="I352" s="51"/>
      <c r="K352" s="23" t="s">
        <v>38849</v>
      </c>
      <c r="M352" s="23" t="s">
        <v>86</v>
      </c>
      <c r="N352" s="4" t="str">
        <f t="shared" si="5"/>
        <v>CC -91.225.709</v>
      </c>
    </row>
    <row r="353" spans="1:14" x14ac:dyDescent="0.25">
      <c r="A353" s="23" t="s">
        <v>169</v>
      </c>
      <c r="B353" s="23" t="s">
        <v>2018</v>
      </c>
      <c r="C353" s="23" t="s">
        <v>2019</v>
      </c>
      <c r="D353" s="23" t="s">
        <v>2020</v>
      </c>
      <c r="G353" s="23" t="s">
        <v>2021</v>
      </c>
      <c r="I353" s="23" t="s">
        <v>2022</v>
      </c>
      <c r="K353" s="23" t="s">
        <v>38849</v>
      </c>
      <c r="M353" s="23" t="s">
        <v>85</v>
      </c>
      <c r="N353" s="4" t="str">
        <f t="shared" si="5"/>
        <v>CC -19.212.970-9</v>
      </c>
    </row>
    <row r="354" spans="1:14" x14ac:dyDescent="0.25">
      <c r="A354" s="23" t="s">
        <v>169</v>
      </c>
      <c r="B354" s="23" t="s">
        <v>2023</v>
      </c>
      <c r="C354" s="23" t="s">
        <v>2024</v>
      </c>
      <c r="D354" s="23" t="s">
        <v>2025</v>
      </c>
      <c r="G354" s="23" t="s">
        <v>2026</v>
      </c>
      <c r="I354" s="51"/>
      <c r="K354" s="23" t="s">
        <v>38849</v>
      </c>
      <c r="M354" s="23" t="s">
        <v>86</v>
      </c>
      <c r="N354" s="4" t="str">
        <f t="shared" si="5"/>
        <v>CC -39.777.730-5</v>
      </c>
    </row>
    <row r="355" spans="1:14" x14ac:dyDescent="0.25">
      <c r="A355" s="23" t="s">
        <v>169</v>
      </c>
      <c r="B355" s="23" t="s">
        <v>2027</v>
      </c>
      <c r="C355" s="23" t="s">
        <v>2028</v>
      </c>
      <c r="D355" s="23" t="s">
        <v>2029</v>
      </c>
      <c r="G355" s="23" t="s">
        <v>2030</v>
      </c>
      <c r="I355" s="23" t="s">
        <v>332</v>
      </c>
      <c r="K355" s="23" t="s">
        <v>38891</v>
      </c>
      <c r="M355" s="23" t="s">
        <v>85</v>
      </c>
      <c r="N355" s="4" t="str">
        <f t="shared" si="5"/>
        <v>CC -24.323.828</v>
      </c>
    </row>
    <row r="356" spans="1:14" x14ac:dyDescent="0.25">
      <c r="A356" s="23" t="s">
        <v>169</v>
      </c>
      <c r="B356" s="23" t="s">
        <v>2031</v>
      </c>
      <c r="C356" s="23" t="s">
        <v>2032</v>
      </c>
      <c r="D356" s="23" t="s">
        <v>2033</v>
      </c>
      <c r="G356" s="23" t="s">
        <v>2034</v>
      </c>
      <c r="I356" s="51"/>
      <c r="K356" s="23" t="s">
        <v>38849</v>
      </c>
      <c r="M356" s="23" t="s">
        <v>86</v>
      </c>
      <c r="N356" s="4" t="str">
        <f t="shared" si="5"/>
        <v>CC -80.085.540</v>
      </c>
    </row>
    <row r="357" spans="1:14" x14ac:dyDescent="0.25">
      <c r="A357" s="23" t="s">
        <v>169</v>
      </c>
      <c r="B357" s="23" t="s">
        <v>2035</v>
      </c>
      <c r="C357" s="23" t="s">
        <v>2036</v>
      </c>
      <c r="D357" s="23" t="s">
        <v>2037</v>
      </c>
      <c r="G357" s="23" t="s">
        <v>2038</v>
      </c>
      <c r="I357" s="23" t="s">
        <v>2039</v>
      </c>
      <c r="K357" s="23" t="s">
        <v>38849</v>
      </c>
      <c r="M357" s="23" t="s">
        <v>85</v>
      </c>
      <c r="N357" s="4" t="str">
        <f t="shared" si="5"/>
        <v>CC -37.838.720-7</v>
      </c>
    </row>
    <row r="358" spans="1:14" x14ac:dyDescent="0.25">
      <c r="A358" s="23" t="s">
        <v>169</v>
      </c>
      <c r="B358" s="23" t="s">
        <v>2040</v>
      </c>
      <c r="C358" s="23" t="s">
        <v>2041</v>
      </c>
      <c r="D358" s="23" t="s">
        <v>2042</v>
      </c>
      <c r="F358" s="23" t="s">
        <v>2042</v>
      </c>
      <c r="G358" s="23" t="s">
        <v>2043</v>
      </c>
      <c r="I358" s="51"/>
      <c r="K358" s="23" t="s">
        <v>38849</v>
      </c>
      <c r="M358" s="23" t="s">
        <v>86</v>
      </c>
      <c r="N358" s="4" t="str">
        <f t="shared" si="5"/>
        <v>CC -2.905.380</v>
      </c>
    </row>
    <row r="359" spans="1:14" x14ac:dyDescent="0.25">
      <c r="A359" s="23" t="s">
        <v>169</v>
      </c>
      <c r="B359" s="23" t="s">
        <v>2044</v>
      </c>
      <c r="C359" s="23" t="s">
        <v>2045</v>
      </c>
      <c r="D359" s="51" t="s">
        <v>2046</v>
      </c>
      <c r="G359" s="23" t="s">
        <v>2047</v>
      </c>
      <c r="I359" s="23" t="s">
        <v>332</v>
      </c>
      <c r="K359" s="23" t="s">
        <v>38849</v>
      </c>
      <c r="M359" s="23" t="s">
        <v>85</v>
      </c>
      <c r="N359" s="4" t="str">
        <f t="shared" si="5"/>
        <v>CC -79.602.578-6</v>
      </c>
    </row>
    <row r="360" spans="1:14" x14ac:dyDescent="0.25">
      <c r="A360" s="23" t="s">
        <v>169</v>
      </c>
      <c r="B360" s="23" t="s">
        <v>2048</v>
      </c>
      <c r="C360" s="23" t="s">
        <v>2049</v>
      </c>
      <c r="D360" s="23" t="s">
        <v>2050</v>
      </c>
      <c r="F360" s="23" t="s">
        <v>2051</v>
      </c>
      <c r="G360" s="23" t="s">
        <v>2052</v>
      </c>
      <c r="I360" s="51"/>
      <c r="K360" s="23" t="s">
        <v>38849</v>
      </c>
      <c r="M360" s="23" t="s">
        <v>85</v>
      </c>
      <c r="N360" s="4" t="str">
        <f t="shared" si="5"/>
        <v>CC -19.193.740-9</v>
      </c>
    </row>
    <row r="361" spans="1:14" x14ac:dyDescent="0.25">
      <c r="A361" s="23" t="s">
        <v>169</v>
      </c>
      <c r="B361" s="23" t="s">
        <v>2053</v>
      </c>
      <c r="C361" s="23" t="s">
        <v>2054</v>
      </c>
      <c r="D361" s="23" t="s">
        <v>2055</v>
      </c>
      <c r="F361" s="23" t="s">
        <v>2056</v>
      </c>
      <c r="G361" s="23" t="s">
        <v>2057</v>
      </c>
      <c r="I361" s="51"/>
      <c r="K361" s="23" t="s">
        <v>38849</v>
      </c>
      <c r="M361" s="23" t="s">
        <v>86</v>
      </c>
      <c r="N361" s="4" t="str">
        <f t="shared" si="5"/>
        <v>CC -79.265.512-4</v>
      </c>
    </row>
    <row r="362" spans="1:14" x14ac:dyDescent="0.25">
      <c r="A362" s="23" t="s">
        <v>169</v>
      </c>
      <c r="B362" s="23" t="s">
        <v>2058</v>
      </c>
      <c r="C362" s="23" t="s">
        <v>2059</v>
      </c>
      <c r="D362" s="23" t="s">
        <v>2060</v>
      </c>
      <c r="F362" s="23" t="s">
        <v>2060</v>
      </c>
      <c r="G362" s="23" t="s">
        <v>2061</v>
      </c>
      <c r="I362" s="51"/>
      <c r="K362" s="23" t="s">
        <v>38849</v>
      </c>
      <c r="M362" s="23" t="s">
        <v>85</v>
      </c>
      <c r="N362" s="4" t="str">
        <f t="shared" si="5"/>
        <v>CC -80.410.051</v>
      </c>
    </row>
    <row r="363" spans="1:14" x14ac:dyDescent="0.25">
      <c r="A363" s="23" t="s">
        <v>169</v>
      </c>
      <c r="B363" s="23" t="s">
        <v>2062</v>
      </c>
      <c r="C363" s="23" t="s">
        <v>2063</v>
      </c>
      <c r="D363" s="23" t="s">
        <v>2064</v>
      </c>
      <c r="G363" s="23" t="s">
        <v>2065</v>
      </c>
      <c r="I363" s="23" t="s">
        <v>332</v>
      </c>
      <c r="K363" s="23" t="s">
        <v>38849</v>
      </c>
      <c r="M363" s="23" t="s">
        <v>85</v>
      </c>
      <c r="N363" s="4" t="str">
        <f t="shared" si="5"/>
        <v>CC -51.663.381</v>
      </c>
    </row>
    <row r="364" spans="1:14" x14ac:dyDescent="0.25">
      <c r="A364" s="23" t="s">
        <v>169</v>
      </c>
      <c r="B364" s="23" t="s">
        <v>2066</v>
      </c>
      <c r="C364" s="23" t="s">
        <v>2067</v>
      </c>
      <c r="D364" s="23" t="s">
        <v>2068</v>
      </c>
      <c r="G364" s="23" t="s">
        <v>2069</v>
      </c>
      <c r="I364" s="23" t="s">
        <v>332</v>
      </c>
      <c r="K364" s="23" t="s">
        <v>38849</v>
      </c>
      <c r="M364" s="23" t="s">
        <v>85</v>
      </c>
      <c r="N364" s="4" t="str">
        <f t="shared" si="5"/>
        <v>CC -79.513.361</v>
      </c>
    </row>
    <row r="365" spans="1:14" x14ac:dyDescent="0.25">
      <c r="A365" s="23" t="s">
        <v>169</v>
      </c>
      <c r="B365" s="23" t="s">
        <v>2070</v>
      </c>
      <c r="C365" s="23" t="s">
        <v>2071</v>
      </c>
      <c r="D365" s="23" t="s">
        <v>2072</v>
      </c>
      <c r="G365" s="23" t="s">
        <v>2073</v>
      </c>
      <c r="I365" s="23" t="s">
        <v>2074</v>
      </c>
      <c r="K365" s="23" t="s">
        <v>38849</v>
      </c>
      <c r="M365" s="23" t="s">
        <v>85</v>
      </c>
      <c r="N365" s="4" t="str">
        <f t="shared" si="5"/>
        <v>CC -79.503.663</v>
      </c>
    </row>
    <row r="366" spans="1:14" x14ac:dyDescent="0.25">
      <c r="A366" s="23" t="s">
        <v>169</v>
      </c>
      <c r="B366" s="23" t="s">
        <v>2075</v>
      </c>
      <c r="C366" s="23" t="s">
        <v>2076</v>
      </c>
      <c r="D366" s="23" t="s">
        <v>2077</v>
      </c>
      <c r="G366" s="23" t="s">
        <v>2078</v>
      </c>
      <c r="I366" s="51"/>
      <c r="K366" s="23" t="s">
        <v>38849</v>
      </c>
      <c r="M366" s="23" t="s">
        <v>86</v>
      </c>
      <c r="N366" s="4" t="str">
        <f t="shared" si="5"/>
        <v>CC -33.447.945</v>
      </c>
    </row>
    <row r="367" spans="1:14" x14ac:dyDescent="0.25">
      <c r="A367" s="23" t="s">
        <v>169</v>
      </c>
      <c r="B367" s="23" t="s">
        <v>2079</v>
      </c>
      <c r="C367" s="23" t="s">
        <v>2080</v>
      </c>
      <c r="D367" s="23" t="s">
        <v>2081</v>
      </c>
      <c r="E367" s="23" t="s">
        <v>2082</v>
      </c>
      <c r="F367" s="23" t="s">
        <v>2083</v>
      </c>
      <c r="G367" s="23" t="s">
        <v>2084</v>
      </c>
      <c r="H367" s="23" t="s">
        <v>2085</v>
      </c>
      <c r="I367" s="23" t="s">
        <v>2086</v>
      </c>
      <c r="K367" s="23" t="s">
        <v>38849</v>
      </c>
      <c r="M367" s="23" t="s">
        <v>85</v>
      </c>
      <c r="N367" s="4" t="str">
        <f t="shared" si="5"/>
        <v>CC -830.061.666-7</v>
      </c>
    </row>
    <row r="368" spans="1:14" x14ac:dyDescent="0.25">
      <c r="A368" s="23" t="s">
        <v>169</v>
      </c>
      <c r="B368" s="23" t="s">
        <v>2087</v>
      </c>
      <c r="C368" s="23" t="s">
        <v>2088</v>
      </c>
      <c r="D368" s="23" t="s">
        <v>626</v>
      </c>
      <c r="G368" s="23" t="s">
        <v>2089</v>
      </c>
      <c r="H368" s="23" t="s">
        <v>2090</v>
      </c>
      <c r="I368" s="23" t="s">
        <v>2091</v>
      </c>
      <c r="K368" s="23" t="s">
        <v>38849</v>
      </c>
      <c r="M368" s="23" t="s">
        <v>85</v>
      </c>
      <c r="N368" s="4" t="str">
        <f t="shared" si="5"/>
        <v>CC -17.150.797-6</v>
      </c>
    </row>
    <row r="369" spans="1:14" x14ac:dyDescent="0.25">
      <c r="A369" s="23" t="s">
        <v>169</v>
      </c>
      <c r="B369" s="23" t="s">
        <v>2092</v>
      </c>
      <c r="C369" s="23" t="s">
        <v>2093</v>
      </c>
      <c r="D369" s="23" t="s">
        <v>2094</v>
      </c>
      <c r="G369" s="23" t="s">
        <v>2095</v>
      </c>
      <c r="H369" s="23" t="s">
        <v>2096</v>
      </c>
      <c r="I369" s="23" t="s">
        <v>2097</v>
      </c>
      <c r="K369" s="23" t="s">
        <v>38873</v>
      </c>
      <c r="M369" s="23" t="s">
        <v>85</v>
      </c>
      <c r="N369" s="4" t="str">
        <f t="shared" si="5"/>
        <v>CC -43.837.555</v>
      </c>
    </row>
    <row r="370" spans="1:14" x14ac:dyDescent="0.25">
      <c r="A370" s="23" t="s">
        <v>169</v>
      </c>
      <c r="B370" s="23" t="s">
        <v>2098</v>
      </c>
      <c r="C370" s="23" t="s">
        <v>2099</v>
      </c>
      <c r="D370" s="23" t="s">
        <v>2100</v>
      </c>
      <c r="G370" s="23" t="s">
        <v>2101</v>
      </c>
      <c r="I370" s="23" t="s">
        <v>2102</v>
      </c>
      <c r="K370" s="23" t="s">
        <v>38849</v>
      </c>
      <c r="M370" s="23" t="s">
        <v>85</v>
      </c>
      <c r="N370" s="4" t="str">
        <f t="shared" si="5"/>
        <v>CC -52.173.023-0</v>
      </c>
    </row>
    <row r="371" spans="1:14" x14ac:dyDescent="0.25">
      <c r="A371" s="23" t="s">
        <v>169</v>
      </c>
      <c r="B371" s="23" t="s">
        <v>2103</v>
      </c>
      <c r="C371" s="23" t="s">
        <v>2104</v>
      </c>
      <c r="D371" s="23" t="s">
        <v>445</v>
      </c>
      <c r="G371" s="23" t="s">
        <v>1286</v>
      </c>
      <c r="I371" s="23" t="s">
        <v>2105</v>
      </c>
      <c r="K371" s="23" t="s">
        <v>38849</v>
      </c>
      <c r="M371" s="23" t="s">
        <v>85</v>
      </c>
      <c r="N371" s="4" t="str">
        <f t="shared" si="5"/>
        <v>CC -51.979.364</v>
      </c>
    </row>
    <row r="372" spans="1:14" x14ac:dyDescent="0.25">
      <c r="A372" s="23" t="s">
        <v>169</v>
      </c>
      <c r="B372" s="23" t="s">
        <v>2106</v>
      </c>
      <c r="C372" s="23" t="s">
        <v>2107</v>
      </c>
      <c r="D372" s="23" t="s">
        <v>2108</v>
      </c>
      <c r="F372" s="23" t="s">
        <v>2108</v>
      </c>
      <c r="G372" s="23" t="s">
        <v>2109</v>
      </c>
      <c r="I372" s="23" t="s">
        <v>332</v>
      </c>
      <c r="K372" s="23" t="s">
        <v>38849</v>
      </c>
      <c r="M372" s="23" t="s">
        <v>86</v>
      </c>
      <c r="N372" s="4" t="str">
        <f t="shared" si="5"/>
        <v>CC -79.487.492</v>
      </c>
    </row>
    <row r="373" spans="1:14" x14ac:dyDescent="0.25">
      <c r="A373" s="23" t="s">
        <v>169</v>
      </c>
      <c r="B373" s="23" t="s">
        <v>2110</v>
      </c>
      <c r="C373" s="23" t="s">
        <v>2111</v>
      </c>
      <c r="D373" s="51" t="s">
        <v>2112</v>
      </c>
      <c r="G373" s="51" t="s">
        <v>1700</v>
      </c>
      <c r="I373" s="51"/>
      <c r="K373" s="23" t="s">
        <v>38849</v>
      </c>
      <c r="M373" s="23" t="s">
        <v>86</v>
      </c>
      <c r="N373" s="4" t="str">
        <f t="shared" si="5"/>
        <v>CC -51.830.814</v>
      </c>
    </row>
    <row r="374" spans="1:14" x14ac:dyDescent="0.25">
      <c r="A374" s="23" t="s">
        <v>169</v>
      </c>
      <c r="B374" s="23" t="s">
        <v>2113</v>
      </c>
      <c r="C374" s="23" t="s">
        <v>2114</v>
      </c>
      <c r="D374" s="23" t="s">
        <v>2115</v>
      </c>
      <c r="G374" s="23" t="s">
        <v>2116</v>
      </c>
      <c r="I374" s="51"/>
      <c r="K374" s="23" t="s">
        <v>38849</v>
      </c>
      <c r="M374" s="23" t="s">
        <v>86</v>
      </c>
      <c r="N374" s="4" t="str">
        <f t="shared" si="5"/>
        <v>CC -79.686.252</v>
      </c>
    </row>
    <row r="375" spans="1:14" x14ac:dyDescent="0.25">
      <c r="A375" s="23" t="s">
        <v>169</v>
      </c>
      <c r="B375" s="23" t="s">
        <v>2117</v>
      </c>
      <c r="C375" s="23" t="s">
        <v>2118</v>
      </c>
      <c r="D375" s="23" t="s">
        <v>2119</v>
      </c>
      <c r="F375" s="23" t="s">
        <v>2120</v>
      </c>
      <c r="G375" s="23" t="s">
        <v>2121</v>
      </c>
      <c r="I375" s="23" t="s">
        <v>2122</v>
      </c>
      <c r="K375" s="23" t="s">
        <v>38849</v>
      </c>
      <c r="M375" s="23" t="s">
        <v>85</v>
      </c>
      <c r="N375" s="4" t="str">
        <f t="shared" si="5"/>
        <v>CC -79.755.278</v>
      </c>
    </row>
    <row r="376" spans="1:14" x14ac:dyDescent="0.25">
      <c r="A376" s="23" t="s">
        <v>169</v>
      </c>
      <c r="B376" s="23" t="s">
        <v>2123</v>
      </c>
      <c r="C376" s="23" t="s">
        <v>2124</v>
      </c>
      <c r="D376" s="23" t="s">
        <v>2125</v>
      </c>
      <c r="G376" s="23" t="s">
        <v>2126</v>
      </c>
      <c r="H376" s="23" t="s">
        <v>2127</v>
      </c>
      <c r="I376" s="23" t="s">
        <v>332</v>
      </c>
      <c r="K376" s="23" t="s">
        <v>38849</v>
      </c>
      <c r="M376" s="23" t="s">
        <v>86</v>
      </c>
      <c r="N376" s="4" t="str">
        <f t="shared" si="5"/>
        <v>CC -17.166.819</v>
      </c>
    </row>
    <row r="377" spans="1:14" x14ac:dyDescent="0.25">
      <c r="A377" s="23" t="s">
        <v>169</v>
      </c>
      <c r="B377" s="23" t="s">
        <v>2128</v>
      </c>
      <c r="C377" s="23" t="s">
        <v>2129</v>
      </c>
      <c r="D377" s="23" t="s">
        <v>2130</v>
      </c>
      <c r="F377" s="23" t="s">
        <v>2131</v>
      </c>
      <c r="G377" s="23" t="s">
        <v>2132</v>
      </c>
      <c r="I377" s="51"/>
      <c r="K377" s="23" t="s">
        <v>38849</v>
      </c>
      <c r="M377" s="23" t="s">
        <v>86</v>
      </c>
      <c r="N377" s="4" t="str">
        <f t="shared" si="5"/>
        <v>CC -7.217.482-5</v>
      </c>
    </row>
    <row r="378" spans="1:14" x14ac:dyDescent="0.25">
      <c r="A378" s="23" t="s">
        <v>169</v>
      </c>
      <c r="B378" s="23" t="s">
        <v>2133</v>
      </c>
      <c r="C378" s="23" t="s">
        <v>2134</v>
      </c>
      <c r="D378" s="23" t="s">
        <v>2135</v>
      </c>
      <c r="G378" s="23" t="s">
        <v>2136</v>
      </c>
      <c r="I378" s="51"/>
      <c r="K378" s="23" t="s">
        <v>38849</v>
      </c>
      <c r="M378" s="23" t="s">
        <v>86</v>
      </c>
      <c r="N378" s="4" t="str">
        <f t="shared" si="5"/>
        <v>CC -7.184.941</v>
      </c>
    </row>
    <row r="379" spans="1:14" x14ac:dyDescent="0.25">
      <c r="A379" s="23" t="s">
        <v>169</v>
      </c>
      <c r="B379" s="23" t="s">
        <v>2137</v>
      </c>
      <c r="C379" s="23" t="s">
        <v>2138</v>
      </c>
      <c r="D379" s="23" t="s">
        <v>2139</v>
      </c>
      <c r="G379" s="23" t="s">
        <v>2140</v>
      </c>
      <c r="I379" s="23" t="s">
        <v>426</v>
      </c>
      <c r="K379" s="23" t="s">
        <v>38849</v>
      </c>
      <c r="M379" s="23" t="s">
        <v>86</v>
      </c>
      <c r="N379" s="4" t="str">
        <f t="shared" si="5"/>
        <v>CC -9.336.374-8</v>
      </c>
    </row>
    <row r="380" spans="1:14" x14ac:dyDescent="0.25">
      <c r="A380" s="23" t="s">
        <v>169</v>
      </c>
      <c r="B380" s="23" t="s">
        <v>2141</v>
      </c>
      <c r="C380" s="23" t="s">
        <v>2142</v>
      </c>
      <c r="D380" s="23" t="s">
        <v>2143</v>
      </c>
      <c r="G380" s="23" t="s">
        <v>2144</v>
      </c>
      <c r="I380" s="23" t="s">
        <v>2145</v>
      </c>
      <c r="K380" s="23" t="s">
        <v>38849</v>
      </c>
      <c r="M380" s="23" t="s">
        <v>85</v>
      </c>
      <c r="N380" s="4" t="str">
        <f t="shared" si="5"/>
        <v>CC -52.470.859</v>
      </c>
    </row>
    <row r="381" spans="1:14" x14ac:dyDescent="0.25">
      <c r="A381" s="23" t="s">
        <v>169</v>
      </c>
      <c r="B381" s="23" t="s">
        <v>2146</v>
      </c>
      <c r="C381" s="23" t="s">
        <v>2147</v>
      </c>
      <c r="D381" s="23" t="s">
        <v>678</v>
      </c>
      <c r="F381" s="23" t="s">
        <v>679</v>
      </c>
      <c r="G381" s="23" t="s">
        <v>2148</v>
      </c>
      <c r="H381" s="23" t="s">
        <v>2149</v>
      </c>
      <c r="I381" s="23" t="s">
        <v>2150</v>
      </c>
      <c r="J381" s="23" t="s">
        <v>2151</v>
      </c>
      <c r="K381" s="23" t="s">
        <v>38849</v>
      </c>
      <c r="M381" s="23" t="s">
        <v>85</v>
      </c>
      <c r="N381" s="4" t="str">
        <f t="shared" si="5"/>
        <v>CC -79.407.563-0</v>
      </c>
    </row>
    <row r="382" spans="1:14" x14ac:dyDescent="0.25">
      <c r="A382" s="23" t="s">
        <v>169</v>
      </c>
      <c r="B382" s="23" t="s">
        <v>2152</v>
      </c>
      <c r="C382" s="23" t="s">
        <v>2153</v>
      </c>
      <c r="D382" s="23" t="s">
        <v>2154</v>
      </c>
      <c r="G382" s="23" t="s">
        <v>2155</v>
      </c>
      <c r="I382" s="51"/>
      <c r="K382" s="23" t="s">
        <v>38849</v>
      </c>
      <c r="M382" s="23" t="s">
        <v>86</v>
      </c>
      <c r="N382" s="4" t="str">
        <f t="shared" si="5"/>
        <v>CC -51.997.117</v>
      </c>
    </row>
    <row r="383" spans="1:14" x14ac:dyDescent="0.25">
      <c r="A383" s="23" t="s">
        <v>169</v>
      </c>
      <c r="B383" s="23" t="s">
        <v>2156</v>
      </c>
      <c r="C383" s="23" t="s">
        <v>2157</v>
      </c>
      <c r="D383" s="23" t="s">
        <v>2158</v>
      </c>
      <c r="F383" s="23" t="s">
        <v>2158</v>
      </c>
      <c r="G383" s="23" t="s">
        <v>2159</v>
      </c>
      <c r="I383" s="23" t="s">
        <v>2160</v>
      </c>
      <c r="K383" s="23" t="s">
        <v>38849</v>
      </c>
      <c r="M383" s="23" t="s">
        <v>85</v>
      </c>
      <c r="N383" s="4" t="str">
        <f t="shared" si="5"/>
        <v>CC -51.782.213</v>
      </c>
    </row>
    <row r="384" spans="1:14" x14ac:dyDescent="0.25">
      <c r="A384" s="23" t="s">
        <v>169</v>
      </c>
      <c r="B384" s="23" t="s">
        <v>2161</v>
      </c>
      <c r="C384" s="23" t="s">
        <v>2162</v>
      </c>
      <c r="D384" s="23" t="s">
        <v>2163</v>
      </c>
      <c r="G384" s="23" t="s">
        <v>2164</v>
      </c>
      <c r="I384" s="23" t="s">
        <v>2165</v>
      </c>
      <c r="K384" s="23" t="s">
        <v>38849</v>
      </c>
      <c r="M384" s="23" t="s">
        <v>85</v>
      </c>
      <c r="N384" s="4" t="str">
        <f t="shared" si="5"/>
        <v>CC -79.746.163</v>
      </c>
    </row>
    <row r="385" spans="1:14" x14ac:dyDescent="0.25">
      <c r="A385" s="23" t="s">
        <v>169</v>
      </c>
      <c r="B385" s="23" t="s">
        <v>2166</v>
      </c>
      <c r="C385" s="23" t="s">
        <v>2167</v>
      </c>
      <c r="D385" s="23" t="s">
        <v>2168</v>
      </c>
      <c r="G385" s="23" t="s">
        <v>2169</v>
      </c>
      <c r="I385" s="51"/>
      <c r="K385" s="23" t="s">
        <v>38849</v>
      </c>
      <c r="M385" s="23" t="s">
        <v>85</v>
      </c>
      <c r="N385" s="4" t="str">
        <f t="shared" si="5"/>
        <v>CC -52.186.821</v>
      </c>
    </row>
    <row r="386" spans="1:14" x14ac:dyDescent="0.25">
      <c r="A386" s="23" t="s">
        <v>169</v>
      </c>
      <c r="B386" s="23" t="s">
        <v>2170</v>
      </c>
      <c r="C386" s="23" t="s">
        <v>2171</v>
      </c>
      <c r="D386" s="23" t="s">
        <v>2172</v>
      </c>
      <c r="F386" s="23" t="s">
        <v>2172</v>
      </c>
      <c r="G386" s="23" t="s">
        <v>2173</v>
      </c>
      <c r="I386" s="23" t="s">
        <v>2174</v>
      </c>
      <c r="K386" s="23" t="s">
        <v>38849</v>
      </c>
      <c r="M386" s="23" t="s">
        <v>85</v>
      </c>
      <c r="N386" s="4" t="str">
        <f t="shared" si="5"/>
        <v>CC -19.227.512-4</v>
      </c>
    </row>
    <row r="387" spans="1:14" x14ac:dyDescent="0.25">
      <c r="A387" s="23" t="s">
        <v>169</v>
      </c>
      <c r="B387" s="23" t="s">
        <v>2175</v>
      </c>
      <c r="C387" s="23" t="s">
        <v>2176</v>
      </c>
      <c r="D387" s="23" t="s">
        <v>2177</v>
      </c>
      <c r="F387" s="23" t="s">
        <v>2178</v>
      </c>
      <c r="G387" s="23" t="s">
        <v>2179</v>
      </c>
      <c r="H387" s="23" t="s">
        <v>2180</v>
      </c>
      <c r="I387" s="23" t="s">
        <v>332</v>
      </c>
      <c r="K387" s="23" t="s">
        <v>38849</v>
      </c>
      <c r="M387" s="23" t="s">
        <v>85</v>
      </c>
      <c r="N387" s="4" t="str">
        <f t="shared" si="5"/>
        <v>CC -79.451.646</v>
      </c>
    </row>
    <row r="388" spans="1:14" x14ac:dyDescent="0.25">
      <c r="A388" s="23" t="s">
        <v>169</v>
      </c>
      <c r="B388" s="23" t="s">
        <v>2181</v>
      </c>
      <c r="C388" s="23" t="s">
        <v>2182</v>
      </c>
      <c r="D388" s="23" t="s">
        <v>1221</v>
      </c>
      <c r="G388" s="23" t="s">
        <v>2183</v>
      </c>
      <c r="I388" s="23" t="s">
        <v>2184</v>
      </c>
      <c r="K388" s="23" t="s">
        <v>38849</v>
      </c>
      <c r="M388" s="23" t="s">
        <v>85</v>
      </c>
      <c r="N388" s="4" t="str">
        <f t="shared" si="5"/>
        <v>CC -19.307.085</v>
      </c>
    </row>
    <row r="389" spans="1:14" x14ac:dyDescent="0.25">
      <c r="A389" s="23" t="s">
        <v>169</v>
      </c>
      <c r="B389" s="23" t="s">
        <v>2185</v>
      </c>
      <c r="C389" s="23" t="s">
        <v>2186</v>
      </c>
      <c r="D389" s="23" t="s">
        <v>2187</v>
      </c>
      <c r="G389" s="23" t="s">
        <v>2188</v>
      </c>
      <c r="I389" s="51"/>
      <c r="K389" s="23" t="s">
        <v>38849</v>
      </c>
      <c r="M389" s="23" t="s">
        <v>86</v>
      </c>
      <c r="N389" s="4" t="str">
        <f t="shared" si="5"/>
        <v>CC -52.030.846</v>
      </c>
    </row>
    <row r="390" spans="1:14" x14ac:dyDescent="0.25">
      <c r="A390" s="23" t="s">
        <v>169</v>
      </c>
      <c r="B390" s="23" t="s">
        <v>2189</v>
      </c>
      <c r="C390" s="23" t="s">
        <v>2190</v>
      </c>
      <c r="D390" s="23" t="s">
        <v>2191</v>
      </c>
      <c r="G390" s="23" t="s">
        <v>2192</v>
      </c>
      <c r="I390" s="23" t="s">
        <v>1066</v>
      </c>
      <c r="K390" s="23" t="s">
        <v>38849</v>
      </c>
      <c r="M390" s="23" t="s">
        <v>86</v>
      </c>
      <c r="N390" s="4" t="str">
        <f t="shared" si="5"/>
        <v>CC -79.155.326</v>
      </c>
    </row>
    <row r="391" spans="1:14" x14ac:dyDescent="0.25">
      <c r="A391" s="23" t="s">
        <v>169</v>
      </c>
      <c r="B391" s="23" t="s">
        <v>2193</v>
      </c>
      <c r="C391" s="23" t="s">
        <v>2194</v>
      </c>
      <c r="D391" s="23" t="s">
        <v>2195</v>
      </c>
      <c r="F391" s="23" t="s">
        <v>2195</v>
      </c>
      <c r="G391" s="23" t="s">
        <v>2196</v>
      </c>
      <c r="I391" s="51"/>
      <c r="K391" s="23" t="s">
        <v>38892</v>
      </c>
      <c r="M391" s="23" t="s">
        <v>86</v>
      </c>
      <c r="N391" s="4" t="str">
        <f t="shared" ref="N391:N454" si="6">IF(A391&lt;&gt;"",IF(B391&lt;&gt;"",CONCATENATE(A391,"-",B391),""),"")</f>
        <v>CC -19.265.301-9</v>
      </c>
    </row>
    <row r="392" spans="1:14" x14ac:dyDescent="0.25">
      <c r="A392" s="23" t="s">
        <v>169</v>
      </c>
      <c r="B392" s="23" t="s">
        <v>2197</v>
      </c>
      <c r="C392" s="23" t="s">
        <v>2198</v>
      </c>
      <c r="D392" s="23" t="s">
        <v>2199</v>
      </c>
      <c r="G392" s="23" t="s">
        <v>2200</v>
      </c>
      <c r="I392" s="51"/>
      <c r="K392" s="23" t="s">
        <v>38849</v>
      </c>
      <c r="M392" s="23" t="s">
        <v>86</v>
      </c>
      <c r="N392" s="4" t="str">
        <f t="shared" si="6"/>
        <v>CC -19.398.059</v>
      </c>
    </row>
    <row r="393" spans="1:14" x14ac:dyDescent="0.25">
      <c r="A393" s="23" t="s">
        <v>169</v>
      </c>
      <c r="B393" s="23" t="s">
        <v>2201</v>
      </c>
      <c r="C393" s="23" t="s">
        <v>2202</v>
      </c>
      <c r="D393" s="23" t="s">
        <v>2203</v>
      </c>
      <c r="G393" s="23" t="s">
        <v>2204</v>
      </c>
      <c r="I393" s="23" t="s">
        <v>332</v>
      </c>
      <c r="K393" s="23" t="s">
        <v>38849</v>
      </c>
      <c r="M393" s="23" t="s">
        <v>85</v>
      </c>
      <c r="N393" s="4" t="str">
        <f t="shared" si="6"/>
        <v>CC -51.706.156</v>
      </c>
    </row>
    <row r="394" spans="1:14" x14ac:dyDescent="0.25">
      <c r="A394" s="23" t="s">
        <v>169</v>
      </c>
      <c r="B394" s="23" t="s">
        <v>2205</v>
      </c>
      <c r="C394" s="23" t="s">
        <v>2206</v>
      </c>
      <c r="D394" s="23" t="s">
        <v>2207</v>
      </c>
      <c r="G394" s="23" t="s">
        <v>2208</v>
      </c>
      <c r="H394" s="23" t="s">
        <v>2209</v>
      </c>
      <c r="I394" s="23" t="s">
        <v>727</v>
      </c>
      <c r="J394" s="23" t="s">
        <v>2210</v>
      </c>
      <c r="K394" s="23" t="s">
        <v>38891</v>
      </c>
      <c r="M394" s="23" t="s">
        <v>85</v>
      </c>
      <c r="N394" s="4" t="str">
        <f t="shared" si="6"/>
        <v>CC -30.352.517-5</v>
      </c>
    </row>
    <row r="395" spans="1:14" x14ac:dyDescent="0.25">
      <c r="A395" s="23" t="s">
        <v>169</v>
      </c>
      <c r="B395" s="23" t="s">
        <v>2211</v>
      </c>
      <c r="C395" s="23" t="s">
        <v>2212</v>
      </c>
      <c r="D395" s="23" t="s">
        <v>2213</v>
      </c>
      <c r="G395" s="23" t="s">
        <v>2214</v>
      </c>
      <c r="H395" s="23" t="s">
        <v>2213</v>
      </c>
      <c r="I395" s="51"/>
      <c r="K395" s="23" t="s">
        <v>38849</v>
      </c>
      <c r="M395" s="23" t="s">
        <v>86</v>
      </c>
      <c r="N395" s="4" t="str">
        <f t="shared" si="6"/>
        <v>CC -51.784.989</v>
      </c>
    </row>
    <row r="396" spans="1:14" x14ac:dyDescent="0.25">
      <c r="A396" s="23" t="s">
        <v>169</v>
      </c>
      <c r="B396" s="23" t="s">
        <v>2215</v>
      </c>
      <c r="C396" s="23" t="s">
        <v>2216</v>
      </c>
      <c r="D396" s="23" t="s">
        <v>2217</v>
      </c>
      <c r="G396" s="23" t="s">
        <v>2218</v>
      </c>
      <c r="H396" s="23" t="s">
        <v>2219</v>
      </c>
      <c r="I396" s="23" t="s">
        <v>2220</v>
      </c>
      <c r="K396" s="23" t="s">
        <v>38849</v>
      </c>
      <c r="M396" s="23" t="s">
        <v>85</v>
      </c>
      <c r="N396" s="4" t="str">
        <f t="shared" si="6"/>
        <v>CC -830.142.744-1</v>
      </c>
    </row>
    <row r="397" spans="1:14" x14ac:dyDescent="0.25">
      <c r="A397" s="23" t="s">
        <v>169</v>
      </c>
      <c r="B397" s="23" t="s">
        <v>2221</v>
      </c>
      <c r="C397" s="23" t="s">
        <v>2222</v>
      </c>
      <c r="D397" s="23" t="s">
        <v>2223</v>
      </c>
      <c r="G397" s="23" t="s">
        <v>2224</v>
      </c>
      <c r="I397" s="51"/>
      <c r="K397" s="23" t="s">
        <v>38849</v>
      </c>
      <c r="M397" s="23" t="s">
        <v>86</v>
      </c>
      <c r="N397" s="4" t="str">
        <f t="shared" si="6"/>
        <v>CC -79.645.371-3</v>
      </c>
    </row>
    <row r="398" spans="1:14" x14ac:dyDescent="0.25">
      <c r="A398" s="23" t="s">
        <v>169</v>
      </c>
      <c r="B398" s="23" t="s">
        <v>2225</v>
      </c>
      <c r="C398" s="23" t="s">
        <v>2226</v>
      </c>
      <c r="D398" s="23" t="s">
        <v>2227</v>
      </c>
      <c r="G398" s="23" t="s">
        <v>2228</v>
      </c>
      <c r="I398" s="51"/>
      <c r="K398" s="23" t="s">
        <v>38849</v>
      </c>
      <c r="M398" s="23" t="s">
        <v>86</v>
      </c>
      <c r="N398" s="4" t="str">
        <f t="shared" si="6"/>
        <v>CC -79.041.090-6</v>
      </c>
    </row>
    <row r="399" spans="1:14" x14ac:dyDescent="0.25">
      <c r="A399" s="23" t="s">
        <v>169</v>
      </c>
      <c r="B399" s="23" t="s">
        <v>2229</v>
      </c>
      <c r="C399" s="23" t="s">
        <v>2230</v>
      </c>
      <c r="D399" s="23" t="s">
        <v>2231</v>
      </c>
      <c r="F399" s="23" t="s">
        <v>2232</v>
      </c>
      <c r="G399" s="23" t="s">
        <v>2233</v>
      </c>
      <c r="I399" s="23" t="s">
        <v>2234</v>
      </c>
      <c r="K399" s="23" t="s">
        <v>38849</v>
      </c>
      <c r="M399" s="23" t="s">
        <v>85</v>
      </c>
      <c r="N399" s="4" t="str">
        <f t="shared" si="6"/>
        <v>CC -80.085.426-1</v>
      </c>
    </row>
    <row r="400" spans="1:14" x14ac:dyDescent="0.25">
      <c r="A400" s="23" t="s">
        <v>169</v>
      </c>
      <c r="B400" s="23" t="s">
        <v>2235</v>
      </c>
      <c r="C400" s="23" t="s">
        <v>2236</v>
      </c>
      <c r="D400" s="23" t="s">
        <v>2237</v>
      </c>
      <c r="G400" s="23" t="s">
        <v>2238</v>
      </c>
      <c r="I400" s="23" t="s">
        <v>332</v>
      </c>
      <c r="K400" s="23" t="s">
        <v>38849</v>
      </c>
      <c r="M400" s="23" t="s">
        <v>85</v>
      </c>
      <c r="N400" s="4" t="str">
        <f t="shared" si="6"/>
        <v>CC -19.248.155</v>
      </c>
    </row>
    <row r="401" spans="1:14" x14ac:dyDescent="0.25">
      <c r="A401" s="23" t="s">
        <v>169</v>
      </c>
      <c r="B401" s="23" t="s">
        <v>2239</v>
      </c>
      <c r="C401" s="23" t="s">
        <v>2240</v>
      </c>
      <c r="D401" s="23" t="s">
        <v>2241</v>
      </c>
      <c r="G401" s="23" t="s">
        <v>2242</v>
      </c>
      <c r="I401" s="23" t="s">
        <v>2243</v>
      </c>
      <c r="K401" s="23" t="s">
        <v>38849</v>
      </c>
      <c r="M401" s="23" t="s">
        <v>85</v>
      </c>
      <c r="N401" s="4" t="str">
        <f t="shared" si="6"/>
        <v>CC -78.855.407-0</v>
      </c>
    </row>
    <row r="402" spans="1:14" x14ac:dyDescent="0.25">
      <c r="A402" s="23" t="s">
        <v>169</v>
      </c>
      <c r="B402" s="23" t="s">
        <v>2244</v>
      </c>
      <c r="C402" s="23" t="s">
        <v>2245</v>
      </c>
      <c r="D402" s="23" t="s">
        <v>2246</v>
      </c>
      <c r="F402" s="23" t="s">
        <v>2247</v>
      </c>
      <c r="G402" s="23" t="s">
        <v>2248</v>
      </c>
      <c r="I402" s="23" t="s">
        <v>332</v>
      </c>
      <c r="K402" s="23" t="s">
        <v>38849</v>
      </c>
      <c r="M402" s="23" t="s">
        <v>85</v>
      </c>
      <c r="N402" s="4" t="str">
        <f t="shared" si="6"/>
        <v>CC -32.268.807</v>
      </c>
    </row>
    <row r="403" spans="1:14" x14ac:dyDescent="0.25">
      <c r="A403" s="23" t="s">
        <v>169</v>
      </c>
      <c r="B403" s="23" t="s">
        <v>2249</v>
      </c>
      <c r="C403" s="23" t="s">
        <v>2250</v>
      </c>
      <c r="D403" s="23" t="s">
        <v>2251</v>
      </c>
      <c r="F403" s="23" t="s">
        <v>2251</v>
      </c>
      <c r="G403" s="23" t="s">
        <v>2252</v>
      </c>
      <c r="H403" s="23" t="s">
        <v>2253</v>
      </c>
      <c r="I403" s="23" t="s">
        <v>332</v>
      </c>
      <c r="K403" s="23" t="s">
        <v>38849</v>
      </c>
      <c r="M403" s="23" t="s">
        <v>85</v>
      </c>
      <c r="N403" s="4" t="str">
        <f t="shared" si="6"/>
        <v>CC -39.687.659</v>
      </c>
    </row>
    <row r="404" spans="1:14" x14ac:dyDescent="0.25">
      <c r="A404" s="23" t="s">
        <v>169</v>
      </c>
      <c r="B404" s="23" t="s">
        <v>2254</v>
      </c>
      <c r="C404" s="23" t="s">
        <v>2255</v>
      </c>
      <c r="D404" s="23" t="s">
        <v>2256</v>
      </c>
      <c r="G404" s="23" t="s">
        <v>2257</v>
      </c>
      <c r="H404" s="23" t="s">
        <v>2258</v>
      </c>
      <c r="I404" s="23" t="s">
        <v>2259</v>
      </c>
      <c r="K404" s="23" t="s">
        <v>38864</v>
      </c>
      <c r="M404" s="23" t="s">
        <v>85</v>
      </c>
      <c r="N404" s="4" t="str">
        <f t="shared" si="6"/>
        <v>CC -55.165.722-8</v>
      </c>
    </row>
    <row r="405" spans="1:14" x14ac:dyDescent="0.25">
      <c r="A405" s="23" t="s">
        <v>169</v>
      </c>
      <c r="B405" s="23" t="s">
        <v>2260</v>
      </c>
      <c r="C405" s="23" t="s">
        <v>2261</v>
      </c>
      <c r="D405" s="23" t="s">
        <v>2262</v>
      </c>
      <c r="F405" s="23" t="s">
        <v>2263</v>
      </c>
      <c r="G405" s="23" t="s">
        <v>2264</v>
      </c>
      <c r="I405" s="23" t="s">
        <v>2265</v>
      </c>
      <c r="K405" s="23" t="s">
        <v>38892</v>
      </c>
      <c r="M405" s="23" t="s">
        <v>85</v>
      </c>
      <c r="N405" s="4" t="str">
        <f t="shared" si="6"/>
        <v>CC -43.039.540-1</v>
      </c>
    </row>
    <row r="406" spans="1:14" x14ac:dyDescent="0.25">
      <c r="A406" s="23" t="s">
        <v>169</v>
      </c>
      <c r="B406" s="23" t="s">
        <v>2266</v>
      </c>
      <c r="C406" s="23" t="s">
        <v>2267</v>
      </c>
      <c r="D406" s="23" t="s">
        <v>2268</v>
      </c>
      <c r="G406" s="23" t="s">
        <v>2269</v>
      </c>
      <c r="I406" s="23" t="s">
        <v>332</v>
      </c>
      <c r="K406" s="23" t="s">
        <v>38864</v>
      </c>
      <c r="M406" s="23" t="s">
        <v>85</v>
      </c>
      <c r="N406" s="4" t="str">
        <f t="shared" si="6"/>
        <v>CC -38.230.854</v>
      </c>
    </row>
    <row r="407" spans="1:14" x14ac:dyDescent="0.25">
      <c r="A407" s="23" t="s">
        <v>169</v>
      </c>
      <c r="B407" s="23" t="s">
        <v>2270</v>
      </c>
      <c r="C407" s="23" t="s">
        <v>2271</v>
      </c>
      <c r="D407" s="23" t="s">
        <v>2272</v>
      </c>
      <c r="G407" s="23" t="s">
        <v>2273</v>
      </c>
      <c r="H407" s="23" t="s">
        <v>2274</v>
      </c>
      <c r="I407" s="51"/>
      <c r="K407" s="23" t="s">
        <v>38891</v>
      </c>
      <c r="M407" s="23" t="s">
        <v>86</v>
      </c>
      <c r="N407" s="4" t="str">
        <f t="shared" si="6"/>
        <v>CC -7.557.986</v>
      </c>
    </row>
    <row r="408" spans="1:14" x14ac:dyDescent="0.25">
      <c r="A408" s="23" t="s">
        <v>169</v>
      </c>
      <c r="B408" s="23" t="s">
        <v>2275</v>
      </c>
      <c r="C408" s="23" t="s">
        <v>2276</v>
      </c>
      <c r="D408" s="23" t="s">
        <v>2277</v>
      </c>
      <c r="G408" s="23" t="s">
        <v>2278</v>
      </c>
      <c r="I408" s="23" t="s">
        <v>332</v>
      </c>
      <c r="K408" s="23" t="s">
        <v>38849</v>
      </c>
      <c r="M408" s="23" t="s">
        <v>85</v>
      </c>
      <c r="N408" s="4" t="str">
        <f t="shared" si="6"/>
        <v>CC -2.731.286-3</v>
      </c>
    </row>
    <row r="409" spans="1:14" x14ac:dyDescent="0.25">
      <c r="A409" s="23" t="s">
        <v>169</v>
      </c>
      <c r="B409" s="23" t="s">
        <v>2279</v>
      </c>
      <c r="C409" s="23" t="s">
        <v>2280</v>
      </c>
      <c r="D409" s="23" t="s">
        <v>445</v>
      </c>
      <c r="G409" s="51" t="s">
        <v>1700</v>
      </c>
      <c r="I409" s="23" t="s">
        <v>2281</v>
      </c>
      <c r="K409" s="23" t="s">
        <v>38849</v>
      </c>
      <c r="M409" s="23" t="s">
        <v>85</v>
      </c>
      <c r="N409" s="4" t="str">
        <f t="shared" si="6"/>
        <v>CC -52.333.238</v>
      </c>
    </row>
    <row r="410" spans="1:14" x14ac:dyDescent="0.25">
      <c r="A410" s="23" t="s">
        <v>169</v>
      </c>
      <c r="B410" s="23" t="s">
        <v>2282</v>
      </c>
      <c r="C410" s="23" t="s">
        <v>2283</v>
      </c>
      <c r="D410" s="23" t="s">
        <v>2284</v>
      </c>
      <c r="G410" s="23" t="s">
        <v>2285</v>
      </c>
      <c r="H410" s="23" t="s">
        <v>2286</v>
      </c>
      <c r="I410" s="23" t="s">
        <v>2287</v>
      </c>
      <c r="K410" s="23" t="s">
        <v>38849</v>
      </c>
      <c r="M410" s="23" t="s">
        <v>85</v>
      </c>
      <c r="N410" s="4" t="str">
        <f t="shared" si="6"/>
        <v>CC -51.813.367-2</v>
      </c>
    </row>
    <row r="411" spans="1:14" x14ac:dyDescent="0.25">
      <c r="A411" s="23" t="s">
        <v>169</v>
      </c>
      <c r="B411" s="23" t="s">
        <v>2288</v>
      </c>
      <c r="C411" s="23" t="s">
        <v>2289</v>
      </c>
      <c r="D411" s="23" t="s">
        <v>2290</v>
      </c>
      <c r="F411" s="23" t="s">
        <v>2291</v>
      </c>
      <c r="G411" s="23" t="s">
        <v>2292</v>
      </c>
      <c r="I411" s="51" t="s">
        <v>367</v>
      </c>
      <c r="K411" s="23" t="s">
        <v>38849</v>
      </c>
      <c r="M411" s="23" t="s">
        <v>85</v>
      </c>
      <c r="N411" s="4" t="str">
        <f t="shared" si="6"/>
        <v>CC -79.915.417</v>
      </c>
    </row>
    <row r="412" spans="1:14" x14ac:dyDescent="0.25">
      <c r="A412" s="23" t="s">
        <v>169</v>
      </c>
      <c r="B412" s="23" t="s">
        <v>2293</v>
      </c>
      <c r="C412" s="23" t="s">
        <v>2294</v>
      </c>
      <c r="D412" s="23" t="s">
        <v>2295</v>
      </c>
      <c r="G412" s="23" t="s">
        <v>2296</v>
      </c>
      <c r="I412" s="51"/>
      <c r="K412" s="23" t="s">
        <v>38849</v>
      </c>
      <c r="M412" s="23" t="s">
        <v>86</v>
      </c>
      <c r="N412" s="4" t="str">
        <f t="shared" si="6"/>
        <v>CC -80.082.194</v>
      </c>
    </row>
    <row r="413" spans="1:14" x14ac:dyDescent="0.25">
      <c r="A413" s="23" t="s">
        <v>169</v>
      </c>
      <c r="B413" s="23" t="s">
        <v>2297</v>
      </c>
      <c r="C413" s="23" t="s">
        <v>2298</v>
      </c>
      <c r="D413" s="23" t="s">
        <v>2299</v>
      </c>
      <c r="G413" s="23" t="s">
        <v>2300</v>
      </c>
      <c r="I413" s="23" t="s">
        <v>2301</v>
      </c>
      <c r="K413" s="23" t="s">
        <v>38849</v>
      </c>
      <c r="M413" s="23" t="s">
        <v>85</v>
      </c>
      <c r="N413" s="4" t="str">
        <f t="shared" si="6"/>
        <v>CC -79.321.125</v>
      </c>
    </row>
    <row r="414" spans="1:14" x14ac:dyDescent="0.25">
      <c r="A414" s="23" t="s">
        <v>169</v>
      </c>
      <c r="B414" s="23" t="s">
        <v>2302</v>
      </c>
      <c r="C414" s="23" t="s">
        <v>2303</v>
      </c>
      <c r="D414" s="23" t="s">
        <v>2304</v>
      </c>
      <c r="G414" s="23" t="s">
        <v>2305</v>
      </c>
      <c r="H414" s="23" t="s">
        <v>2306</v>
      </c>
      <c r="I414" s="23" t="s">
        <v>2307</v>
      </c>
      <c r="K414" s="23" t="s">
        <v>38849</v>
      </c>
      <c r="M414" s="23" t="s">
        <v>85</v>
      </c>
      <c r="N414" s="4" t="str">
        <f t="shared" si="6"/>
        <v>CC -35.465.004</v>
      </c>
    </row>
    <row r="415" spans="1:14" x14ac:dyDescent="0.25">
      <c r="A415" s="23" t="s">
        <v>169</v>
      </c>
      <c r="B415" s="23" t="s">
        <v>2308</v>
      </c>
      <c r="C415" s="23" t="s">
        <v>2309</v>
      </c>
      <c r="D415" s="23" t="s">
        <v>2310</v>
      </c>
      <c r="G415" s="23" t="s">
        <v>2311</v>
      </c>
      <c r="I415" s="51"/>
      <c r="K415" s="23" t="s">
        <v>38849</v>
      </c>
      <c r="M415" s="23" t="s">
        <v>86</v>
      </c>
      <c r="N415" s="4" t="str">
        <f t="shared" si="6"/>
        <v>CC -79.467.680</v>
      </c>
    </row>
    <row r="416" spans="1:14" x14ac:dyDescent="0.25">
      <c r="A416" s="23" t="s">
        <v>169</v>
      </c>
      <c r="B416" s="23" t="s">
        <v>2312</v>
      </c>
      <c r="C416" s="23" t="s">
        <v>2313</v>
      </c>
      <c r="D416" s="23" t="s">
        <v>2314</v>
      </c>
      <c r="F416" s="23" t="s">
        <v>1417</v>
      </c>
      <c r="G416" s="23" t="s">
        <v>2315</v>
      </c>
      <c r="I416" s="23" t="s">
        <v>332</v>
      </c>
      <c r="K416" s="23" t="s">
        <v>38849</v>
      </c>
      <c r="M416" s="23" t="s">
        <v>85</v>
      </c>
      <c r="N416" s="4" t="str">
        <f t="shared" si="6"/>
        <v>CC -52.022.639</v>
      </c>
    </row>
    <row r="417" spans="1:14" x14ac:dyDescent="0.25">
      <c r="A417" s="23" t="s">
        <v>169</v>
      </c>
      <c r="B417" s="23" t="s">
        <v>2316</v>
      </c>
      <c r="C417" s="23" t="s">
        <v>2317</v>
      </c>
      <c r="D417" s="23" t="s">
        <v>2318</v>
      </c>
      <c r="G417" s="23" t="s">
        <v>2319</v>
      </c>
      <c r="I417" s="23" t="s">
        <v>332</v>
      </c>
      <c r="K417" s="23" t="s">
        <v>38849</v>
      </c>
      <c r="M417" s="23" t="s">
        <v>85</v>
      </c>
      <c r="N417" s="4" t="str">
        <f t="shared" si="6"/>
        <v>CC -17.193.345-5</v>
      </c>
    </row>
    <row r="418" spans="1:14" x14ac:dyDescent="0.25">
      <c r="A418" s="23" t="s">
        <v>169</v>
      </c>
      <c r="B418" s="23" t="s">
        <v>2320</v>
      </c>
      <c r="C418" s="23" t="s">
        <v>2321</v>
      </c>
      <c r="D418" s="23" t="s">
        <v>2322</v>
      </c>
      <c r="G418" s="23" t="s">
        <v>2323</v>
      </c>
      <c r="I418" s="23" t="s">
        <v>442</v>
      </c>
      <c r="K418" s="23" t="s">
        <v>38849</v>
      </c>
      <c r="M418" s="23" t="s">
        <v>85</v>
      </c>
      <c r="N418" s="4" t="str">
        <f t="shared" si="6"/>
        <v>CC -79.394.567</v>
      </c>
    </row>
    <row r="419" spans="1:14" x14ac:dyDescent="0.25">
      <c r="A419" s="23" t="s">
        <v>169</v>
      </c>
      <c r="B419" s="23" t="s">
        <v>2324</v>
      </c>
      <c r="C419" s="23" t="s">
        <v>2325</v>
      </c>
      <c r="D419" s="23" t="s">
        <v>2326</v>
      </c>
      <c r="F419" s="23" t="s">
        <v>2326</v>
      </c>
      <c r="G419" s="23" t="s">
        <v>2327</v>
      </c>
      <c r="I419" s="23" t="s">
        <v>2328</v>
      </c>
      <c r="K419" s="23" t="s">
        <v>38919</v>
      </c>
      <c r="M419" s="23" t="s">
        <v>85</v>
      </c>
      <c r="N419" s="4" t="str">
        <f t="shared" si="6"/>
        <v>CC -7.167.258-6</v>
      </c>
    </row>
    <row r="420" spans="1:14" x14ac:dyDescent="0.25">
      <c r="A420" s="23" t="s">
        <v>169</v>
      </c>
      <c r="B420" s="23" t="s">
        <v>2329</v>
      </c>
      <c r="C420" s="23" t="s">
        <v>2330</v>
      </c>
      <c r="D420" s="23" t="s">
        <v>2331</v>
      </c>
      <c r="F420" s="23" t="s">
        <v>2332</v>
      </c>
      <c r="G420" s="23" t="s">
        <v>2333</v>
      </c>
      <c r="H420" s="23" t="s">
        <v>2334</v>
      </c>
      <c r="I420" s="23" t="s">
        <v>2335</v>
      </c>
      <c r="J420" s="23" t="s">
        <v>2336</v>
      </c>
      <c r="K420" s="23" t="s">
        <v>38892</v>
      </c>
      <c r="M420" s="23" t="s">
        <v>85</v>
      </c>
      <c r="N420" s="4" t="str">
        <f t="shared" si="6"/>
        <v>CC -52.153.180-3</v>
      </c>
    </row>
    <row r="421" spans="1:14" x14ac:dyDescent="0.25">
      <c r="A421" s="23" t="s">
        <v>169</v>
      </c>
      <c r="B421" s="23" t="s">
        <v>2337</v>
      </c>
      <c r="C421" s="23" t="s">
        <v>2338</v>
      </c>
      <c r="D421" s="23" t="s">
        <v>2339</v>
      </c>
      <c r="E421" s="23" t="s">
        <v>2340</v>
      </c>
      <c r="F421" s="23" t="s">
        <v>2341</v>
      </c>
      <c r="G421" s="23" t="s">
        <v>2342</v>
      </c>
      <c r="H421" s="23" t="s">
        <v>2343</v>
      </c>
      <c r="I421" s="23" t="s">
        <v>2344</v>
      </c>
      <c r="J421" s="23" t="s">
        <v>2345</v>
      </c>
      <c r="K421" s="23" t="s">
        <v>38849</v>
      </c>
      <c r="M421" s="23" t="s">
        <v>85</v>
      </c>
      <c r="N421" s="4" t="str">
        <f t="shared" si="6"/>
        <v>CC -52.185.769-8</v>
      </c>
    </row>
    <row r="422" spans="1:14" x14ac:dyDescent="0.25">
      <c r="A422" s="23" t="s">
        <v>169</v>
      </c>
      <c r="B422" s="23" t="s">
        <v>2346</v>
      </c>
      <c r="C422" s="23" t="s">
        <v>2347</v>
      </c>
      <c r="D422" s="23" t="s">
        <v>2348</v>
      </c>
      <c r="G422" s="23" t="s">
        <v>2349</v>
      </c>
      <c r="H422" s="23" t="s">
        <v>2348</v>
      </c>
      <c r="I422" s="51"/>
      <c r="K422" s="23" t="s">
        <v>38849</v>
      </c>
      <c r="M422" s="23" t="s">
        <v>86</v>
      </c>
      <c r="N422" s="4" t="str">
        <f t="shared" si="6"/>
        <v>CC -79.526.041</v>
      </c>
    </row>
    <row r="423" spans="1:14" x14ac:dyDescent="0.25">
      <c r="A423" s="23" t="s">
        <v>169</v>
      </c>
      <c r="B423" s="23" t="s">
        <v>2350</v>
      </c>
      <c r="C423" s="23" t="s">
        <v>2351</v>
      </c>
      <c r="D423" s="23" t="s">
        <v>2352</v>
      </c>
      <c r="G423" s="23" t="s">
        <v>2353</v>
      </c>
      <c r="I423" s="51"/>
      <c r="K423" s="23" t="s">
        <v>38849</v>
      </c>
      <c r="M423" s="23" t="s">
        <v>86</v>
      </c>
      <c r="N423" s="4" t="str">
        <f t="shared" si="6"/>
        <v>CC -79.302.875</v>
      </c>
    </row>
    <row r="424" spans="1:14" x14ac:dyDescent="0.25">
      <c r="A424" s="23" t="s">
        <v>169</v>
      </c>
      <c r="B424" s="23" t="s">
        <v>2354</v>
      </c>
      <c r="C424" s="23" t="s">
        <v>2355</v>
      </c>
      <c r="D424" s="23" t="s">
        <v>2356</v>
      </c>
      <c r="G424" s="23" t="s">
        <v>2357</v>
      </c>
      <c r="I424" s="51"/>
      <c r="K424" s="23" t="s">
        <v>38849</v>
      </c>
      <c r="M424" s="23" t="s">
        <v>86</v>
      </c>
      <c r="N424" s="4" t="str">
        <f t="shared" si="6"/>
        <v>CC -19.064.398</v>
      </c>
    </row>
    <row r="425" spans="1:14" x14ac:dyDescent="0.25">
      <c r="A425" s="23" t="s">
        <v>169</v>
      </c>
      <c r="B425" s="23" t="s">
        <v>2358</v>
      </c>
      <c r="C425" s="23" t="s">
        <v>2359</v>
      </c>
      <c r="D425" s="23" t="s">
        <v>2360</v>
      </c>
      <c r="F425" s="23" t="s">
        <v>2361</v>
      </c>
      <c r="G425" s="23" t="s">
        <v>2362</v>
      </c>
      <c r="I425" s="23" t="s">
        <v>478</v>
      </c>
      <c r="K425" s="23" t="s">
        <v>38849</v>
      </c>
      <c r="M425" s="23" t="s">
        <v>85</v>
      </c>
      <c r="N425" s="4" t="str">
        <f t="shared" si="6"/>
        <v>CC -52.981.654</v>
      </c>
    </row>
    <row r="426" spans="1:14" x14ac:dyDescent="0.25">
      <c r="A426" s="23" t="s">
        <v>169</v>
      </c>
      <c r="B426" s="23" t="s">
        <v>2363</v>
      </c>
      <c r="C426" s="23" t="s">
        <v>2364</v>
      </c>
      <c r="D426" s="23" t="s">
        <v>2365</v>
      </c>
      <c r="G426" s="23" t="s">
        <v>2366</v>
      </c>
      <c r="I426" s="51"/>
      <c r="K426" s="23" t="s">
        <v>38860</v>
      </c>
      <c r="M426" s="23" t="s">
        <v>86</v>
      </c>
      <c r="N426" s="4" t="str">
        <f t="shared" si="6"/>
        <v>CC -63.430.543</v>
      </c>
    </row>
    <row r="427" spans="1:14" x14ac:dyDescent="0.25">
      <c r="A427" s="23" t="s">
        <v>169</v>
      </c>
      <c r="B427" s="23" t="s">
        <v>2367</v>
      </c>
      <c r="C427" s="23" t="s">
        <v>2368</v>
      </c>
      <c r="D427" s="23" t="s">
        <v>2369</v>
      </c>
      <c r="G427" s="23" t="s">
        <v>2370</v>
      </c>
      <c r="I427" s="23" t="s">
        <v>478</v>
      </c>
      <c r="K427" s="23" t="s">
        <v>38849</v>
      </c>
      <c r="M427" s="23" t="s">
        <v>86</v>
      </c>
      <c r="N427" s="4" t="str">
        <f t="shared" si="6"/>
        <v>CC -63.500.418-1</v>
      </c>
    </row>
    <row r="428" spans="1:14" x14ac:dyDescent="0.25">
      <c r="A428" s="23" t="s">
        <v>169</v>
      </c>
      <c r="B428" s="23" t="s">
        <v>2371</v>
      </c>
      <c r="C428" s="23" t="s">
        <v>2372</v>
      </c>
      <c r="D428" s="23" t="s">
        <v>2373</v>
      </c>
      <c r="F428" s="23" t="s">
        <v>2374</v>
      </c>
      <c r="G428" s="23" t="s">
        <v>2375</v>
      </c>
      <c r="I428" s="51"/>
      <c r="K428" s="23" t="s">
        <v>38849</v>
      </c>
      <c r="M428" s="23" t="s">
        <v>86</v>
      </c>
      <c r="N428" s="4" t="str">
        <f t="shared" si="6"/>
        <v>CC -79.949.404</v>
      </c>
    </row>
    <row r="429" spans="1:14" x14ac:dyDescent="0.25">
      <c r="A429" s="23" t="s">
        <v>169</v>
      </c>
      <c r="B429" s="23" t="s">
        <v>2376</v>
      </c>
      <c r="C429" s="23" t="s">
        <v>2377</v>
      </c>
      <c r="D429" s="23" t="s">
        <v>2378</v>
      </c>
      <c r="E429" s="23" t="s">
        <v>2379</v>
      </c>
      <c r="F429" s="23" t="s">
        <v>2380</v>
      </c>
      <c r="G429" s="23" t="s">
        <v>2381</v>
      </c>
      <c r="I429" s="23" t="s">
        <v>2382</v>
      </c>
      <c r="K429" s="23" t="s">
        <v>38849</v>
      </c>
      <c r="M429" s="23" t="s">
        <v>85</v>
      </c>
      <c r="N429" s="4" t="str">
        <f t="shared" si="6"/>
        <v>CC -19.136.007-5</v>
      </c>
    </row>
    <row r="430" spans="1:14" x14ac:dyDescent="0.25">
      <c r="A430" s="23" t="s">
        <v>169</v>
      </c>
      <c r="B430" s="23" t="s">
        <v>2383</v>
      </c>
      <c r="C430" s="23" t="s">
        <v>2384</v>
      </c>
      <c r="D430" s="23" t="s">
        <v>2385</v>
      </c>
      <c r="G430" s="23" t="s">
        <v>2386</v>
      </c>
      <c r="I430" s="51"/>
      <c r="K430" s="23" t="s">
        <v>38873</v>
      </c>
      <c r="M430" s="23" t="s">
        <v>86</v>
      </c>
      <c r="N430" s="4" t="str">
        <f t="shared" si="6"/>
        <v>CC -13.447.667</v>
      </c>
    </row>
    <row r="431" spans="1:14" x14ac:dyDescent="0.25">
      <c r="A431" s="23" t="s">
        <v>169</v>
      </c>
      <c r="B431" s="23" t="s">
        <v>2387</v>
      </c>
      <c r="C431" s="23" t="s">
        <v>2388</v>
      </c>
      <c r="D431" s="23" t="s">
        <v>2389</v>
      </c>
      <c r="F431" s="23" t="s">
        <v>2390</v>
      </c>
      <c r="G431" s="23" t="s">
        <v>2391</v>
      </c>
      <c r="I431" s="23" t="s">
        <v>2392</v>
      </c>
      <c r="K431" s="23" t="s">
        <v>38849</v>
      </c>
      <c r="M431" s="23" t="s">
        <v>85</v>
      </c>
      <c r="N431" s="4" t="str">
        <f t="shared" si="6"/>
        <v>CC -80.901.571-1</v>
      </c>
    </row>
    <row r="432" spans="1:14" x14ac:dyDescent="0.25">
      <c r="A432" s="23" t="s">
        <v>169</v>
      </c>
      <c r="B432" s="23" t="s">
        <v>2393</v>
      </c>
      <c r="C432" s="23" t="s">
        <v>2394</v>
      </c>
      <c r="D432" s="23" t="s">
        <v>2395</v>
      </c>
      <c r="G432" s="23" t="s">
        <v>2396</v>
      </c>
      <c r="I432" s="23" t="s">
        <v>332</v>
      </c>
      <c r="K432" s="23" t="s">
        <v>38892</v>
      </c>
      <c r="M432" s="23" t="s">
        <v>85</v>
      </c>
      <c r="N432" s="4" t="str">
        <f t="shared" si="6"/>
        <v>CC -43.150.684</v>
      </c>
    </row>
    <row r="433" spans="1:14" x14ac:dyDescent="0.25">
      <c r="A433" s="23" t="s">
        <v>169</v>
      </c>
      <c r="B433" s="23" t="s">
        <v>2397</v>
      </c>
      <c r="C433" s="23" t="s">
        <v>2398</v>
      </c>
      <c r="D433" s="23" t="s">
        <v>2399</v>
      </c>
      <c r="G433" s="51" t="s">
        <v>2400</v>
      </c>
      <c r="I433" s="23" t="s">
        <v>2401</v>
      </c>
      <c r="J433" s="23" t="s">
        <v>2402</v>
      </c>
      <c r="K433" s="23" t="s">
        <v>38849</v>
      </c>
      <c r="L433" s="23" t="s">
        <v>2403</v>
      </c>
      <c r="M433" s="23" t="s">
        <v>85</v>
      </c>
      <c r="N433" s="4" t="str">
        <f t="shared" si="6"/>
        <v>CC -79.872.389</v>
      </c>
    </row>
    <row r="434" spans="1:14" x14ac:dyDescent="0.25">
      <c r="A434" s="23" t="s">
        <v>169</v>
      </c>
      <c r="B434" s="23" t="s">
        <v>2404</v>
      </c>
      <c r="C434" s="23" t="s">
        <v>2405</v>
      </c>
      <c r="D434" s="23" t="s">
        <v>2406</v>
      </c>
      <c r="E434" s="23" t="s">
        <v>2407</v>
      </c>
      <c r="G434" s="23" t="s">
        <v>2408</v>
      </c>
      <c r="I434" s="51"/>
      <c r="K434" s="23" t="s">
        <v>38849</v>
      </c>
      <c r="M434" s="23" t="s">
        <v>86</v>
      </c>
      <c r="N434" s="4" t="str">
        <f t="shared" si="6"/>
        <v>CC -19.055.949-1</v>
      </c>
    </row>
    <row r="435" spans="1:14" x14ac:dyDescent="0.25">
      <c r="A435" s="23" t="s">
        <v>169</v>
      </c>
      <c r="B435" s="23" t="s">
        <v>2409</v>
      </c>
      <c r="C435" s="23" t="s">
        <v>2410</v>
      </c>
      <c r="D435" s="23" t="s">
        <v>2411</v>
      </c>
      <c r="G435" s="23" t="s">
        <v>2412</v>
      </c>
      <c r="I435" s="23" t="s">
        <v>2413</v>
      </c>
      <c r="K435" s="23" t="s">
        <v>38849</v>
      </c>
      <c r="M435" s="23" t="s">
        <v>85</v>
      </c>
      <c r="N435" s="4" t="str">
        <f t="shared" si="6"/>
        <v>CC -79.295.719</v>
      </c>
    </row>
    <row r="436" spans="1:14" x14ac:dyDescent="0.25">
      <c r="A436" s="23" t="s">
        <v>169</v>
      </c>
      <c r="B436" s="23" t="s">
        <v>2414</v>
      </c>
      <c r="C436" s="23" t="s">
        <v>2415</v>
      </c>
      <c r="D436" s="23" t="s">
        <v>2416</v>
      </c>
      <c r="F436" s="23" t="s">
        <v>2417</v>
      </c>
      <c r="G436" s="23" t="s">
        <v>2418</v>
      </c>
      <c r="I436" s="23" t="s">
        <v>2419</v>
      </c>
      <c r="K436" s="23" t="s">
        <v>38849</v>
      </c>
      <c r="M436" s="23" t="s">
        <v>85</v>
      </c>
      <c r="N436" s="4" t="str">
        <f t="shared" si="6"/>
        <v>CC -41.658.932-3</v>
      </c>
    </row>
    <row r="437" spans="1:14" x14ac:dyDescent="0.25">
      <c r="A437" s="23" t="s">
        <v>169</v>
      </c>
      <c r="B437" s="23" t="s">
        <v>2420</v>
      </c>
      <c r="C437" s="23" t="s">
        <v>2421</v>
      </c>
      <c r="D437" s="23" t="s">
        <v>2422</v>
      </c>
      <c r="E437" s="23" t="s">
        <v>2423</v>
      </c>
      <c r="G437" s="23" t="s">
        <v>2424</v>
      </c>
      <c r="I437" s="23" t="s">
        <v>332</v>
      </c>
      <c r="K437" s="23" t="s">
        <v>38856</v>
      </c>
      <c r="M437" s="23" t="s">
        <v>85</v>
      </c>
      <c r="N437" s="4" t="str">
        <f t="shared" si="6"/>
        <v>CC -37.511.171-9</v>
      </c>
    </row>
    <row r="438" spans="1:14" x14ac:dyDescent="0.25">
      <c r="A438" s="23" t="s">
        <v>169</v>
      </c>
      <c r="B438" s="23" t="s">
        <v>2425</v>
      </c>
      <c r="C438" s="23" t="s">
        <v>2426</v>
      </c>
      <c r="D438" s="23" t="s">
        <v>2427</v>
      </c>
      <c r="G438" s="23" t="s">
        <v>2428</v>
      </c>
      <c r="I438" s="23" t="s">
        <v>332</v>
      </c>
      <c r="K438" s="23" t="s">
        <v>38849</v>
      </c>
      <c r="M438" s="23" t="s">
        <v>86</v>
      </c>
      <c r="N438" s="4" t="str">
        <f t="shared" si="6"/>
        <v>CC -79.424.939</v>
      </c>
    </row>
    <row r="439" spans="1:14" x14ac:dyDescent="0.25">
      <c r="A439" s="23" t="s">
        <v>169</v>
      </c>
      <c r="B439" s="23" t="s">
        <v>2429</v>
      </c>
      <c r="C439" s="23" t="s">
        <v>2430</v>
      </c>
      <c r="D439" s="23" t="s">
        <v>2431</v>
      </c>
      <c r="G439" s="23" t="s">
        <v>2432</v>
      </c>
      <c r="H439" s="23" t="s">
        <v>2433</v>
      </c>
      <c r="I439" s="23" t="s">
        <v>332</v>
      </c>
      <c r="K439" s="23" t="s">
        <v>38849</v>
      </c>
      <c r="M439" s="23" t="s">
        <v>86</v>
      </c>
      <c r="N439" s="4" t="str">
        <f t="shared" si="6"/>
        <v>CC -80.420.283</v>
      </c>
    </row>
    <row r="440" spans="1:14" x14ac:dyDescent="0.25">
      <c r="A440" s="23" t="s">
        <v>169</v>
      </c>
      <c r="B440" s="23" t="s">
        <v>2434</v>
      </c>
      <c r="C440" s="23" t="s">
        <v>2435</v>
      </c>
      <c r="D440" s="23" t="s">
        <v>1999</v>
      </c>
      <c r="G440" s="23" t="s">
        <v>2436</v>
      </c>
      <c r="I440" s="23" t="s">
        <v>2437</v>
      </c>
      <c r="K440" s="23" t="s">
        <v>38849</v>
      </c>
      <c r="M440" s="23" t="s">
        <v>86</v>
      </c>
      <c r="N440" s="4" t="str">
        <f t="shared" si="6"/>
        <v>CC -52.114.312</v>
      </c>
    </row>
    <row r="441" spans="1:14" x14ac:dyDescent="0.25">
      <c r="A441" s="23" t="s">
        <v>169</v>
      </c>
      <c r="B441" s="23" t="s">
        <v>2438</v>
      </c>
      <c r="C441" s="23" t="s">
        <v>2439</v>
      </c>
      <c r="D441" s="23" t="s">
        <v>2440</v>
      </c>
      <c r="F441" s="23" t="s">
        <v>2441</v>
      </c>
      <c r="G441" s="23" t="s">
        <v>2442</v>
      </c>
      <c r="I441" s="23" t="s">
        <v>2443</v>
      </c>
      <c r="J441" s="23" t="s">
        <v>2444</v>
      </c>
      <c r="K441" s="23" t="s">
        <v>38849</v>
      </c>
      <c r="M441" s="23" t="s">
        <v>85</v>
      </c>
      <c r="N441" s="4" t="str">
        <f t="shared" si="6"/>
        <v>CC -19.273.621-2</v>
      </c>
    </row>
    <row r="442" spans="1:14" x14ac:dyDescent="0.25">
      <c r="A442" s="23" t="s">
        <v>169</v>
      </c>
      <c r="B442" s="23" t="s">
        <v>2445</v>
      </c>
      <c r="C442" s="23" t="s">
        <v>2446</v>
      </c>
      <c r="D442" s="23" t="s">
        <v>2447</v>
      </c>
      <c r="F442" s="23" t="s">
        <v>2448</v>
      </c>
      <c r="G442" s="23" t="s">
        <v>2449</v>
      </c>
      <c r="I442" s="51"/>
      <c r="K442" s="23" t="s">
        <v>38849</v>
      </c>
      <c r="M442" s="23" t="s">
        <v>86</v>
      </c>
      <c r="N442" s="4" t="str">
        <f t="shared" si="6"/>
        <v>CC -79.721.121-4</v>
      </c>
    </row>
    <row r="443" spans="1:14" x14ac:dyDescent="0.25">
      <c r="A443" s="23" t="s">
        <v>169</v>
      </c>
      <c r="B443" s="23" t="s">
        <v>2450</v>
      </c>
      <c r="C443" s="23" t="s">
        <v>2451</v>
      </c>
      <c r="D443" s="23" t="s">
        <v>2452</v>
      </c>
      <c r="G443" s="23" t="s">
        <v>2453</v>
      </c>
      <c r="I443" s="23" t="s">
        <v>332</v>
      </c>
      <c r="K443" s="23" t="s">
        <v>38849</v>
      </c>
      <c r="M443" s="23" t="s">
        <v>85</v>
      </c>
      <c r="N443" s="4" t="str">
        <f t="shared" si="6"/>
        <v>CC -51.866.191-0</v>
      </c>
    </row>
    <row r="444" spans="1:14" x14ac:dyDescent="0.25">
      <c r="A444" s="23" t="s">
        <v>169</v>
      </c>
      <c r="B444" s="23" t="s">
        <v>2454</v>
      </c>
      <c r="C444" s="23" t="s">
        <v>2455</v>
      </c>
      <c r="D444" s="23" t="s">
        <v>2456</v>
      </c>
      <c r="G444" s="23" t="s">
        <v>2457</v>
      </c>
      <c r="I444" s="51"/>
      <c r="K444" s="23" t="s">
        <v>38849</v>
      </c>
      <c r="M444" s="23" t="s">
        <v>86</v>
      </c>
      <c r="N444" s="4" t="str">
        <f t="shared" si="6"/>
        <v>CC -30.401.478</v>
      </c>
    </row>
    <row r="445" spans="1:14" x14ac:dyDescent="0.25">
      <c r="A445" s="23" t="s">
        <v>169</v>
      </c>
      <c r="B445" s="23" t="s">
        <v>2458</v>
      </c>
      <c r="C445" s="23" t="s">
        <v>2459</v>
      </c>
      <c r="D445" s="23" t="s">
        <v>2460</v>
      </c>
      <c r="G445" s="23" t="s">
        <v>2461</v>
      </c>
      <c r="I445" s="51"/>
      <c r="K445" s="23" t="s">
        <v>38849</v>
      </c>
      <c r="M445" s="23" t="s">
        <v>86</v>
      </c>
      <c r="N445" s="4" t="str">
        <f t="shared" si="6"/>
        <v>CC -41.695.117</v>
      </c>
    </row>
    <row r="446" spans="1:14" x14ac:dyDescent="0.25">
      <c r="A446" s="23" t="s">
        <v>169</v>
      </c>
      <c r="B446" s="23" t="s">
        <v>2462</v>
      </c>
      <c r="C446" s="23" t="s">
        <v>2463</v>
      </c>
      <c r="D446" s="23" t="s">
        <v>2464</v>
      </c>
      <c r="G446" s="23" t="s">
        <v>2465</v>
      </c>
      <c r="H446" s="23" t="s">
        <v>2466</v>
      </c>
      <c r="I446" s="23" t="s">
        <v>332</v>
      </c>
      <c r="K446" s="23" t="s">
        <v>38849</v>
      </c>
      <c r="M446" s="23" t="s">
        <v>85</v>
      </c>
      <c r="N446" s="4" t="str">
        <f t="shared" si="6"/>
        <v>CC -52.176.708</v>
      </c>
    </row>
    <row r="447" spans="1:14" x14ac:dyDescent="0.25">
      <c r="A447" s="23" t="s">
        <v>169</v>
      </c>
      <c r="B447" s="23" t="s">
        <v>2467</v>
      </c>
      <c r="C447" s="23" t="s">
        <v>2468</v>
      </c>
      <c r="D447" s="23" t="s">
        <v>2469</v>
      </c>
      <c r="E447" s="23" t="s">
        <v>2470</v>
      </c>
      <c r="G447" s="23" t="s">
        <v>2471</v>
      </c>
      <c r="H447" s="23" t="s">
        <v>2472</v>
      </c>
      <c r="I447" s="23" t="s">
        <v>2473</v>
      </c>
      <c r="K447" s="23" t="s">
        <v>38894</v>
      </c>
      <c r="M447" s="23" t="s">
        <v>85</v>
      </c>
      <c r="N447" s="4" t="str">
        <f t="shared" si="6"/>
        <v>CC -50.891.442</v>
      </c>
    </row>
    <row r="448" spans="1:14" x14ac:dyDescent="0.25">
      <c r="A448" s="23" t="s">
        <v>169</v>
      </c>
      <c r="B448" s="23" t="s">
        <v>2474</v>
      </c>
      <c r="C448" s="23" t="s">
        <v>2475</v>
      </c>
      <c r="D448" s="23" t="s">
        <v>2476</v>
      </c>
      <c r="F448" s="23" t="s">
        <v>2477</v>
      </c>
      <c r="G448" s="23" t="s">
        <v>2478</v>
      </c>
      <c r="I448" s="51" t="s">
        <v>2479</v>
      </c>
      <c r="K448" s="23" t="s">
        <v>38849</v>
      </c>
      <c r="M448" s="23" t="s">
        <v>86</v>
      </c>
      <c r="N448" s="4" t="str">
        <f t="shared" si="6"/>
        <v>CC -79.558.494</v>
      </c>
    </row>
    <row r="449" spans="1:14" x14ac:dyDescent="0.25">
      <c r="A449" s="23" t="s">
        <v>169</v>
      </c>
      <c r="B449" s="23" t="s">
        <v>2480</v>
      </c>
      <c r="C449" s="23" t="s">
        <v>2481</v>
      </c>
      <c r="D449" s="23" t="s">
        <v>2482</v>
      </c>
      <c r="F449" s="23" t="s">
        <v>2483</v>
      </c>
      <c r="G449" s="23" t="s">
        <v>2484</v>
      </c>
      <c r="I449" s="51"/>
      <c r="K449" s="23" t="s">
        <v>38849</v>
      </c>
      <c r="M449" s="23" t="s">
        <v>86</v>
      </c>
      <c r="N449" s="4" t="str">
        <f t="shared" si="6"/>
        <v>CC -19.062.167</v>
      </c>
    </row>
    <row r="450" spans="1:14" x14ac:dyDescent="0.25">
      <c r="A450" s="23" t="s">
        <v>169</v>
      </c>
      <c r="B450" s="23" t="s">
        <v>2485</v>
      </c>
      <c r="C450" s="23" t="s">
        <v>2486</v>
      </c>
      <c r="D450" s="23" t="s">
        <v>2487</v>
      </c>
      <c r="G450" s="23" t="s">
        <v>2488</v>
      </c>
      <c r="I450" s="23" t="s">
        <v>2489</v>
      </c>
      <c r="K450" s="23" t="s">
        <v>38849</v>
      </c>
      <c r="M450" s="23" t="s">
        <v>85</v>
      </c>
      <c r="N450" s="4" t="str">
        <f t="shared" si="6"/>
        <v>CC -17.111.351-9</v>
      </c>
    </row>
    <row r="451" spans="1:14" x14ac:dyDescent="0.25">
      <c r="A451" s="23" t="s">
        <v>169</v>
      </c>
      <c r="B451" s="23" t="s">
        <v>2490</v>
      </c>
      <c r="C451" s="23" t="s">
        <v>2491</v>
      </c>
      <c r="D451" s="23" t="s">
        <v>2492</v>
      </c>
      <c r="F451" s="23" t="s">
        <v>2492</v>
      </c>
      <c r="G451" s="51" t="s">
        <v>2493</v>
      </c>
      <c r="I451" s="51"/>
      <c r="K451" s="23" t="s">
        <v>38849</v>
      </c>
      <c r="M451" s="23" t="s">
        <v>86</v>
      </c>
      <c r="N451" s="4" t="str">
        <f t="shared" si="6"/>
        <v>CC -19.307.421-6</v>
      </c>
    </row>
    <row r="452" spans="1:14" x14ac:dyDescent="0.25">
      <c r="A452" s="23" t="s">
        <v>169</v>
      </c>
      <c r="B452" s="23" t="s">
        <v>2494</v>
      </c>
      <c r="C452" s="23" t="s">
        <v>2495</v>
      </c>
      <c r="D452" s="23" t="s">
        <v>2496</v>
      </c>
      <c r="G452" s="23" t="s">
        <v>2497</v>
      </c>
      <c r="I452" s="23" t="s">
        <v>2498</v>
      </c>
      <c r="K452" s="23" t="s">
        <v>38892</v>
      </c>
      <c r="M452" s="23" t="s">
        <v>85</v>
      </c>
      <c r="N452" s="4" t="str">
        <f t="shared" si="6"/>
        <v>CC -91.226.703-1</v>
      </c>
    </row>
    <row r="453" spans="1:14" x14ac:dyDescent="0.25">
      <c r="A453" s="23" t="s">
        <v>169</v>
      </c>
      <c r="B453" s="23" t="s">
        <v>2499</v>
      </c>
      <c r="C453" s="23" t="s">
        <v>2500</v>
      </c>
      <c r="D453" s="23" t="s">
        <v>2501</v>
      </c>
      <c r="F453" s="23" t="s">
        <v>2502</v>
      </c>
      <c r="G453" s="23" t="s">
        <v>2503</v>
      </c>
      <c r="I453" s="23" t="s">
        <v>478</v>
      </c>
      <c r="K453" s="23" t="s">
        <v>38849</v>
      </c>
      <c r="M453" s="23" t="s">
        <v>85</v>
      </c>
      <c r="N453" s="4" t="str">
        <f t="shared" si="6"/>
        <v>CC -51.598.207</v>
      </c>
    </row>
    <row r="454" spans="1:14" x14ac:dyDescent="0.25">
      <c r="A454" s="23" t="s">
        <v>169</v>
      </c>
      <c r="B454" s="23" t="s">
        <v>2504</v>
      </c>
      <c r="C454" s="23" t="s">
        <v>2505</v>
      </c>
      <c r="D454" s="23" t="s">
        <v>2506</v>
      </c>
      <c r="E454" s="23" t="s">
        <v>2507</v>
      </c>
      <c r="G454" s="23" t="s">
        <v>2508</v>
      </c>
      <c r="H454" s="23" t="s">
        <v>2509</v>
      </c>
      <c r="I454" s="23" t="s">
        <v>2510</v>
      </c>
      <c r="J454" s="23" t="s">
        <v>2511</v>
      </c>
      <c r="K454" s="23" t="s">
        <v>38860</v>
      </c>
      <c r="M454" s="23" t="s">
        <v>85</v>
      </c>
      <c r="N454" s="4" t="str">
        <f t="shared" si="6"/>
        <v>CC -91.471.997-9</v>
      </c>
    </row>
    <row r="455" spans="1:14" x14ac:dyDescent="0.25">
      <c r="A455" s="23" t="s">
        <v>169</v>
      </c>
      <c r="B455" s="23" t="s">
        <v>2512</v>
      </c>
      <c r="C455" s="23" t="s">
        <v>2513</v>
      </c>
      <c r="D455" s="23" t="s">
        <v>2514</v>
      </c>
      <c r="G455" s="23" t="s">
        <v>2515</v>
      </c>
      <c r="I455" s="51"/>
      <c r="K455" s="23" t="s">
        <v>38849</v>
      </c>
      <c r="M455" s="23" t="s">
        <v>86</v>
      </c>
      <c r="N455" s="4" t="str">
        <f t="shared" ref="N455:N518" si="7">IF(A455&lt;&gt;"",IF(B455&lt;&gt;"",CONCATENATE(A455,"-",B455),""),"")</f>
        <v>CC -19.476.898</v>
      </c>
    </row>
    <row r="456" spans="1:14" x14ac:dyDescent="0.25">
      <c r="A456" s="23" t="s">
        <v>169</v>
      </c>
      <c r="B456" s="23" t="s">
        <v>2516</v>
      </c>
      <c r="C456" s="23" t="s">
        <v>2517</v>
      </c>
      <c r="D456" s="23" t="s">
        <v>2518</v>
      </c>
      <c r="G456" s="23" t="s">
        <v>2519</v>
      </c>
      <c r="H456" s="23" t="s">
        <v>2520</v>
      </c>
      <c r="I456" s="23" t="s">
        <v>2521</v>
      </c>
      <c r="K456" s="23" t="s">
        <v>38924</v>
      </c>
      <c r="M456" s="23" t="s">
        <v>85</v>
      </c>
      <c r="N456" s="4" t="str">
        <f t="shared" si="7"/>
        <v>CC -17.343.463-0</v>
      </c>
    </row>
    <row r="457" spans="1:14" x14ac:dyDescent="0.25">
      <c r="A457" s="23" t="s">
        <v>169</v>
      </c>
      <c r="B457" s="23" t="s">
        <v>2522</v>
      </c>
      <c r="C457" s="23" t="s">
        <v>2523</v>
      </c>
      <c r="D457" s="23" t="s">
        <v>2524</v>
      </c>
      <c r="G457" s="23" t="s">
        <v>2525</v>
      </c>
      <c r="I457" s="51"/>
      <c r="K457" s="23" t="s">
        <v>38849</v>
      </c>
      <c r="M457" s="23" t="s">
        <v>86</v>
      </c>
      <c r="N457" s="4" t="str">
        <f t="shared" si="7"/>
        <v>CC -19.244.782</v>
      </c>
    </row>
    <row r="458" spans="1:14" x14ac:dyDescent="0.25">
      <c r="A458" s="23" t="s">
        <v>169</v>
      </c>
      <c r="B458" s="23" t="s">
        <v>2526</v>
      </c>
      <c r="C458" s="23" t="s">
        <v>2527</v>
      </c>
      <c r="D458" s="23" t="s">
        <v>2528</v>
      </c>
      <c r="E458" s="23" t="s">
        <v>2529</v>
      </c>
      <c r="F458" s="23" t="s">
        <v>2530</v>
      </c>
      <c r="G458" s="23" t="s">
        <v>2531</v>
      </c>
      <c r="I458" s="23" t="s">
        <v>2532</v>
      </c>
      <c r="J458" s="23" t="s">
        <v>2533</v>
      </c>
      <c r="K458" s="23" t="s">
        <v>38849</v>
      </c>
      <c r="M458" s="23" t="s">
        <v>85</v>
      </c>
      <c r="N458" s="4" t="str">
        <f t="shared" si="7"/>
        <v>CC -20.687.296-4</v>
      </c>
    </row>
    <row r="459" spans="1:14" x14ac:dyDescent="0.25">
      <c r="A459" s="23" t="s">
        <v>169</v>
      </c>
      <c r="B459" s="23" t="s">
        <v>2534</v>
      </c>
      <c r="C459" s="23" t="s">
        <v>2535</v>
      </c>
      <c r="D459" s="23" t="s">
        <v>2536</v>
      </c>
      <c r="F459" s="23" t="s">
        <v>2537</v>
      </c>
      <c r="G459" s="23" t="s">
        <v>2538</v>
      </c>
      <c r="I459" s="51"/>
      <c r="K459" s="23" t="s">
        <v>38849</v>
      </c>
      <c r="M459" s="23" t="s">
        <v>86</v>
      </c>
      <c r="N459" s="4" t="str">
        <f t="shared" si="7"/>
        <v>CC -19.129.974</v>
      </c>
    </row>
    <row r="460" spans="1:14" x14ac:dyDescent="0.25">
      <c r="A460" s="23" t="s">
        <v>169</v>
      </c>
      <c r="B460" s="23" t="s">
        <v>2539</v>
      </c>
      <c r="C460" s="23" t="s">
        <v>2540</v>
      </c>
      <c r="D460" s="23" t="s">
        <v>2541</v>
      </c>
      <c r="E460" s="23" t="s">
        <v>2542</v>
      </c>
      <c r="F460" s="23" t="s">
        <v>2543</v>
      </c>
      <c r="G460" s="23" t="s">
        <v>2544</v>
      </c>
      <c r="H460" s="23" t="s">
        <v>2545</v>
      </c>
      <c r="I460" s="23" t="s">
        <v>2546</v>
      </c>
      <c r="K460" s="23" t="s">
        <v>38847</v>
      </c>
      <c r="M460" s="23" t="s">
        <v>85</v>
      </c>
      <c r="N460" s="4" t="str">
        <f t="shared" si="7"/>
        <v>CC -14.439.060-9</v>
      </c>
    </row>
    <row r="461" spans="1:14" x14ac:dyDescent="0.25">
      <c r="A461" s="23" t="s">
        <v>169</v>
      </c>
      <c r="B461" s="23" t="s">
        <v>2547</v>
      </c>
      <c r="C461" s="23" t="s">
        <v>2548</v>
      </c>
      <c r="D461" s="23" t="s">
        <v>2549</v>
      </c>
      <c r="G461" s="23" t="s">
        <v>2550</v>
      </c>
      <c r="I461" s="51"/>
      <c r="K461" s="23" t="s">
        <v>38849</v>
      </c>
      <c r="M461" s="23" t="s">
        <v>86</v>
      </c>
      <c r="N461" s="4" t="str">
        <f t="shared" si="7"/>
        <v>CC -39.534.421-1</v>
      </c>
    </row>
    <row r="462" spans="1:14" x14ac:dyDescent="0.25">
      <c r="A462" s="23" t="s">
        <v>169</v>
      </c>
      <c r="B462" s="23" t="s">
        <v>2551</v>
      </c>
      <c r="C462" s="23" t="s">
        <v>2552</v>
      </c>
      <c r="D462" s="23" t="s">
        <v>2553</v>
      </c>
      <c r="F462" s="23" t="s">
        <v>2554</v>
      </c>
      <c r="G462" s="23" t="s">
        <v>2555</v>
      </c>
      <c r="I462" s="51"/>
      <c r="K462" s="23" t="s">
        <v>38849</v>
      </c>
      <c r="M462" s="23" t="s">
        <v>86</v>
      </c>
      <c r="N462" s="4" t="str">
        <f t="shared" si="7"/>
        <v>CC -52.796.937</v>
      </c>
    </row>
    <row r="463" spans="1:14" x14ac:dyDescent="0.25">
      <c r="A463" s="23" t="s">
        <v>169</v>
      </c>
      <c r="B463" s="23" t="s">
        <v>2556</v>
      </c>
      <c r="C463" s="23" t="s">
        <v>2557</v>
      </c>
      <c r="D463" s="23" t="s">
        <v>2558</v>
      </c>
      <c r="G463" s="23" t="s">
        <v>2559</v>
      </c>
      <c r="H463" s="23" t="s">
        <v>2560</v>
      </c>
      <c r="I463" s="23" t="s">
        <v>2561</v>
      </c>
      <c r="K463" s="23" t="s">
        <v>38849</v>
      </c>
      <c r="M463" s="23" t="s">
        <v>85</v>
      </c>
      <c r="N463" s="4" t="str">
        <f t="shared" si="7"/>
        <v>CC -41.520.484-1</v>
      </c>
    </row>
    <row r="464" spans="1:14" x14ac:dyDescent="0.25">
      <c r="A464" s="23" t="s">
        <v>169</v>
      </c>
      <c r="B464" s="23" t="s">
        <v>2562</v>
      </c>
      <c r="C464" s="23" t="s">
        <v>2563</v>
      </c>
      <c r="D464" s="23" t="s">
        <v>2564</v>
      </c>
      <c r="E464" s="23" t="s">
        <v>2565</v>
      </c>
      <c r="F464" s="23" t="s">
        <v>2566</v>
      </c>
      <c r="G464" s="23" t="s">
        <v>2567</v>
      </c>
      <c r="I464" s="51" t="s">
        <v>367</v>
      </c>
      <c r="K464" s="23" t="s">
        <v>38849</v>
      </c>
      <c r="M464" s="23" t="s">
        <v>85</v>
      </c>
      <c r="N464" s="4" t="str">
        <f t="shared" si="7"/>
        <v>CC -41.773.798</v>
      </c>
    </row>
    <row r="465" spans="1:14" x14ac:dyDescent="0.25">
      <c r="A465" s="23" t="s">
        <v>169</v>
      </c>
      <c r="B465" s="23" t="s">
        <v>2568</v>
      </c>
      <c r="C465" s="23" t="s">
        <v>2569</v>
      </c>
      <c r="D465" s="23" t="s">
        <v>2570</v>
      </c>
      <c r="F465" s="23" t="s">
        <v>2571</v>
      </c>
      <c r="G465" s="23" t="s">
        <v>2572</v>
      </c>
      <c r="I465" s="51"/>
      <c r="K465" s="23" t="s">
        <v>38849</v>
      </c>
      <c r="M465" s="23" t="s">
        <v>86</v>
      </c>
      <c r="N465" s="4" t="str">
        <f t="shared" si="7"/>
        <v>CC -80.421.277</v>
      </c>
    </row>
    <row r="466" spans="1:14" x14ac:dyDescent="0.25">
      <c r="A466" s="23" t="s">
        <v>169</v>
      </c>
      <c r="B466" s="23" t="s">
        <v>2573</v>
      </c>
      <c r="C466" s="23" t="s">
        <v>2574</v>
      </c>
      <c r="D466" s="23" t="s">
        <v>2575</v>
      </c>
      <c r="F466" s="23" t="s">
        <v>2576</v>
      </c>
      <c r="G466" s="23" t="s">
        <v>2577</v>
      </c>
      <c r="I466" s="23" t="s">
        <v>2578</v>
      </c>
      <c r="K466" s="23" t="s">
        <v>38849</v>
      </c>
      <c r="M466" s="23" t="s">
        <v>86</v>
      </c>
      <c r="N466" s="4" t="str">
        <f t="shared" si="7"/>
        <v>CC -79.417.875-6</v>
      </c>
    </row>
    <row r="467" spans="1:14" x14ac:dyDescent="0.25">
      <c r="A467" s="23" t="s">
        <v>169</v>
      </c>
      <c r="B467" s="23" t="s">
        <v>2579</v>
      </c>
      <c r="C467" s="23" t="s">
        <v>2580</v>
      </c>
      <c r="D467" s="23" t="s">
        <v>2581</v>
      </c>
      <c r="F467" s="23" t="s">
        <v>2581</v>
      </c>
      <c r="G467" s="23" t="s">
        <v>2582</v>
      </c>
      <c r="I467" s="23" t="s">
        <v>2583</v>
      </c>
      <c r="K467" s="23" t="s">
        <v>38849</v>
      </c>
      <c r="M467" s="23" t="s">
        <v>85</v>
      </c>
      <c r="N467" s="4" t="str">
        <f t="shared" si="7"/>
        <v>CC -51.783.061</v>
      </c>
    </row>
    <row r="468" spans="1:14" x14ac:dyDescent="0.25">
      <c r="A468" s="23" t="s">
        <v>169</v>
      </c>
      <c r="B468" s="23" t="s">
        <v>2584</v>
      </c>
      <c r="C468" s="23" t="s">
        <v>2585</v>
      </c>
      <c r="D468" s="23" t="s">
        <v>2586</v>
      </c>
      <c r="F468" s="23" t="s">
        <v>2587</v>
      </c>
      <c r="G468" s="23" t="s">
        <v>2588</v>
      </c>
      <c r="I468" s="23" t="s">
        <v>426</v>
      </c>
      <c r="K468" s="23" t="s">
        <v>38849</v>
      </c>
      <c r="M468" s="23" t="s">
        <v>86</v>
      </c>
      <c r="N468" s="4" t="str">
        <f t="shared" si="7"/>
        <v>CC -20.078.721</v>
      </c>
    </row>
    <row r="469" spans="1:14" x14ac:dyDescent="0.25">
      <c r="A469" s="23" t="s">
        <v>169</v>
      </c>
      <c r="B469" s="23" t="s">
        <v>2589</v>
      </c>
      <c r="C469" s="23" t="s">
        <v>2590</v>
      </c>
      <c r="D469" s="23" t="s">
        <v>2591</v>
      </c>
      <c r="F469" s="23" t="s">
        <v>2591</v>
      </c>
      <c r="G469" s="23" t="s">
        <v>2592</v>
      </c>
      <c r="I469" s="51"/>
      <c r="K469" s="23" t="s">
        <v>38849</v>
      </c>
      <c r="M469" s="23" t="s">
        <v>86</v>
      </c>
      <c r="N469" s="4" t="str">
        <f t="shared" si="7"/>
        <v>CC -79.263.481-5</v>
      </c>
    </row>
    <row r="470" spans="1:14" x14ac:dyDescent="0.25">
      <c r="A470" s="23" t="s">
        <v>169</v>
      </c>
      <c r="B470" s="23" t="s">
        <v>2593</v>
      </c>
      <c r="C470" s="23" t="s">
        <v>2594</v>
      </c>
      <c r="D470" s="23" t="s">
        <v>2595</v>
      </c>
      <c r="F470" s="23" t="s">
        <v>2596</v>
      </c>
      <c r="G470" s="23" t="s">
        <v>2597</v>
      </c>
      <c r="I470" s="23" t="s">
        <v>426</v>
      </c>
      <c r="K470" s="23" t="s">
        <v>38849</v>
      </c>
      <c r="M470" s="23" t="s">
        <v>86</v>
      </c>
      <c r="N470" s="4" t="str">
        <f t="shared" si="7"/>
        <v>CC -39.681.736</v>
      </c>
    </row>
    <row r="471" spans="1:14" x14ac:dyDescent="0.25">
      <c r="A471" s="23" t="s">
        <v>169</v>
      </c>
      <c r="B471" s="23" t="s">
        <v>2598</v>
      </c>
      <c r="C471" s="23" t="s">
        <v>2599</v>
      </c>
      <c r="D471" s="23" t="s">
        <v>2600</v>
      </c>
      <c r="F471" s="23" t="s">
        <v>2601</v>
      </c>
      <c r="G471" s="23" t="s">
        <v>2602</v>
      </c>
      <c r="I471" s="23" t="s">
        <v>2603</v>
      </c>
      <c r="J471" s="23" t="s">
        <v>2604</v>
      </c>
      <c r="K471" s="23" t="s">
        <v>38849</v>
      </c>
      <c r="L471" s="23" t="s">
        <v>2605</v>
      </c>
      <c r="M471" s="23" t="s">
        <v>85</v>
      </c>
      <c r="N471" s="4" t="str">
        <f t="shared" si="7"/>
        <v>CC -4.137.729-4</v>
      </c>
    </row>
    <row r="472" spans="1:14" x14ac:dyDescent="0.25">
      <c r="A472" s="23" t="s">
        <v>169</v>
      </c>
      <c r="B472" s="23" t="s">
        <v>2606</v>
      </c>
      <c r="C472" s="23" t="s">
        <v>2607</v>
      </c>
      <c r="D472" s="23" t="s">
        <v>2608</v>
      </c>
      <c r="E472" s="23" t="s">
        <v>2609</v>
      </c>
      <c r="G472" s="23" t="s">
        <v>2610</v>
      </c>
      <c r="I472" s="23" t="s">
        <v>332</v>
      </c>
      <c r="K472" s="23" t="s">
        <v>38854</v>
      </c>
      <c r="M472" s="23" t="s">
        <v>85</v>
      </c>
      <c r="N472" s="4" t="str">
        <f t="shared" si="7"/>
        <v>CC -7.538.260-4</v>
      </c>
    </row>
    <row r="473" spans="1:14" x14ac:dyDescent="0.25">
      <c r="A473" s="23" t="s">
        <v>169</v>
      </c>
      <c r="B473" s="23" t="s">
        <v>2611</v>
      </c>
      <c r="C473" s="23" t="s">
        <v>2612</v>
      </c>
      <c r="D473" s="23" t="s">
        <v>2613</v>
      </c>
      <c r="F473" s="23" t="s">
        <v>2614</v>
      </c>
      <c r="G473" s="23" t="s">
        <v>2615</v>
      </c>
      <c r="I473" s="23" t="s">
        <v>478</v>
      </c>
      <c r="K473" s="23" t="s">
        <v>38849</v>
      </c>
      <c r="M473" s="23" t="s">
        <v>86</v>
      </c>
      <c r="N473" s="4" t="str">
        <f t="shared" si="7"/>
        <v>CC -51.922.446</v>
      </c>
    </row>
    <row r="474" spans="1:14" x14ac:dyDescent="0.25">
      <c r="A474" s="23" t="s">
        <v>169</v>
      </c>
      <c r="B474" s="23" t="s">
        <v>2616</v>
      </c>
      <c r="C474" s="23" t="s">
        <v>2617</v>
      </c>
      <c r="D474" s="23" t="s">
        <v>2618</v>
      </c>
      <c r="G474" s="23" t="s">
        <v>2619</v>
      </c>
      <c r="I474" s="51"/>
      <c r="K474" s="23" t="s">
        <v>38892</v>
      </c>
      <c r="M474" s="23" t="s">
        <v>86</v>
      </c>
      <c r="N474" s="4" t="str">
        <f t="shared" si="7"/>
        <v>CC -32.504.167-1</v>
      </c>
    </row>
    <row r="475" spans="1:14" x14ac:dyDescent="0.25">
      <c r="A475" s="23" t="s">
        <v>169</v>
      </c>
      <c r="B475" s="23" t="s">
        <v>2620</v>
      </c>
      <c r="C475" s="23" t="s">
        <v>2621</v>
      </c>
      <c r="D475" s="23" t="s">
        <v>2622</v>
      </c>
      <c r="G475" s="23" t="s">
        <v>2623</v>
      </c>
      <c r="I475" s="51"/>
      <c r="K475" s="23" t="s">
        <v>38849</v>
      </c>
      <c r="M475" s="23" t="s">
        <v>86</v>
      </c>
      <c r="N475" s="4" t="str">
        <f t="shared" si="7"/>
        <v>CC -17.180.524-0</v>
      </c>
    </row>
    <row r="476" spans="1:14" x14ac:dyDescent="0.25">
      <c r="A476" s="23" t="s">
        <v>169</v>
      </c>
      <c r="B476" s="23" t="s">
        <v>2624</v>
      </c>
      <c r="C476" s="23" t="s">
        <v>2625</v>
      </c>
      <c r="D476" s="23" t="s">
        <v>2626</v>
      </c>
      <c r="F476" s="23" t="s">
        <v>2627</v>
      </c>
      <c r="G476" s="23" t="s">
        <v>2628</v>
      </c>
      <c r="I476" s="23" t="s">
        <v>2629</v>
      </c>
      <c r="K476" s="23" t="s">
        <v>38849</v>
      </c>
      <c r="M476" s="23" t="s">
        <v>85</v>
      </c>
      <c r="N476" s="4" t="str">
        <f t="shared" si="7"/>
        <v>CC -41.732.684-8</v>
      </c>
    </row>
    <row r="477" spans="1:14" x14ac:dyDescent="0.25">
      <c r="A477" s="23" t="s">
        <v>169</v>
      </c>
      <c r="B477" s="23" t="s">
        <v>2630</v>
      </c>
      <c r="C477" s="23" t="s">
        <v>2631</v>
      </c>
      <c r="D477" s="23" t="s">
        <v>2632</v>
      </c>
      <c r="G477" s="23" t="s">
        <v>2633</v>
      </c>
      <c r="I477" s="51" t="s">
        <v>531</v>
      </c>
      <c r="K477" s="23" t="s">
        <v>38856</v>
      </c>
      <c r="M477" s="23" t="s">
        <v>85</v>
      </c>
      <c r="N477" s="4" t="str">
        <f t="shared" si="7"/>
        <v>CC -39.088.643</v>
      </c>
    </row>
    <row r="478" spans="1:14" x14ac:dyDescent="0.25">
      <c r="A478" s="23" t="s">
        <v>169</v>
      </c>
      <c r="B478" s="23" t="s">
        <v>2634</v>
      </c>
      <c r="C478" s="23" t="s">
        <v>2635</v>
      </c>
      <c r="D478" s="23" t="s">
        <v>2636</v>
      </c>
      <c r="G478" s="23" t="s">
        <v>2637</v>
      </c>
      <c r="I478" s="23" t="s">
        <v>2638</v>
      </c>
      <c r="J478" s="23" t="s">
        <v>2639</v>
      </c>
      <c r="K478" s="23" t="s">
        <v>38849</v>
      </c>
      <c r="M478" s="23" t="s">
        <v>85</v>
      </c>
      <c r="N478" s="4" t="str">
        <f t="shared" si="7"/>
        <v>CC -39.751.135-2</v>
      </c>
    </row>
    <row r="479" spans="1:14" x14ac:dyDescent="0.25">
      <c r="A479" s="23" t="s">
        <v>169</v>
      </c>
      <c r="B479" s="23" t="s">
        <v>2640</v>
      </c>
      <c r="C479" s="23" t="s">
        <v>2641</v>
      </c>
      <c r="D479" s="23" t="s">
        <v>2642</v>
      </c>
      <c r="F479" s="23" t="s">
        <v>2643</v>
      </c>
      <c r="G479" s="23" t="s">
        <v>2644</v>
      </c>
      <c r="I479" s="51"/>
      <c r="K479" s="23" t="s">
        <v>38849</v>
      </c>
      <c r="M479" s="23" t="s">
        <v>86</v>
      </c>
      <c r="N479" s="4" t="str">
        <f t="shared" si="7"/>
        <v>CC -37.746.598-9</v>
      </c>
    </row>
    <row r="480" spans="1:14" x14ac:dyDescent="0.25">
      <c r="A480" s="23" t="s">
        <v>169</v>
      </c>
      <c r="B480" s="51" t="s">
        <v>2645</v>
      </c>
      <c r="C480" s="23" t="s">
        <v>2646</v>
      </c>
      <c r="D480" s="23" t="s">
        <v>2647</v>
      </c>
      <c r="F480" s="23" t="s">
        <v>2648</v>
      </c>
      <c r="G480" s="23" t="s">
        <v>2649</v>
      </c>
      <c r="I480" s="23" t="s">
        <v>332</v>
      </c>
      <c r="K480" s="23" t="s">
        <v>38849</v>
      </c>
      <c r="M480" s="23" t="s">
        <v>85</v>
      </c>
      <c r="N480" s="4" t="str">
        <f t="shared" si="7"/>
        <v>CC -error-3</v>
      </c>
    </row>
    <row r="481" spans="1:14" x14ac:dyDescent="0.25">
      <c r="A481" s="23" t="s">
        <v>169</v>
      </c>
      <c r="B481" s="23" t="s">
        <v>2650</v>
      </c>
      <c r="C481" s="23" t="s">
        <v>2651</v>
      </c>
      <c r="D481" s="23" t="s">
        <v>2652</v>
      </c>
      <c r="G481" s="23" t="s">
        <v>2653</v>
      </c>
      <c r="I481" s="51" t="s">
        <v>367</v>
      </c>
      <c r="K481" s="23" t="s">
        <v>38849</v>
      </c>
      <c r="M481" s="23" t="s">
        <v>85</v>
      </c>
      <c r="N481" s="4" t="str">
        <f t="shared" si="7"/>
        <v>CC -800.571.182-9</v>
      </c>
    </row>
    <row r="482" spans="1:14" x14ac:dyDescent="0.25">
      <c r="A482" s="23" t="s">
        <v>169</v>
      </c>
      <c r="B482" s="23" t="s">
        <v>2654</v>
      </c>
      <c r="C482" s="23" t="s">
        <v>2655</v>
      </c>
      <c r="D482" s="23" t="s">
        <v>2656</v>
      </c>
      <c r="F482" s="23" t="s">
        <v>2656</v>
      </c>
      <c r="G482" s="23" t="s">
        <v>2657</v>
      </c>
      <c r="I482" s="51"/>
      <c r="K482" s="23" t="s">
        <v>38849</v>
      </c>
      <c r="M482" s="23" t="s">
        <v>86</v>
      </c>
      <c r="N482" s="4" t="str">
        <f t="shared" si="7"/>
        <v>CC -51.937.982-5</v>
      </c>
    </row>
    <row r="483" spans="1:14" x14ac:dyDescent="0.25">
      <c r="A483" s="23" t="s">
        <v>169</v>
      </c>
      <c r="B483" s="23" t="s">
        <v>2658</v>
      </c>
      <c r="C483" s="23" t="s">
        <v>2659</v>
      </c>
      <c r="D483" s="23" t="s">
        <v>2660</v>
      </c>
      <c r="F483" s="23" t="s">
        <v>2661</v>
      </c>
      <c r="G483" s="23" t="s">
        <v>2662</v>
      </c>
      <c r="I483" s="23" t="s">
        <v>2663</v>
      </c>
      <c r="K483" s="23" t="s">
        <v>38849</v>
      </c>
      <c r="M483" s="23" t="s">
        <v>85</v>
      </c>
      <c r="N483" s="4" t="str">
        <f t="shared" si="7"/>
        <v>CC -80.018.776-7</v>
      </c>
    </row>
    <row r="484" spans="1:14" x14ac:dyDescent="0.25">
      <c r="A484" s="23" t="s">
        <v>169</v>
      </c>
      <c r="B484" s="23" t="s">
        <v>2664</v>
      </c>
      <c r="C484" s="23" t="s">
        <v>2665</v>
      </c>
      <c r="D484" s="23" t="s">
        <v>2666</v>
      </c>
      <c r="G484" s="23" t="s">
        <v>2667</v>
      </c>
      <c r="I484" s="23" t="s">
        <v>2668</v>
      </c>
      <c r="K484" s="23" t="s">
        <v>38849</v>
      </c>
      <c r="M484" s="23" t="s">
        <v>85</v>
      </c>
      <c r="N484" s="4" t="str">
        <f t="shared" si="7"/>
        <v>CC -20.123.435</v>
      </c>
    </row>
    <row r="485" spans="1:14" x14ac:dyDescent="0.25">
      <c r="A485" s="23" t="s">
        <v>169</v>
      </c>
      <c r="B485" s="23" t="s">
        <v>2669</v>
      </c>
      <c r="C485" s="23" t="s">
        <v>2670</v>
      </c>
      <c r="D485" s="23" t="s">
        <v>2671</v>
      </c>
      <c r="G485" s="23" t="s">
        <v>2672</v>
      </c>
      <c r="I485" s="23" t="s">
        <v>660</v>
      </c>
      <c r="J485" s="23" t="s">
        <v>661</v>
      </c>
      <c r="K485" s="23" t="s">
        <v>38849</v>
      </c>
      <c r="M485" s="23" t="s">
        <v>85</v>
      </c>
      <c r="N485" s="4" t="str">
        <f t="shared" si="7"/>
        <v>CC -19.193.641-8</v>
      </c>
    </row>
    <row r="486" spans="1:14" x14ac:dyDescent="0.25">
      <c r="A486" s="23" t="s">
        <v>169</v>
      </c>
      <c r="B486" s="23" t="s">
        <v>2673</v>
      </c>
      <c r="C486" s="23" t="s">
        <v>2674</v>
      </c>
      <c r="D486" s="23" t="s">
        <v>2675</v>
      </c>
      <c r="G486" s="23" t="s">
        <v>2676</v>
      </c>
      <c r="I486" s="23" t="s">
        <v>332</v>
      </c>
      <c r="K486" s="23" t="s">
        <v>38849</v>
      </c>
      <c r="M486" s="23" t="s">
        <v>86</v>
      </c>
      <c r="N486" s="4" t="str">
        <f t="shared" si="7"/>
        <v>CC -3.180.956-8</v>
      </c>
    </row>
    <row r="487" spans="1:14" x14ac:dyDescent="0.25">
      <c r="A487" s="23" t="s">
        <v>169</v>
      </c>
      <c r="B487" s="23" t="s">
        <v>2677</v>
      </c>
      <c r="C487" s="23" t="s">
        <v>2678</v>
      </c>
      <c r="D487" s="23" t="s">
        <v>445</v>
      </c>
      <c r="G487" s="23" t="s">
        <v>1064</v>
      </c>
      <c r="I487" s="23" t="s">
        <v>2668</v>
      </c>
      <c r="K487" s="23" t="s">
        <v>38849</v>
      </c>
      <c r="M487" s="23" t="s">
        <v>85</v>
      </c>
      <c r="N487" s="4" t="str">
        <f t="shared" si="7"/>
        <v>CC -79.143.836</v>
      </c>
    </row>
    <row r="488" spans="1:14" x14ac:dyDescent="0.25">
      <c r="A488" s="23" t="s">
        <v>169</v>
      </c>
      <c r="B488" s="23" t="s">
        <v>2679</v>
      </c>
      <c r="C488" s="23" t="s">
        <v>2680</v>
      </c>
      <c r="D488" s="23" t="s">
        <v>2681</v>
      </c>
      <c r="G488" s="23" t="s">
        <v>2682</v>
      </c>
      <c r="I488" s="23" t="s">
        <v>332</v>
      </c>
      <c r="K488" s="23" t="s">
        <v>38849</v>
      </c>
      <c r="M488" s="23" t="s">
        <v>86</v>
      </c>
      <c r="N488" s="4" t="str">
        <f t="shared" si="7"/>
        <v>CC -79.504.884</v>
      </c>
    </row>
    <row r="489" spans="1:14" x14ac:dyDescent="0.25">
      <c r="A489" s="23" t="s">
        <v>169</v>
      </c>
      <c r="B489" s="23" t="s">
        <v>2683</v>
      </c>
      <c r="C489" s="23" t="s">
        <v>2684</v>
      </c>
      <c r="D489" s="23" t="s">
        <v>445</v>
      </c>
      <c r="F489" s="23" t="s">
        <v>1285</v>
      </c>
      <c r="G489" s="23" t="s">
        <v>1286</v>
      </c>
      <c r="I489" s="23" t="s">
        <v>2685</v>
      </c>
      <c r="K489" s="23" t="s">
        <v>38849</v>
      </c>
      <c r="M489" s="23" t="s">
        <v>85</v>
      </c>
      <c r="N489" s="4" t="str">
        <f t="shared" si="7"/>
        <v>CC -19.071.424</v>
      </c>
    </row>
    <row r="490" spans="1:14" x14ac:dyDescent="0.25">
      <c r="A490" s="23" t="s">
        <v>169</v>
      </c>
      <c r="B490" s="23" t="s">
        <v>2686</v>
      </c>
      <c r="C490" s="23" t="s">
        <v>2687</v>
      </c>
      <c r="D490" s="23" t="s">
        <v>2688</v>
      </c>
      <c r="F490" s="23" t="s">
        <v>2688</v>
      </c>
      <c r="G490" s="23" t="s">
        <v>2689</v>
      </c>
      <c r="I490" s="23" t="s">
        <v>2690</v>
      </c>
      <c r="K490" s="23" t="s">
        <v>38849</v>
      </c>
      <c r="M490" s="23" t="s">
        <v>85</v>
      </c>
      <c r="N490" s="4" t="str">
        <f t="shared" si="7"/>
        <v>CC -79.544.751</v>
      </c>
    </row>
    <row r="491" spans="1:14" x14ac:dyDescent="0.25">
      <c r="A491" s="23" t="s">
        <v>169</v>
      </c>
      <c r="B491" s="23" t="s">
        <v>2691</v>
      </c>
      <c r="C491" s="23" t="s">
        <v>2692</v>
      </c>
      <c r="D491" s="23" t="s">
        <v>2693</v>
      </c>
      <c r="G491" s="23" t="s">
        <v>2694</v>
      </c>
      <c r="I491" s="23" t="s">
        <v>332</v>
      </c>
      <c r="K491" s="23" t="s">
        <v>38849</v>
      </c>
      <c r="M491" s="23" t="s">
        <v>86</v>
      </c>
      <c r="N491" s="4" t="str">
        <f t="shared" si="7"/>
        <v>CC -79.828.633</v>
      </c>
    </row>
    <row r="492" spans="1:14" x14ac:dyDescent="0.25">
      <c r="A492" s="23" t="s">
        <v>169</v>
      </c>
      <c r="B492" s="23" t="s">
        <v>2695</v>
      </c>
      <c r="C492" s="23" t="s">
        <v>2696</v>
      </c>
      <c r="D492" s="23" t="s">
        <v>2697</v>
      </c>
      <c r="G492" s="23" t="s">
        <v>2698</v>
      </c>
      <c r="I492" s="23" t="s">
        <v>2699</v>
      </c>
      <c r="K492" s="23" t="s">
        <v>38849</v>
      </c>
      <c r="M492" s="23" t="s">
        <v>85</v>
      </c>
      <c r="N492" s="4" t="str">
        <f t="shared" si="7"/>
        <v>CC -79.243.009-6</v>
      </c>
    </row>
    <row r="493" spans="1:14" x14ac:dyDescent="0.25">
      <c r="A493" s="23" t="s">
        <v>169</v>
      </c>
      <c r="B493" s="23" t="s">
        <v>2700</v>
      </c>
      <c r="C493" s="23" t="s">
        <v>2701</v>
      </c>
      <c r="D493" s="23" t="s">
        <v>2702</v>
      </c>
      <c r="G493" s="23" t="s">
        <v>2703</v>
      </c>
      <c r="I493" s="23" t="s">
        <v>332</v>
      </c>
      <c r="K493" s="23" t="s">
        <v>38849</v>
      </c>
      <c r="M493" s="23" t="s">
        <v>85</v>
      </c>
      <c r="N493" s="4" t="str">
        <f t="shared" si="7"/>
        <v>CC -19.389.369</v>
      </c>
    </row>
    <row r="494" spans="1:14" x14ac:dyDescent="0.25">
      <c r="A494" s="23" t="s">
        <v>169</v>
      </c>
      <c r="B494" s="23" t="s">
        <v>2704</v>
      </c>
      <c r="C494" s="23" t="s">
        <v>2705</v>
      </c>
      <c r="D494" s="23" t="s">
        <v>2706</v>
      </c>
      <c r="G494" s="23" t="s">
        <v>2707</v>
      </c>
      <c r="I494" s="23" t="s">
        <v>2708</v>
      </c>
      <c r="K494" s="23" t="s">
        <v>38849</v>
      </c>
      <c r="M494" s="23" t="s">
        <v>85</v>
      </c>
      <c r="N494" s="4" t="str">
        <f t="shared" si="7"/>
        <v>CC -51.673.355-2</v>
      </c>
    </row>
    <row r="495" spans="1:14" x14ac:dyDescent="0.25">
      <c r="A495" s="23" t="s">
        <v>169</v>
      </c>
      <c r="B495" s="23" t="s">
        <v>2709</v>
      </c>
      <c r="C495" s="23" t="s">
        <v>2710</v>
      </c>
      <c r="D495" s="23" t="s">
        <v>2711</v>
      </c>
      <c r="E495" s="23" t="s">
        <v>2712</v>
      </c>
      <c r="F495" s="23" t="s">
        <v>2713</v>
      </c>
      <c r="G495" s="23" t="s">
        <v>2714</v>
      </c>
      <c r="H495" s="23" t="s">
        <v>2715</v>
      </c>
      <c r="I495" s="23" t="s">
        <v>2716</v>
      </c>
      <c r="K495" s="23" t="s">
        <v>38849</v>
      </c>
      <c r="M495" s="23" t="s">
        <v>85</v>
      </c>
      <c r="N495" s="4" t="str">
        <f t="shared" si="7"/>
        <v>CC -19.477.034-7</v>
      </c>
    </row>
    <row r="496" spans="1:14" x14ac:dyDescent="0.25">
      <c r="A496" s="23" t="s">
        <v>169</v>
      </c>
      <c r="B496" s="23" t="s">
        <v>2717</v>
      </c>
      <c r="C496" s="23" t="s">
        <v>2718</v>
      </c>
      <c r="D496" s="23" t="s">
        <v>2719</v>
      </c>
      <c r="F496" s="23" t="s">
        <v>2720</v>
      </c>
      <c r="G496" s="23" t="s">
        <v>2721</v>
      </c>
      <c r="I496" s="23" t="s">
        <v>2722</v>
      </c>
      <c r="K496" s="23" t="s">
        <v>38849</v>
      </c>
      <c r="M496" s="23" t="s">
        <v>85</v>
      </c>
      <c r="N496" s="4" t="str">
        <f t="shared" si="7"/>
        <v>CC -51.603.869-7</v>
      </c>
    </row>
    <row r="497" spans="1:14" x14ac:dyDescent="0.25">
      <c r="A497" s="23" t="s">
        <v>169</v>
      </c>
      <c r="B497" s="23" t="s">
        <v>2723</v>
      </c>
      <c r="C497" s="23" t="s">
        <v>2724</v>
      </c>
      <c r="D497" s="23" t="s">
        <v>2725</v>
      </c>
      <c r="F497" s="23" t="s">
        <v>2726</v>
      </c>
      <c r="G497" s="23" t="s">
        <v>2727</v>
      </c>
      <c r="I497" s="23" t="s">
        <v>478</v>
      </c>
      <c r="K497" s="23" t="s">
        <v>38849</v>
      </c>
      <c r="M497" s="23" t="s">
        <v>85</v>
      </c>
      <c r="N497" s="4" t="str">
        <f t="shared" si="7"/>
        <v>CC -119.824-5</v>
      </c>
    </row>
    <row r="498" spans="1:14" x14ac:dyDescent="0.25">
      <c r="A498" s="23" t="s">
        <v>169</v>
      </c>
      <c r="B498" s="23" t="s">
        <v>2728</v>
      </c>
      <c r="C498" s="23" t="s">
        <v>2729</v>
      </c>
      <c r="D498" s="23" t="s">
        <v>2730</v>
      </c>
      <c r="G498" s="23" t="s">
        <v>2731</v>
      </c>
      <c r="I498" s="51"/>
      <c r="K498" s="23" t="s">
        <v>38849</v>
      </c>
      <c r="M498" s="23" t="s">
        <v>86</v>
      </c>
      <c r="N498" s="4" t="str">
        <f t="shared" si="7"/>
        <v>CC -79.915.373</v>
      </c>
    </row>
    <row r="499" spans="1:14" x14ac:dyDescent="0.25">
      <c r="A499" s="23" t="s">
        <v>169</v>
      </c>
      <c r="B499" s="23" t="s">
        <v>2732</v>
      </c>
      <c r="C499" s="23" t="s">
        <v>2733</v>
      </c>
      <c r="D499" s="23" t="s">
        <v>2734</v>
      </c>
      <c r="G499" s="23" t="s">
        <v>2735</v>
      </c>
      <c r="I499" s="23" t="s">
        <v>2736</v>
      </c>
      <c r="K499" s="23" t="s">
        <v>38847</v>
      </c>
      <c r="M499" s="23" t="s">
        <v>86</v>
      </c>
      <c r="N499" s="4" t="str">
        <f t="shared" si="7"/>
        <v>CC -66.655.684</v>
      </c>
    </row>
    <row r="500" spans="1:14" x14ac:dyDescent="0.25">
      <c r="A500" s="23" t="s">
        <v>169</v>
      </c>
      <c r="B500" s="23" t="s">
        <v>2737</v>
      </c>
      <c r="C500" s="23" t="s">
        <v>2738</v>
      </c>
      <c r="D500" s="23" t="s">
        <v>2648</v>
      </c>
      <c r="F500" s="23" t="s">
        <v>2739</v>
      </c>
      <c r="G500" s="23" t="s">
        <v>2740</v>
      </c>
      <c r="I500" s="51"/>
      <c r="K500" s="23" t="s">
        <v>38849</v>
      </c>
      <c r="M500" s="23" t="s">
        <v>86</v>
      </c>
      <c r="N500" s="4" t="str">
        <f t="shared" si="7"/>
        <v>CC -121212</v>
      </c>
    </row>
    <row r="501" spans="1:14" x14ac:dyDescent="0.25">
      <c r="A501" s="23" t="s">
        <v>169</v>
      </c>
      <c r="B501" s="23" t="s">
        <v>2741</v>
      </c>
      <c r="C501" s="23" t="s">
        <v>2742</v>
      </c>
      <c r="D501" s="23" t="s">
        <v>2743</v>
      </c>
      <c r="G501" s="23" t="s">
        <v>2744</v>
      </c>
      <c r="I501" s="51"/>
      <c r="K501" s="23" t="s">
        <v>38849</v>
      </c>
      <c r="M501" s="23" t="s">
        <v>86</v>
      </c>
      <c r="N501" s="4" t="str">
        <f t="shared" si="7"/>
        <v>CC -79.649.220</v>
      </c>
    </row>
    <row r="502" spans="1:14" x14ac:dyDescent="0.25">
      <c r="A502" s="23" t="s">
        <v>169</v>
      </c>
      <c r="B502" s="23" t="s">
        <v>2745</v>
      </c>
      <c r="C502" s="23" t="s">
        <v>2746</v>
      </c>
      <c r="D502" s="23" t="s">
        <v>2747</v>
      </c>
      <c r="E502" s="23" t="s">
        <v>2748</v>
      </c>
      <c r="G502" s="23" t="s">
        <v>2749</v>
      </c>
      <c r="I502" s="23" t="s">
        <v>2750</v>
      </c>
      <c r="K502" s="23" t="s">
        <v>38849</v>
      </c>
      <c r="M502" s="23" t="s">
        <v>85</v>
      </c>
      <c r="N502" s="4" t="str">
        <f t="shared" si="7"/>
        <v>CC -19.385.476</v>
      </c>
    </row>
    <row r="503" spans="1:14" x14ac:dyDescent="0.25">
      <c r="A503" s="23" t="s">
        <v>169</v>
      </c>
      <c r="B503" s="23" t="s">
        <v>2751</v>
      </c>
      <c r="C503" s="23" t="s">
        <v>2752</v>
      </c>
      <c r="D503" s="23" t="s">
        <v>2753</v>
      </c>
      <c r="E503" s="23" t="s">
        <v>2754</v>
      </c>
      <c r="F503" s="23" t="s">
        <v>2755</v>
      </c>
      <c r="G503" s="23" t="s">
        <v>2756</v>
      </c>
      <c r="H503" s="23" t="s">
        <v>2757</v>
      </c>
      <c r="I503" s="23" t="s">
        <v>332</v>
      </c>
      <c r="K503" s="23" t="s">
        <v>38924</v>
      </c>
      <c r="M503" s="23" t="s">
        <v>85</v>
      </c>
      <c r="N503" s="4" t="str">
        <f t="shared" si="7"/>
        <v>CC -21.225.652</v>
      </c>
    </row>
    <row r="504" spans="1:14" x14ac:dyDescent="0.25">
      <c r="A504" s="23" t="s">
        <v>169</v>
      </c>
      <c r="B504" s="23" t="s">
        <v>2758</v>
      </c>
      <c r="C504" s="23" t="s">
        <v>2759</v>
      </c>
      <c r="D504" s="23" t="s">
        <v>2760</v>
      </c>
      <c r="G504" s="23" t="s">
        <v>2761</v>
      </c>
      <c r="I504" s="23" t="s">
        <v>2762</v>
      </c>
      <c r="J504" s="23" t="s">
        <v>2763</v>
      </c>
      <c r="K504" s="23" t="s">
        <v>38849</v>
      </c>
      <c r="M504" s="23" t="s">
        <v>85</v>
      </c>
      <c r="N504" s="4" t="str">
        <f t="shared" si="7"/>
        <v>CC -39.657.971-9</v>
      </c>
    </row>
    <row r="505" spans="1:14" x14ac:dyDescent="0.25">
      <c r="A505" s="23" t="s">
        <v>169</v>
      </c>
      <c r="B505" s="23" t="s">
        <v>2764</v>
      </c>
      <c r="C505" s="23" t="s">
        <v>2765</v>
      </c>
      <c r="D505" s="23" t="s">
        <v>2766</v>
      </c>
      <c r="G505" s="23" t="s">
        <v>2767</v>
      </c>
      <c r="I505" s="23" t="s">
        <v>2768</v>
      </c>
      <c r="K505" s="23" t="s">
        <v>38849</v>
      </c>
      <c r="M505" s="23" t="s">
        <v>85</v>
      </c>
      <c r="N505" s="4" t="str">
        <f t="shared" si="7"/>
        <v>CC -79.399.218-9</v>
      </c>
    </row>
    <row r="506" spans="1:14" x14ac:dyDescent="0.25">
      <c r="A506" s="23" t="s">
        <v>169</v>
      </c>
      <c r="B506" s="51" t="s">
        <v>2769</v>
      </c>
      <c r="C506" s="23" t="s">
        <v>2770</v>
      </c>
      <c r="D506" s="23" t="s">
        <v>445</v>
      </c>
      <c r="G506" s="23" t="s">
        <v>2771</v>
      </c>
      <c r="I506" s="23" t="s">
        <v>1065</v>
      </c>
      <c r="K506" s="23" t="s">
        <v>38849</v>
      </c>
      <c r="M506" s="23" t="s">
        <v>85</v>
      </c>
      <c r="N506" s="4" t="str">
        <f t="shared" si="7"/>
        <v>CC -0.0.0.</v>
      </c>
    </row>
    <row r="507" spans="1:14" x14ac:dyDescent="0.25">
      <c r="A507" s="23" t="s">
        <v>169</v>
      </c>
      <c r="B507" s="23" t="s">
        <v>2772</v>
      </c>
      <c r="C507" s="23" t="s">
        <v>2773</v>
      </c>
      <c r="D507" s="23" t="s">
        <v>2774</v>
      </c>
      <c r="G507" s="23" t="s">
        <v>2775</v>
      </c>
      <c r="I507" s="51" t="s">
        <v>367</v>
      </c>
      <c r="K507" s="23" t="s">
        <v>38903</v>
      </c>
      <c r="M507" s="23" t="s">
        <v>85</v>
      </c>
      <c r="N507" s="4" t="str">
        <f t="shared" si="7"/>
        <v>CC -10.244.563</v>
      </c>
    </row>
    <row r="508" spans="1:14" x14ac:dyDescent="0.25">
      <c r="A508" s="23" t="s">
        <v>169</v>
      </c>
      <c r="B508" s="23" t="s">
        <v>2776</v>
      </c>
      <c r="C508" s="23" t="s">
        <v>2777</v>
      </c>
      <c r="D508" s="23" t="s">
        <v>2778</v>
      </c>
      <c r="G508" s="23" t="s">
        <v>2779</v>
      </c>
      <c r="I508" s="23" t="s">
        <v>332</v>
      </c>
      <c r="K508" s="23" t="s">
        <v>38849</v>
      </c>
      <c r="M508" s="23" t="s">
        <v>85</v>
      </c>
      <c r="N508" s="4" t="str">
        <f t="shared" si="7"/>
        <v>CC -11.188.233</v>
      </c>
    </row>
    <row r="509" spans="1:14" x14ac:dyDescent="0.25">
      <c r="A509" s="23" t="s">
        <v>169</v>
      </c>
      <c r="B509" s="23" t="s">
        <v>2780</v>
      </c>
      <c r="C509" s="23" t="s">
        <v>2781</v>
      </c>
      <c r="D509" s="23" t="s">
        <v>2782</v>
      </c>
      <c r="G509" s="23" t="s">
        <v>2783</v>
      </c>
      <c r="I509" s="23" t="s">
        <v>2784</v>
      </c>
      <c r="K509" s="23" t="s">
        <v>38849</v>
      </c>
      <c r="M509" s="23" t="s">
        <v>85</v>
      </c>
      <c r="N509" s="4" t="str">
        <f t="shared" si="7"/>
        <v>CC -19.072.279</v>
      </c>
    </row>
    <row r="510" spans="1:14" x14ac:dyDescent="0.25">
      <c r="A510" s="23" t="s">
        <v>169</v>
      </c>
      <c r="B510" s="23" t="s">
        <v>2785</v>
      </c>
      <c r="C510" s="23" t="s">
        <v>2786</v>
      </c>
      <c r="D510" s="23" t="s">
        <v>2787</v>
      </c>
      <c r="G510" s="23" t="s">
        <v>2788</v>
      </c>
      <c r="H510" s="23" t="s">
        <v>2789</v>
      </c>
      <c r="I510" s="51" t="s">
        <v>367</v>
      </c>
      <c r="K510" s="23" t="s">
        <v>38879</v>
      </c>
      <c r="M510" s="23" t="s">
        <v>85</v>
      </c>
      <c r="N510" s="4" t="str">
        <f t="shared" si="7"/>
        <v>CC -40.767.397-6</v>
      </c>
    </row>
    <row r="511" spans="1:14" x14ac:dyDescent="0.25">
      <c r="A511" s="23" t="s">
        <v>169</v>
      </c>
      <c r="B511" s="23" t="s">
        <v>2790</v>
      </c>
      <c r="C511" s="23" t="s">
        <v>2791</v>
      </c>
      <c r="D511" s="23" t="s">
        <v>2792</v>
      </c>
      <c r="E511" s="23" t="s">
        <v>38928</v>
      </c>
      <c r="G511" s="23" t="s">
        <v>2793</v>
      </c>
      <c r="I511" s="23" t="s">
        <v>332</v>
      </c>
      <c r="K511" s="23" t="s">
        <v>38849</v>
      </c>
      <c r="M511" s="23" t="s">
        <v>85</v>
      </c>
      <c r="N511" s="4" t="str">
        <f t="shared" si="7"/>
        <v>CC -17.286.200</v>
      </c>
    </row>
    <row r="512" spans="1:14" x14ac:dyDescent="0.25">
      <c r="A512" s="23" t="s">
        <v>169</v>
      </c>
      <c r="B512" s="23" t="s">
        <v>2794</v>
      </c>
      <c r="C512" s="23" t="s">
        <v>2795</v>
      </c>
      <c r="D512" s="23" t="s">
        <v>2796</v>
      </c>
      <c r="G512" s="23" t="s">
        <v>2797</v>
      </c>
      <c r="I512" s="23" t="s">
        <v>2798</v>
      </c>
      <c r="K512" s="23" t="s">
        <v>38849</v>
      </c>
      <c r="M512" s="23" t="s">
        <v>85</v>
      </c>
      <c r="N512" s="4" t="str">
        <f t="shared" si="7"/>
        <v>CC -51.628.388</v>
      </c>
    </row>
    <row r="513" spans="1:14" x14ac:dyDescent="0.25">
      <c r="A513" s="23" t="s">
        <v>169</v>
      </c>
      <c r="B513" s="23" t="s">
        <v>2799</v>
      </c>
      <c r="C513" s="23" t="s">
        <v>2800</v>
      </c>
      <c r="D513" s="23" t="s">
        <v>2801</v>
      </c>
      <c r="F513" s="23" t="s">
        <v>2801</v>
      </c>
      <c r="G513" s="23" t="s">
        <v>2802</v>
      </c>
      <c r="I513" s="23" t="s">
        <v>2803</v>
      </c>
      <c r="K513" s="23" t="s">
        <v>38849</v>
      </c>
      <c r="M513" s="23" t="s">
        <v>85</v>
      </c>
      <c r="N513" s="4" t="str">
        <f t="shared" si="7"/>
        <v>CC -52.499.561-1</v>
      </c>
    </row>
    <row r="514" spans="1:14" x14ac:dyDescent="0.25">
      <c r="A514" s="23" t="s">
        <v>169</v>
      </c>
      <c r="B514" s="23" t="s">
        <v>2804</v>
      </c>
      <c r="C514" s="23" t="s">
        <v>2805</v>
      </c>
      <c r="D514" s="23" t="s">
        <v>2806</v>
      </c>
      <c r="G514" s="23" t="s">
        <v>2807</v>
      </c>
      <c r="I514" s="23" t="s">
        <v>332</v>
      </c>
      <c r="K514" s="23" t="s">
        <v>38849</v>
      </c>
      <c r="M514" s="23" t="s">
        <v>85</v>
      </c>
      <c r="N514" s="4" t="str">
        <f t="shared" si="7"/>
        <v>CC -80.239.576-9</v>
      </c>
    </row>
    <row r="515" spans="1:14" x14ac:dyDescent="0.25">
      <c r="A515" s="23" t="s">
        <v>169</v>
      </c>
      <c r="B515" s="23" t="s">
        <v>2808</v>
      </c>
      <c r="C515" s="23" t="s">
        <v>2809</v>
      </c>
      <c r="D515" s="23" t="s">
        <v>2810</v>
      </c>
      <c r="G515" s="23" t="s">
        <v>2811</v>
      </c>
      <c r="I515" s="23" t="s">
        <v>2812</v>
      </c>
      <c r="K515" s="23" t="s">
        <v>38849</v>
      </c>
      <c r="M515" s="23" t="s">
        <v>85</v>
      </c>
      <c r="N515" s="4" t="str">
        <f t="shared" si="7"/>
        <v>CC -94.514.701-3</v>
      </c>
    </row>
    <row r="516" spans="1:14" x14ac:dyDescent="0.25">
      <c r="A516" s="23" t="s">
        <v>169</v>
      </c>
      <c r="B516" s="23" t="s">
        <v>2813</v>
      </c>
      <c r="C516" s="23" t="s">
        <v>2814</v>
      </c>
      <c r="D516" s="23" t="s">
        <v>2815</v>
      </c>
      <c r="G516" s="23" t="s">
        <v>2816</v>
      </c>
      <c r="I516" s="23" t="s">
        <v>2817</v>
      </c>
      <c r="J516" s="23" t="s">
        <v>2818</v>
      </c>
      <c r="K516" s="23" t="s">
        <v>38924</v>
      </c>
      <c r="M516" s="23" t="s">
        <v>85</v>
      </c>
      <c r="N516" s="4" t="str">
        <f t="shared" si="7"/>
        <v>CC -52.199.178</v>
      </c>
    </row>
    <row r="517" spans="1:14" x14ac:dyDescent="0.25">
      <c r="A517" s="23" t="s">
        <v>169</v>
      </c>
      <c r="B517" s="23" t="s">
        <v>2819</v>
      </c>
      <c r="C517" s="23" t="s">
        <v>2820</v>
      </c>
      <c r="D517" s="23" t="s">
        <v>2821</v>
      </c>
      <c r="F517" s="23" t="s">
        <v>2821</v>
      </c>
      <c r="G517" s="23" t="s">
        <v>2822</v>
      </c>
      <c r="I517" s="23" t="s">
        <v>332</v>
      </c>
      <c r="K517" s="23" t="s">
        <v>38849</v>
      </c>
      <c r="M517" s="23" t="s">
        <v>85</v>
      </c>
      <c r="N517" s="4" t="str">
        <f t="shared" si="7"/>
        <v>CC -30.131.146</v>
      </c>
    </row>
    <row r="518" spans="1:14" x14ac:dyDescent="0.25">
      <c r="A518" s="23" t="s">
        <v>169</v>
      </c>
      <c r="B518" s="23" t="s">
        <v>2823</v>
      </c>
      <c r="C518" s="23" t="s">
        <v>2824</v>
      </c>
      <c r="D518" s="23" t="s">
        <v>2825</v>
      </c>
      <c r="F518" s="23" t="s">
        <v>2826</v>
      </c>
      <c r="G518" s="23" t="s">
        <v>2827</v>
      </c>
      <c r="I518" s="23" t="s">
        <v>332</v>
      </c>
      <c r="K518" s="23" t="s">
        <v>38849</v>
      </c>
      <c r="M518" s="23" t="s">
        <v>86</v>
      </c>
      <c r="N518" s="4" t="str">
        <f t="shared" si="7"/>
        <v>CC -37.940.665</v>
      </c>
    </row>
    <row r="519" spans="1:14" x14ac:dyDescent="0.25">
      <c r="A519" s="23" t="s">
        <v>169</v>
      </c>
      <c r="B519" s="23" t="s">
        <v>2828</v>
      </c>
      <c r="C519" s="23" t="s">
        <v>2829</v>
      </c>
      <c r="D519" s="23" t="s">
        <v>2830</v>
      </c>
      <c r="G519" s="23" t="s">
        <v>2831</v>
      </c>
      <c r="H519" s="23" t="s">
        <v>2832</v>
      </c>
      <c r="I519" s="23" t="s">
        <v>2833</v>
      </c>
      <c r="K519" s="23" t="s">
        <v>38849</v>
      </c>
      <c r="M519" s="23" t="s">
        <v>85</v>
      </c>
      <c r="N519" s="4" t="str">
        <f t="shared" ref="N519:N582" si="8">IF(A519&lt;&gt;"",IF(B519&lt;&gt;"",CONCATENATE(A519,"-",B519),""),"")</f>
        <v>CC -35.487.723-4</v>
      </c>
    </row>
    <row r="520" spans="1:14" x14ac:dyDescent="0.25">
      <c r="A520" s="23" t="s">
        <v>169</v>
      </c>
      <c r="B520" s="23" t="s">
        <v>2834</v>
      </c>
      <c r="C520" s="23" t="s">
        <v>2835</v>
      </c>
      <c r="D520" s="23" t="s">
        <v>2836</v>
      </c>
      <c r="G520" s="23" t="s">
        <v>2837</v>
      </c>
      <c r="I520" s="51" t="s">
        <v>367</v>
      </c>
      <c r="K520" s="23" t="s">
        <v>38892</v>
      </c>
      <c r="M520" s="23" t="s">
        <v>85</v>
      </c>
      <c r="N520" s="4" t="str">
        <f t="shared" si="8"/>
        <v>CC -43.732.853-3</v>
      </c>
    </row>
    <row r="521" spans="1:14" x14ac:dyDescent="0.25">
      <c r="A521" s="23" t="s">
        <v>169</v>
      </c>
      <c r="B521" s="23" t="s">
        <v>2838</v>
      </c>
      <c r="C521" s="23" t="s">
        <v>2839</v>
      </c>
      <c r="D521" s="23" t="s">
        <v>2840</v>
      </c>
      <c r="G521" s="23" t="s">
        <v>2841</v>
      </c>
      <c r="I521" s="23" t="s">
        <v>2842</v>
      </c>
      <c r="K521" s="23" t="s">
        <v>38849</v>
      </c>
      <c r="M521" s="23" t="s">
        <v>85</v>
      </c>
      <c r="N521" s="4" t="str">
        <f t="shared" si="8"/>
        <v>CC -5.893.948</v>
      </c>
    </row>
    <row r="522" spans="1:14" x14ac:dyDescent="0.25">
      <c r="A522" s="23" t="s">
        <v>169</v>
      </c>
      <c r="B522" s="23" t="s">
        <v>2843</v>
      </c>
      <c r="C522" s="23" t="s">
        <v>2844</v>
      </c>
      <c r="D522" s="23" t="s">
        <v>2845</v>
      </c>
      <c r="G522" s="23" t="s">
        <v>2846</v>
      </c>
      <c r="I522" s="23" t="s">
        <v>2847</v>
      </c>
      <c r="K522" s="23" t="s">
        <v>38849</v>
      </c>
      <c r="M522" s="23" t="s">
        <v>85</v>
      </c>
      <c r="N522" s="4" t="str">
        <f t="shared" si="8"/>
        <v>CC -79.850.405-3</v>
      </c>
    </row>
    <row r="523" spans="1:14" x14ac:dyDescent="0.25">
      <c r="A523" s="23" t="s">
        <v>169</v>
      </c>
      <c r="B523" s="23" t="s">
        <v>2848</v>
      </c>
      <c r="C523" s="23" t="s">
        <v>2849</v>
      </c>
      <c r="D523" s="23" t="s">
        <v>2850</v>
      </c>
      <c r="G523" s="23" t="s">
        <v>2851</v>
      </c>
      <c r="I523" s="23" t="s">
        <v>332</v>
      </c>
      <c r="K523" s="23" t="s">
        <v>38849</v>
      </c>
      <c r="M523" s="23" t="s">
        <v>85</v>
      </c>
      <c r="N523" s="4" t="str">
        <f t="shared" si="8"/>
        <v>CC -93.363.556</v>
      </c>
    </row>
    <row r="524" spans="1:14" x14ac:dyDescent="0.25">
      <c r="A524" s="23" t="s">
        <v>169</v>
      </c>
      <c r="B524" s="23" t="s">
        <v>2852</v>
      </c>
      <c r="C524" s="23" t="s">
        <v>2853</v>
      </c>
      <c r="D524" s="23" t="s">
        <v>2854</v>
      </c>
      <c r="G524" s="23" t="s">
        <v>2855</v>
      </c>
      <c r="I524" s="23" t="s">
        <v>478</v>
      </c>
      <c r="K524" s="23" t="s">
        <v>38892</v>
      </c>
      <c r="M524" s="23" t="s">
        <v>85</v>
      </c>
      <c r="N524" s="4" t="str">
        <f t="shared" si="8"/>
        <v>CC -32.276.190</v>
      </c>
    </row>
    <row r="525" spans="1:14" x14ac:dyDescent="0.25">
      <c r="A525" s="23" t="s">
        <v>169</v>
      </c>
      <c r="B525" s="23" t="s">
        <v>2856</v>
      </c>
      <c r="C525" s="23" t="s">
        <v>2857</v>
      </c>
      <c r="D525" s="23" t="s">
        <v>2858</v>
      </c>
      <c r="G525" s="23" t="s">
        <v>2859</v>
      </c>
      <c r="I525" s="23" t="s">
        <v>478</v>
      </c>
      <c r="K525" s="23" t="s">
        <v>38849</v>
      </c>
      <c r="M525" s="23" t="s">
        <v>85</v>
      </c>
      <c r="N525" s="4" t="str">
        <f t="shared" si="8"/>
        <v>CC -79.957.132</v>
      </c>
    </row>
    <row r="526" spans="1:14" x14ac:dyDescent="0.25">
      <c r="A526" s="23" t="s">
        <v>169</v>
      </c>
      <c r="B526" s="23" t="s">
        <v>2860</v>
      </c>
      <c r="C526" s="23" t="s">
        <v>2861</v>
      </c>
      <c r="D526" s="23" t="s">
        <v>2862</v>
      </c>
      <c r="F526" s="23" t="s">
        <v>2863</v>
      </c>
      <c r="G526" s="23" t="s">
        <v>2864</v>
      </c>
      <c r="I526" s="23" t="s">
        <v>1385</v>
      </c>
      <c r="J526" s="23" t="s">
        <v>2865</v>
      </c>
      <c r="K526" s="23" t="s">
        <v>38924</v>
      </c>
      <c r="M526" s="23" t="s">
        <v>85</v>
      </c>
      <c r="N526" s="4" t="str">
        <f t="shared" si="8"/>
        <v>CC -86.044.165-9</v>
      </c>
    </row>
    <row r="527" spans="1:14" x14ac:dyDescent="0.25">
      <c r="A527" s="23" t="s">
        <v>169</v>
      </c>
      <c r="B527" s="23" t="s">
        <v>2866</v>
      </c>
      <c r="C527" s="23" t="s">
        <v>2867</v>
      </c>
      <c r="D527" s="23" t="s">
        <v>2868</v>
      </c>
      <c r="G527" s="23" t="s">
        <v>2869</v>
      </c>
      <c r="I527" s="23" t="s">
        <v>2870</v>
      </c>
      <c r="K527" s="23" t="s">
        <v>38849</v>
      </c>
      <c r="M527" s="23" t="s">
        <v>85</v>
      </c>
      <c r="N527" s="4" t="str">
        <f t="shared" si="8"/>
        <v>CC -79.321.396-4</v>
      </c>
    </row>
    <row r="528" spans="1:14" x14ac:dyDescent="0.25">
      <c r="A528" s="23" t="s">
        <v>169</v>
      </c>
      <c r="B528" s="23" t="s">
        <v>2871</v>
      </c>
      <c r="C528" s="23" t="s">
        <v>2872</v>
      </c>
      <c r="D528" s="23" t="s">
        <v>2873</v>
      </c>
      <c r="F528" s="23" t="s">
        <v>2874</v>
      </c>
      <c r="G528" s="23" t="s">
        <v>2875</v>
      </c>
      <c r="I528" s="23" t="s">
        <v>332</v>
      </c>
      <c r="K528" s="23" t="s">
        <v>38849</v>
      </c>
      <c r="M528" s="23" t="s">
        <v>86</v>
      </c>
      <c r="N528" s="4" t="str">
        <f t="shared" si="8"/>
        <v>CC -19.341.699-1</v>
      </c>
    </row>
    <row r="529" spans="1:14" x14ac:dyDescent="0.25">
      <c r="A529" s="23" t="s">
        <v>169</v>
      </c>
      <c r="B529" s="23" t="s">
        <v>2876</v>
      </c>
      <c r="C529" s="23" t="s">
        <v>2877</v>
      </c>
      <c r="D529" s="23" t="s">
        <v>2423</v>
      </c>
      <c r="E529" s="23" t="s">
        <v>2422</v>
      </c>
      <c r="G529" s="23" t="s">
        <v>2424</v>
      </c>
      <c r="I529" s="23" t="s">
        <v>2878</v>
      </c>
      <c r="K529" s="23" t="s">
        <v>38856</v>
      </c>
      <c r="M529" s="23" t="s">
        <v>85</v>
      </c>
      <c r="N529" s="4" t="str">
        <f t="shared" si="8"/>
        <v>CC -13.820.559</v>
      </c>
    </row>
    <row r="530" spans="1:14" x14ac:dyDescent="0.25">
      <c r="A530" s="23" t="s">
        <v>169</v>
      </c>
      <c r="B530" s="23" t="s">
        <v>2879</v>
      </c>
      <c r="C530" s="23" t="s">
        <v>2880</v>
      </c>
      <c r="D530" s="23" t="s">
        <v>2881</v>
      </c>
      <c r="E530" s="23" t="s">
        <v>2882</v>
      </c>
      <c r="G530" s="23" t="s">
        <v>2883</v>
      </c>
      <c r="I530" s="23" t="s">
        <v>2884</v>
      </c>
      <c r="K530" s="23" t="s">
        <v>38849</v>
      </c>
      <c r="M530" s="23" t="s">
        <v>85</v>
      </c>
      <c r="N530" s="4" t="str">
        <f t="shared" si="8"/>
        <v>CC -3.226.179-1</v>
      </c>
    </row>
    <row r="531" spans="1:14" x14ac:dyDescent="0.25">
      <c r="A531" s="23" t="s">
        <v>169</v>
      </c>
      <c r="B531" s="23" t="s">
        <v>2885</v>
      </c>
      <c r="C531" s="23" t="s">
        <v>2886</v>
      </c>
      <c r="D531" s="23" t="s">
        <v>2887</v>
      </c>
      <c r="G531" s="23" t="s">
        <v>2888</v>
      </c>
      <c r="I531" s="23" t="s">
        <v>2889</v>
      </c>
      <c r="K531" s="23" t="s">
        <v>38849</v>
      </c>
      <c r="M531" s="23" t="s">
        <v>85</v>
      </c>
      <c r="N531" s="4" t="str">
        <f t="shared" si="8"/>
        <v>CC -41.581.866</v>
      </c>
    </row>
    <row r="532" spans="1:14" x14ac:dyDescent="0.25">
      <c r="A532" s="23" t="s">
        <v>169</v>
      </c>
      <c r="B532" s="23" t="s">
        <v>2890</v>
      </c>
      <c r="C532" s="23" t="s">
        <v>2891</v>
      </c>
      <c r="D532" s="23" t="s">
        <v>2892</v>
      </c>
      <c r="G532" s="23" t="s">
        <v>2893</v>
      </c>
      <c r="I532" s="23" t="s">
        <v>332</v>
      </c>
      <c r="K532" s="23" t="s">
        <v>38849</v>
      </c>
      <c r="M532" s="23" t="s">
        <v>86</v>
      </c>
      <c r="N532" s="4" t="str">
        <f t="shared" si="8"/>
        <v>CC -79.850.950</v>
      </c>
    </row>
    <row r="533" spans="1:14" x14ac:dyDescent="0.25">
      <c r="A533" s="23" t="s">
        <v>169</v>
      </c>
      <c r="B533" s="23" t="s">
        <v>2894</v>
      </c>
      <c r="C533" s="23" t="s">
        <v>2895</v>
      </c>
      <c r="D533" s="23" t="s">
        <v>2896</v>
      </c>
      <c r="G533" s="23" t="s">
        <v>2897</v>
      </c>
      <c r="I533" s="23" t="s">
        <v>332</v>
      </c>
      <c r="K533" s="23" t="s">
        <v>38849</v>
      </c>
      <c r="M533" s="23" t="s">
        <v>86</v>
      </c>
      <c r="N533" s="4" t="str">
        <f t="shared" si="8"/>
        <v>CC -40.032.540</v>
      </c>
    </row>
    <row r="534" spans="1:14" x14ac:dyDescent="0.25">
      <c r="A534" s="23" t="s">
        <v>169</v>
      </c>
      <c r="B534" s="23" t="s">
        <v>2898</v>
      </c>
      <c r="C534" s="23" t="s">
        <v>2899</v>
      </c>
      <c r="D534" s="23" t="s">
        <v>445</v>
      </c>
      <c r="G534" s="51" t="s">
        <v>2900</v>
      </c>
      <c r="I534" s="23" t="s">
        <v>478</v>
      </c>
      <c r="K534" s="23" t="s">
        <v>38849</v>
      </c>
      <c r="M534" s="23" t="s">
        <v>86</v>
      </c>
      <c r="N534" s="4" t="str">
        <f t="shared" si="8"/>
        <v>CC -66.837.865</v>
      </c>
    </row>
    <row r="535" spans="1:14" x14ac:dyDescent="0.25">
      <c r="A535" s="23" t="s">
        <v>169</v>
      </c>
      <c r="B535" s="23" t="s">
        <v>2901</v>
      </c>
      <c r="C535" s="23" t="s">
        <v>2902</v>
      </c>
      <c r="D535" s="23" t="s">
        <v>2903</v>
      </c>
      <c r="G535" s="23" t="s">
        <v>2904</v>
      </c>
      <c r="I535" s="23" t="s">
        <v>2905</v>
      </c>
      <c r="K535" s="23" t="s">
        <v>38849</v>
      </c>
      <c r="M535" s="23" t="s">
        <v>85</v>
      </c>
      <c r="N535" s="4" t="str">
        <f t="shared" si="8"/>
        <v>CC -35.316.297</v>
      </c>
    </row>
    <row r="536" spans="1:14" x14ac:dyDescent="0.25">
      <c r="A536" s="23" t="s">
        <v>169</v>
      </c>
      <c r="B536" s="23" t="s">
        <v>2906</v>
      </c>
      <c r="C536" s="23" t="s">
        <v>2907</v>
      </c>
      <c r="D536" s="23" t="s">
        <v>2908</v>
      </c>
      <c r="G536" s="23" t="s">
        <v>2909</v>
      </c>
      <c r="I536" s="23" t="s">
        <v>2910</v>
      </c>
      <c r="K536" s="23" t="s">
        <v>38849</v>
      </c>
      <c r="M536" s="23" t="s">
        <v>85</v>
      </c>
      <c r="N536" s="4" t="str">
        <f t="shared" si="8"/>
        <v>CC -79.579.672-2</v>
      </c>
    </row>
    <row r="537" spans="1:14" x14ac:dyDescent="0.25">
      <c r="A537" s="23" t="s">
        <v>169</v>
      </c>
      <c r="B537" s="23" t="s">
        <v>2911</v>
      </c>
      <c r="C537" s="23" t="s">
        <v>2912</v>
      </c>
      <c r="D537" s="23" t="s">
        <v>2913</v>
      </c>
      <c r="G537" s="23" t="s">
        <v>2914</v>
      </c>
      <c r="I537" s="23" t="s">
        <v>478</v>
      </c>
      <c r="K537" s="23" t="s">
        <v>38849</v>
      </c>
      <c r="M537" s="23" t="s">
        <v>86</v>
      </c>
      <c r="N537" s="4" t="str">
        <f t="shared" si="8"/>
        <v>CC -52.769.079</v>
      </c>
    </row>
    <row r="538" spans="1:14" x14ac:dyDescent="0.25">
      <c r="A538" s="23" t="s">
        <v>169</v>
      </c>
      <c r="B538" s="23" t="s">
        <v>2915</v>
      </c>
      <c r="C538" s="23" t="s">
        <v>2916</v>
      </c>
      <c r="D538" s="23" t="s">
        <v>2917</v>
      </c>
      <c r="F538" s="23" t="s">
        <v>2918</v>
      </c>
      <c r="G538" s="23" t="s">
        <v>2919</v>
      </c>
      <c r="H538" s="23" t="s">
        <v>2920</v>
      </c>
      <c r="I538" s="23" t="s">
        <v>2921</v>
      </c>
      <c r="K538" s="23" t="s">
        <v>38892</v>
      </c>
      <c r="M538" s="23" t="s">
        <v>85</v>
      </c>
      <c r="N538" s="4" t="str">
        <f t="shared" si="8"/>
        <v>CC -41.567.875-0</v>
      </c>
    </row>
    <row r="539" spans="1:14" x14ac:dyDescent="0.25">
      <c r="A539" s="23" t="s">
        <v>169</v>
      </c>
      <c r="B539" s="23" t="s">
        <v>2922</v>
      </c>
      <c r="C539" s="23" t="s">
        <v>2923</v>
      </c>
      <c r="D539" s="23" t="s">
        <v>2247</v>
      </c>
      <c r="F539" s="23" t="s">
        <v>2247</v>
      </c>
      <c r="G539" s="23" t="s">
        <v>2924</v>
      </c>
      <c r="I539" s="23" t="s">
        <v>332</v>
      </c>
      <c r="K539" s="23" t="s">
        <v>38849</v>
      </c>
      <c r="M539" s="23" t="s">
        <v>86</v>
      </c>
      <c r="N539" s="4" t="str">
        <f t="shared" si="8"/>
        <v>CC -39.646.985</v>
      </c>
    </row>
    <row r="540" spans="1:14" x14ac:dyDescent="0.25">
      <c r="A540" s="23" t="s">
        <v>169</v>
      </c>
      <c r="B540" s="23" t="s">
        <v>2925</v>
      </c>
      <c r="C540" s="23" t="s">
        <v>2926</v>
      </c>
      <c r="D540" s="23" t="s">
        <v>2927</v>
      </c>
      <c r="G540" s="23" t="s">
        <v>2928</v>
      </c>
      <c r="I540" s="23" t="s">
        <v>2929</v>
      </c>
      <c r="K540" s="23" t="s">
        <v>38849</v>
      </c>
      <c r="M540" s="23" t="s">
        <v>85</v>
      </c>
      <c r="N540" s="4" t="str">
        <f t="shared" si="8"/>
        <v>CC -35.469.165-8</v>
      </c>
    </row>
    <row r="541" spans="1:14" x14ac:dyDescent="0.25">
      <c r="A541" s="23" t="s">
        <v>169</v>
      </c>
      <c r="B541" s="23" t="s">
        <v>2930</v>
      </c>
      <c r="C541" s="23" t="s">
        <v>2931</v>
      </c>
      <c r="D541" s="23" t="s">
        <v>2932</v>
      </c>
      <c r="F541" s="23" t="s">
        <v>2933</v>
      </c>
      <c r="G541" s="23" t="s">
        <v>2934</v>
      </c>
      <c r="H541" s="23" t="s">
        <v>2935</v>
      </c>
      <c r="I541" s="23" t="s">
        <v>2936</v>
      </c>
      <c r="K541" s="23" t="s">
        <v>38849</v>
      </c>
      <c r="M541" s="23" t="s">
        <v>85</v>
      </c>
      <c r="N541" s="4" t="str">
        <f t="shared" si="8"/>
        <v>CC -39.774.600-2</v>
      </c>
    </row>
    <row r="542" spans="1:14" x14ac:dyDescent="0.25">
      <c r="A542" s="23" t="s">
        <v>169</v>
      </c>
      <c r="B542" s="23" t="s">
        <v>2937</v>
      </c>
      <c r="C542" s="23" t="s">
        <v>2938</v>
      </c>
      <c r="D542" s="23" t="s">
        <v>2939</v>
      </c>
      <c r="F542" s="23" t="s">
        <v>2940</v>
      </c>
      <c r="G542" s="23" t="s">
        <v>2941</v>
      </c>
      <c r="I542" s="23" t="s">
        <v>478</v>
      </c>
      <c r="K542" s="23" t="s">
        <v>38887</v>
      </c>
      <c r="M542" s="23" t="s">
        <v>85</v>
      </c>
      <c r="N542" s="4" t="str">
        <f t="shared" si="8"/>
        <v>CC -98.562.001</v>
      </c>
    </row>
    <row r="543" spans="1:14" x14ac:dyDescent="0.25">
      <c r="A543" s="23" t="s">
        <v>169</v>
      </c>
      <c r="B543" s="23" t="s">
        <v>2942</v>
      </c>
      <c r="C543" s="23" t="s">
        <v>2943</v>
      </c>
      <c r="D543" s="23" t="s">
        <v>2944</v>
      </c>
      <c r="G543" s="23" t="s">
        <v>2945</v>
      </c>
      <c r="H543" s="23" t="s">
        <v>2946</v>
      </c>
      <c r="I543" s="23" t="s">
        <v>2947</v>
      </c>
      <c r="K543" s="23" t="s">
        <v>38849</v>
      </c>
      <c r="M543" s="23" t="s">
        <v>85</v>
      </c>
      <c r="N543" s="4" t="str">
        <f t="shared" si="8"/>
        <v>CC -19.070.180</v>
      </c>
    </row>
    <row r="544" spans="1:14" x14ac:dyDescent="0.25">
      <c r="A544" s="23" t="s">
        <v>169</v>
      </c>
      <c r="B544" s="23" t="s">
        <v>2948</v>
      </c>
      <c r="C544" s="23" t="s">
        <v>2949</v>
      </c>
      <c r="D544" s="23" t="s">
        <v>2950</v>
      </c>
      <c r="F544" s="23" t="s">
        <v>2951</v>
      </c>
      <c r="G544" s="23" t="s">
        <v>2952</v>
      </c>
      <c r="I544" s="23" t="s">
        <v>2953</v>
      </c>
      <c r="K544" s="23" t="s">
        <v>38849</v>
      </c>
      <c r="M544" s="23" t="s">
        <v>85</v>
      </c>
      <c r="N544" s="4" t="str">
        <f t="shared" si="8"/>
        <v>CC -79.148.553-5</v>
      </c>
    </row>
    <row r="545" spans="1:14" x14ac:dyDescent="0.25">
      <c r="A545" s="23" t="s">
        <v>169</v>
      </c>
      <c r="B545" s="23" t="s">
        <v>2954</v>
      </c>
      <c r="C545" s="23" t="s">
        <v>2955</v>
      </c>
      <c r="D545" s="23" t="s">
        <v>2956</v>
      </c>
      <c r="G545" s="23" t="s">
        <v>2957</v>
      </c>
      <c r="I545" s="23" t="s">
        <v>2958</v>
      </c>
      <c r="K545" s="23" t="s">
        <v>38880</v>
      </c>
      <c r="M545" s="23" t="s">
        <v>85</v>
      </c>
      <c r="N545" s="4" t="str">
        <f t="shared" si="8"/>
        <v>CC -91.476.600-3</v>
      </c>
    </row>
    <row r="546" spans="1:14" x14ac:dyDescent="0.25">
      <c r="A546" s="23" t="s">
        <v>169</v>
      </c>
      <c r="B546" s="23" t="s">
        <v>2959</v>
      </c>
      <c r="C546" s="23" t="s">
        <v>2960</v>
      </c>
      <c r="D546" s="23" t="s">
        <v>2961</v>
      </c>
      <c r="G546" s="23" t="s">
        <v>2962</v>
      </c>
      <c r="I546" s="23" t="s">
        <v>2963</v>
      </c>
      <c r="K546" s="23" t="s">
        <v>38860</v>
      </c>
      <c r="M546" s="23" t="s">
        <v>85</v>
      </c>
      <c r="N546" s="4" t="str">
        <f t="shared" si="8"/>
        <v>CC -37.546.922-4</v>
      </c>
    </row>
    <row r="547" spans="1:14" x14ac:dyDescent="0.25">
      <c r="A547" s="23" t="s">
        <v>169</v>
      </c>
      <c r="B547" s="23" t="s">
        <v>2964</v>
      </c>
      <c r="C547" s="23" t="s">
        <v>2965</v>
      </c>
      <c r="D547" s="23" t="s">
        <v>2966</v>
      </c>
      <c r="F547" s="23" t="s">
        <v>2966</v>
      </c>
      <c r="G547" s="23" t="s">
        <v>2967</v>
      </c>
      <c r="I547" s="23" t="s">
        <v>2968</v>
      </c>
      <c r="K547" s="23" t="s">
        <v>38873</v>
      </c>
      <c r="M547" s="23" t="s">
        <v>85</v>
      </c>
      <c r="N547" s="4" t="str">
        <f t="shared" si="8"/>
        <v>CC -60.330.940-2</v>
      </c>
    </row>
    <row r="548" spans="1:14" x14ac:dyDescent="0.25">
      <c r="A548" s="23" t="s">
        <v>169</v>
      </c>
      <c r="B548" s="23" t="s">
        <v>2969</v>
      </c>
      <c r="C548" s="23" t="s">
        <v>2970</v>
      </c>
      <c r="D548" s="23" t="s">
        <v>2971</v>
      </c>
      <c r="F548" s="23" t="s">
        <v>2972</v>
      </c>
      <c r="G548" s="23" t="s">
        <v>2973</v>
      </c>
      <c r="I548" s="23" t="s">
        <v>2974</v>
      </c>
      <c r="J548" s="23" t="s">
        <v>2975</v>
      </c>
      <c r="K548" s="23" t="s">
        <v>38849</v>
      </c>
      <c r="M548" s="23" t="s">
        <v>85</v>
      </c>
      <c r="N548" s="4" t="str">
        <f t="shared" si="8"/>
        <v>CC -79.264.510-5</v>
      </c>
    </row>
    <row r="549" spans="1:14" x14ac:dyDescent="0.25">
      <c r="A549" s="23" t="s">
        <v>169</v>
      </c>
      <c r="B549" s="23" t="s">
        <v>2976</v>
      </c>
      <c r="C549" s="23" t="s">
        <v>2977</v>
      </c>
      <c r="D549" s="23" t="s">
        <v>2978</v>
      </c>
      <c r="G549" s="23" t="s">
        <v>2979</v>
      </c>
      <c r="H549" s="23" t="s">
        <v>2980</v>
      </c>
      <c r="I549" s="23" t="s">
        <v>2981</v>
      </c>
      <c r="K549" s="23" t="s">
        <v>38849</v>
      </c>
      <c r="M549" s="23" t="s">
        <v>85</v>
      </c>
      <c r="N549" s="4" t="str">
        <f t="shared" si="8"/>
        <v>CC -51.871.254-6</v>
      </c>
    </row>
    <row r="550" spans="1:14" x14ac:dyDescent="0.25">
      <c r="A550" s="23" t="s">
        <v>169</v>
      </c>
      <c r="B550" s="23" t="s">
        <v>2982</v>
      </c>
      <c r="C550" s="23" t="s">
        <v>2983</v>
      </c>
      <c r="D550" s="23" t="s">
        <v>2984</v>
      </c>
      <c r="F550" s="23" t="s">
        <v>2985</v>
      </c>
      <c r="G550" s="23" t="s">
        <v>2986</v>
      </c>
      <c r="I550" s="23" t="s">
        <v>2987</v>
      </c>
      <c r="K550" s="23" t="s">
        <v>38849</v>
      </c>
      <c r="M550" s="23" t="s">
        <v>85</v>
      </c>
      <c r="N550" s="4" t="str">
        <f t="shared" si="8"/>
        <v>CC -79.265.012-3</v>
      </c>
    </row>
    <row r="551" spans="1:14" x14ac:dyDescent="0.25">
      <c r="A551" s="23" t="s">
        <v>169</v>
      </c>
      <c r="B551" s="23" t="s">
        <v>2988</v>
      </c>
      <c r="C551" s="23" t="s">
        <v>2989</v>
      </c>
      <c r="D551" s="23" t="s">
        <v>2990</v>
      </c>
      <c r="G551" s="23" t="s">
        <v>2991</v>
      </c>
      <c r="I551" s="23" t="s">
        <v>2992</v>
      </c>
      <c r="J551" s="23" t="s">
        <v>2993</v>
      </c>
      <c r="K551" s="23" t="s">
        <v>38849</v>
      </c>
      <c r="L551" s="23" t="s">
        <v>327</v>
      </c>
      <c r="M551" s="23" t="s">
        <v>85</v>
      </c>
      <c r="N551" s="4" t="str">
        <f t="shared" si="8"/>
        <v>CC -52.821.221</v>
      </c>
    </row>
    <row r="552" spans="1:14" x14ac:dyDescent="0.25">
      <c r="A552" s="23" t="s">
        <v>169</v>
      </c>
      <c r="B552" s="23" t="s">
        <v>2994</v>
      </c>
      <c r="C552" s="23" t="s">
        <v>2995</v>
      </c>
      <c r="D552" s="23" t="s">
        <v>2996</v>
      </c>
      <c r="G552" s="23" t="s">
        <v>2997</v>
      </c>
      <c r="H552" s="23" t="s">
        <v>2998</v>
      </c>
      <c r="I552" s="23" t="s">
        <v>2999</v>
      </c>
      <c r="K552" s="23" t="s">
        <v>38849</v>
      </c>
      <c r="M552" s="23" t="s">
        <v>85</v>
      </c>
      <c r="N552" s="4" t="str">
        <f t="shared" si="8"/>
        <v>CC -79.152.433-5</v>
      </c>
    </row>
    <row r="553" spans="1:14" x14ac:dyDescent="0.25">
      <c r="A553" s="23" t="s">
        <v>169</v>
      </c>
      <c r="B553" s="23" t="s">
        <v>3000</v>
      </c>
      <c r="C553" s="23" t="s">
        <v>3001</v>
      </c>
      <c r="D553" s="23" t="s">
        <v>3002</v>
      </c>
      <c r="G553" s="23" t="s">
        <v>3003</v>
      </c>
      <c r="H553" s="23" t="s">
        <v>3004</v>
      </c>
      <c r="I553" s="23" t="s">
        <v>3005</v>
      </c>
      <c r="J553" s="23" t="s">
        <v>3006</v>
      </c>
      <c r="K553" s="23" t="s">
        <v>38903</v>
      </c>
      <c r="M553" s="23" t="s">
        <v>85</v>
      </c>
      <c r="N553" s="4" t="str">
        <f t="shared" si="8"/>
        <v>CC -30.330.342-9</v>
      </c>
    </row>
    <row r="554" spans="1:14" x14ac:dyDescent="0.25">
      <c r="A554" s="23" t="s">
        <v>169</v>
      </c>
      <c r="B554" s="23" t="s">
        <v>3007</v>
      </c>
      <c r="C554" s="23" t="s">
        <v>3008</v>
      </c>
      <c r="D554" s="23" t="s">
        <v>3009</v>
      </c>
      <c r="G554" s="23" t="s">
        <v>3010</v>
      </c>
      <c r="I554" s="23" t="s">
        <v>332</v>
      </c>
      <c r="K554" s="23" t="s">
        <v>38849</v>
      </c>
      <c r="M554" s="23" t="s">
        <v>85</v>
      </c>
      <c r="N554" s="4" t="str">
        <f t="shared" si="8"/>
        <v>CC -79.853.360-4</v>
      </c>
    </row>
    <row r="555" spans="1:14" x14ac:dyDescent="0.25">
      <c r="A555" s="23" t="s">
        <v>169</v>
      </c>
      <c r="B555" s="23" t="s">
        <v>3011</v>
      </c>
      <c r="C555" s="23" t="s">
        <v>3012</v>
      </c>
      <c r="D555" s="23" t="s">
        <v>3013</v>
      </c>
      <c r="G555" s="23" t="s">
        <v>3014</v>
      </c>
      <c r="I555" s="23" t="s">
        <v>332</v>
      </c>
      <c r="K555" s="23" t="s">
        <v>38849</v>
      </c>
      <c r="M555" s="23" t="s">
        <v>85</v>
      </c>
      <c r="N555" s="4" t="str">
        <f t="shared" si="8"/>
        <v>CC -79.859.569</v>
      </c>
    </row>
    <row r="556" spans="1:14" x14ac:dyDescent="0.25">
      <c r="A556" s="23" t="s">
        <v>169</v>
      </c>
      <c r="B556" s="23" t="s">
        <v>3015</v>
      </c>
      <c r="C556" s="23" t="s">
        <v>3016</v>
      </c>
      <c r="D556" s="23" t="s">
        <v>3017</v>
      </c>
      <c r="G556" s="23" t="s">
        <v>3018</v>
      </c>
      <c r="I556" s="23" t="s">
        <v>3019</v>
      </c>
      <c r="K556" s="23" t="s">
        <v>38849</v>
      </c>
      <c r="M556" s="23" t="s">
        <v>85</v>
      </c>
      <c r="N556" s="4" t="str">
        <f t="shared" si="8"/>
        <v>CC -52.703.008-5</v>
      </c>
    </row>
    <row r="557" spans="1:14" x14ac:dyDescent="0.25">
      <c r="A557" s="23" t="s">
        <v>169</v>
      </c>
      <c r="B557" s="23" t="s">
        <v>3020</v>
      </c>
      <c r="C557" s="23" t="s">
        <v>3021</v>
      </c>
      <c r="D557" s="23" t="s">
        <v>3022</v>
      </c>
      <c r="E557" s="23" t="s">
        <v>3023</v>
      </c>
      <c r="G557" s="23" t="s">
        <v>3024</v>
      </c>
      <c r="H557" s="23" t="s">
        <v>3025</v>
      </c>
      <c r="I557" s="23" t="s">
        <v>3026</v>
      </c>
      <c r="K557" s="23" t="s">
        <v>38849</v>
      </c>
      <c r="M557" s="23" t="s">
        <v>85</v>
      </c>
      <c r="N557" s="4" t="str">
        <f t="shared" si="8"/>
        <v>CC -52.250.504-1</v>
      </c>
    </row>
    <row r="558" spans="1:14" x14ac:dyDescent="0.25">
      <c r="A558" s="23" t="s">
        <v>169</v>
      </c>
      <c r="B558" s="23" t="s">
        <v>3027</v>
      </c>
      <c r="C558" s="23" t="s">
        <v>3028</v>
      </c>
      <c r="D558" s="23" t="s">
        <v>3029</v>
      </c>
      <c r="G558" s="23" t="s">
        <v>3030</v>
      </c>
      <c r="I558" s="23" t="s">
        <v>3031</v>
      </c>
      <c r="K558" s="23" t="s">
        <v>38849</v>
      </c>
      <c r="M558" s="23" t="s">
        <v>85</v>
      </c>
      <c r="N558" s="4" t="str">
        <f t="shared" si="8"/>
        <v>CC -37.817.460-7</v>
      </c>
    </row>
    <row r="559" spans="1:14" x14ac:dyDescent="0.25">
      <c r="A559" s="23" t="s">
        <v>169</v>
      </c>
      <c r="B559" s="23" t="s">
        <v>3032</v>
      </c>
      <c r="C559" s="23" t="s">
        <v>3033</v>
      </c>
      <c r="D559" s="23" t="s">
        <v>3034</v>
      </c>
      <c r="G559" s="51" t="s">
        <v>478</v>
      </c>
      <c r="H559" s="23" t="s">
        <v>3035</v>
      </c>
      <c r="I559" s="23" t="s">
        <v>478</v>
      </c>
      <c r="K559" s="23" t="s">
        <v>38849</v>
      </c>
      <c r="M559" s="23" t="s">
        <v>86</v>
      </c>
      <c r="N559" s="4" t="str">
        <f t="shared" si="8"/>
        <v>CC -41.909.301</v>
      </c>
    </row>
    <row r="560" spans="1:14" x14ac:dyDescent="0.25">
      <c r="A560" s="23" t="s">
        <v>169</v>
      </c>
      <c r="B560" s="23" t="s">
        <v>3036</v>
      </c>
      <c r="C560" s="23" t="s">
        <v>3037</v>
      </c>
      <c r="D560" s="23" t="s">
        <v>3038</v>
      </c>
      <c r="G560" s="23" t="s">
        <v>3039</v>
      </c>
      <c r="H560" s="23" t="s">
        <v>3040</v>
      </c>
      <c r="I560" s="23" t="s">
        <v>3041</v>
      </c>
      <c r="K560" s="23" t="s">
        <v>38892</v>
      </c>
      <c r="M560" s="23" t="s">
        <v>85</v>
      </c>
      <c r="N560" s="4" t="str">
        <f t="shared" si="8"/>
        <v>CC -43.206.064</v>
      </c>
    </row>
    <row r="561" spans="1:14" x14ac:dyDescent="0.25">
      <c r="A561" s="23" t="s">
        <v>169</v>
      </c>
      <c r="B561" s="23" t="s">
        <v>3042</v>
      </c>
      <c r="C561" s="23" t="s">
        <v>3043</v>
      </c>
      <c r="D561" s="23" t="s">
        <v>3044</v>
      </c>
      <c r="G561" s="23" t="s">
        <v>3045</v>
      </c>
      <c r="H561" s="23" t="s">
        <v>3046</v>
      </c>
      <c r="I561" s="23" t="s">
        <v>3047</v>
      </c>
      <c r="K561" s="23" t="s">
        <v>38860</v>
      </c>
      <c r="M561" s="23" t="s">
        <v>85</v>
      </c>
      <c r="N561" s="4" t="str">
        <f t="shared" si="8"/>
        <v>CC -91.274.288-0</v>
      </c>
    </row>
    <row r="562" spans="1:14" x14ac:dyDescent="0.25">
      <c r="A562" s="23" t="s">
        <v>169</v>
      </c>
      <c r="B562" s="23" t="s">
        <v>3048</v>
      </c>
      <c r="C562" s="23" t="s">
        <v>3049</v>
      </c>
      <c r="D562" s="23" t="s">
        <v>3050</v>
      </c>
      <c r="E562" s="23" t="s">
        <v>3050</v>
      </c>
      <c r="F562" s="23" t="s">
        <v>3051</v>
      </c>
      <c r="G562" s="23" t="s">
        <v>3052</v>
      </c>
      <c r="I562" s="23" t="s">
        <v>3053</v>
      </c>
      <c r="K562" s="23" t="s">
        <v>38894</v>
      </c>
      <c r="M562" s="23" t="s">
        <v>85</v>
      </c>
      <c r="N562" s="4" t="str">
        <f t="shared" si="8"/>
        <v>CC -34.996.130-7</v>
      </c>
    </row>
    <row r="563" spans="1:14" x14ac:dyDescent="0.25">
      <c r="A563" s="23" t="s">
        <v>169</v>
      </c>
      <c r="B563" s="23" t="s">
        <v>3054</v>
      </c>
      <c r="C563" s="23" t="s">
        <v>3055</v>
      </c>
      <c r="D563" s="23" t="s">
        <v>3056</v>
      </c>
      <c r="F563" s="23" t="s">
        <v>3057</v>
      </c>
      <c r="G563" s="23" t="s">
        <v>3058</v>
      </c>
      <c r="I563" s="23" t="s">
        <v>3059</v>
      </c>
      <c r="J563" s="23" t="s">
        <v>3060</v>
      </c>
      <c r="K563" s="23" t="s">
        <v>38849</v>
      </c>
      <c r="M563" s="23" t="s">
        <v>85</v>
      </c>
      <c r="N563" s="4" t="str">
        <f t="shared" si="8"/>
        <v>CC -52.431.469-9</v>
      </c>
    </row>
    <row r="564" spans="1:14" x14ac:dyDescent="0.25">
      <c r="A564" s="23" t="s">
        <v>169</v>
      </c>
      <c r="B564" s="23" t="s">
        <v>3061</v>
      </c>
      <c r="C564" s="23" t="s">
        <v>3062</v>
      </c>
      <c r="D564" s="23" t="s">
        <v>3063</v>
      </c>
      <c r="E564" s="23" t="s">
        <v>3064</v>
      </c>
      <c r="F564" s="51" t="s">
        <v>3065</v>
      </c>
      <c r="G564" s="23" t="s">
        <v>3066</v>
      </c>
      <c r="H564" s="23" t="s">
        <v>3067</v>
      </c>
      <c r="I564" s="23" t="s">
        <v>3068</v>
      </c>
      <c r="K564" s="23" t="s">
        <v>38870</v>
      </c>
      <c r="M564" s="23" t="s">
        <v>85</v>
      </c>
      <c r="N564" s="4" t="str">
        <f t="shared" si="8"/>
        <v>CC -3-710-333</v>
      </c>
    </row>
    <row r="565" spans="1:14" x14ac:dyDescent="0.25">
      <c r="A565" s="23" t="s">
        <v>169</v>
      </c>
      <c r="B565" s="23" t="s">
        <v>3069</v>
      </c>
      <c r="C565" s="23" t="s">
        <v>3070</v>
      </c>
      <c r="D565" s="23" t="s">
        <v>3071</v>
      </c>
      <c r="G565" s="23" t="s">
        <v>3072</v>
      </c>
      <c r="I565" s="23" t="s">
        <v>332</v>
      </c>
      <c r="K565" s="23" t="s">
        <v>38849</v>
      </c>
      <c r="M565" s="23" t="s">
        <v>85</v>
      </c>
      <c r="N565" s="4" t="str">
        <f t="shared" si="8"/>
        <v>CC -52.114.210-1</v>
      </c>
    </row>
    <row r="566" spans="1:14" x14ac:dyDescent="0.25">
      <c r="A566" s="23" t="s">
        <v>169</v>
      </c>
      <c r="B566" s="23" t="s">
        <v>3073</v>
      </c>
      <c r="C566" s="23" t="s">
        <v>3074</v>
      </c>
      <c r="D566" s="23" t="s">
        <v>3075</v>
      </c>
      <c r="G566" s="23" t="s">
        <v>3076</v>
      </c>
      <c r="H566" s="23" t="s">
        <v>3077</v>
      </c>
      <c r="I566" s="23" t="s">
        <v>3078</v>
      </c>
      <c r="K566" s="23" t="s">
        <v>38860</v>
      </c>
      <c r="M566" s="23" t="s">
        <v>85</v>
      </c>
      <c r="N566" s="4" t="str">
        <f t="shared" si="8"/>
        <v>CC -91.498.114</v>
      </c>
    </row>
    <row r="567" spans="1:14" x14ac:dyDescent="0.25">
      <c r="A567" s="23" t="s">
        <v>169</v>
      </c>
      <c r="B567" s="23" t="s">
        <v>3079</v>
      </c>
      <c r="C567" s="23" t="s">
        <v>3080</v>
      </c>
      <c r="D567" s="23" t="s">
        <v>3081</v>
      </c>
      <c r="F567" s="23" t="s">
        <v>3082</v>
      </c>
      <c r="G567" s="23" t="s">
        <v>3083</v>
      </c>
      <c r="I567" s="23" t="s">
        <v>3084</v>
      </c>
      <c r="K567" s="23" t="s">
        <v>38849</v>
      </c>
      <c r="M567" s="23" t="s">
        <v>85</v>
      </c>
      <c r="N567" s="4" t="str">
        <f t="shared" si="8"/>
        <v>CC -51.642.860-8</v>
      </c>
    </row>
    <row r="568" spans="1:14" x14ac:dyDescent="0.25">
      <c r="A568" s="23" t="s">
        <v>169</v>
      </c>
      <c r="B568" s="23" t="s">
        <v>3085</v>
      </c>
      <c r="C568" s="23" t="s">
        <v>3086</v>
      </c>
      <c r="D568" s="23" t="s">
        <v>3087</v>
      </c>
      <c r="G568" s="23" t="s">
        <v>3088</v>
      </c>
      <c r="I568" s="23" t="s">
        <v>3089</v>
      </c>
      <c r="K568" s="23" t="s">
        <v>38849</v>
      </c>
      <c r="M568" s="23" t="s">
        <v>85</v>
      </c>
      <c r="N568" s="4" t="str">
        <f t="shared" si="8"/>
        <v>CC -11.869.744</v>
      </c>
    </row>
    <row r="569" spans="1:14" x14ac:dyDescent="0.25">
      <c r="A569" s="23" t="s">
        <v>169</v>
      </c>
      <c r="B569" s="23" t="s">
        <v>3090</v>
      </c>
      <c r="C569" s="23" t="s">
        <v>3091</v>
      </c>
      <c r="D569" s="23" t="s">
        <v>3057</v>
      </c>
      <c r="G569" s="23" t="s">
        <v>3092</v>
      </c>
      <c r="I569" s="23" t="s">
        <v>332</v>
      </c>
      <c r="K569" s="23" t="s">
        <v>38849</v>
      </c>
      <c r="M569" s="23" t="s">
        <v>86</v>
      </c>
      <c r="N569" s="4" t="str">
        <f t="shared" si="8"/>
        <v>CC -3.100.992</v>
      </c>
    </row>
    <row r="570" spans="1:14" x14ac:dyDescent="0.25">
      <c r="A570" s="23" t="s">
        <v>169</v>
      </c>
      <c r="B570" s="23" t="s">
        <v>3093</v>
      </c>
      <c r="C570" s="23" t="s">
        <v>3094</v>
      </c>
      <c r="D570" s="23" t="s">
        <v>3095</v>
      </c>
      <c r="G570" s="23" t="s">
        <v>3096</v>
      </c>
      <c r="I570" s="23" t="s">
        <v>3097</v>
      </c>
      <c r="K570" s="23" t="s">
        <v>38849</v>
      </c>
      <c r="M570" s="23" t="s">
        <v>85</v>
      </c>
      <c r="N570" s="4" t="str">
        <f t="shared" si="8"/>
        <v>CC -79.952.304-6</v>
      </c>
    </row>
    <row r="571" spans="1:14" x14ac:dyDescent="0.25">
      <c r="A571" s="23" t="s">
        <v>169</v>
      </c>
      <c r="B571" s="23" t="s">
        <v>3098</v>
      </c>
      <c r="C571" s="23" t="s">
        <v>3099</v>
      </c>
      <c r="D571" s="23" t="s">
        <v>3100</v>
      </c>
      <c r="G571" s="23" t="s">
        <v>3101</v>
      </c>
      <c r="I571" s="23" t="s">
        <v>332</v>
      </c>
      <c r="K571" s="23" t="s">
        <v>38849</v>
      </c>
      <c r="M571" s="23" t="s">
        <v>86</v>
      </c>
      <c r="N571" s="4" t="str">
        <f t="shared" si="8"/>
        <v>CC -79.285.843</v>
      </c>
    </row>
    <row r="572" spans="1:14" x14ac:dyDescent="0.25">
      <c r="A572" s="23" t="s">
        <v>169</v>
      </c>
      <c r="B572" s="23" t="s">
        <v>3102</v>
      </c>
      <c r="C572" s="23" t="s">
        <v>3103</v>
      </c>
      <c r="D572" s="23" t="s">
        <v>3104</v>
      </c>
      <c r="F572" s="23" t="s">
        <v>3105</v>
      </c>
      <c r="G572" s="23" t="s">
        <v>3106</v>
      </c>
      <c r="I572" s="23" t="s">
        <v>3107</v>
      </c>
      <c r="K572" s="23" t="s">
        <v>38849</v>
      </c>
      <c r="M572" s="23" t="s">
        <v>85</v>
      </c>
      <c r="N572" s="4" t="str">
        <f t="shared" si="8"/>
        <v>CC -52.384.014-1</v>
      </c>
    </row>
    <row r="573" spans="1:14" x14ac:dyDescent="0.25">
      <c r="A573" s="23" t="s">
        <v>169</v>
      </c>
      <c r="B573" s="23" t="s">
        <v>3108</v>
      </c>
      <c r="C573" s="23" t="s">
        <v>3109</v>
      </c>
      <c r="D573" s="23" t="s">
        <v>3110</v>
      </c>
      <c r="F573" s="23" t="s">
        <v>3111</v>
      </c>
      <c r="G573" s="23" t="s">
        <v>3112</v>
      </c>
      <c r="I573" s="23" t="s">
        <v>3113</v>
      </c>
      <c r="K573" s="23" t="s">
        <v>38892</v>
      </c>
      <c r="M573" s="23" t="s">
        <v>85</v>
      </c>
      <c r="N573" s="4" t="str">
        <f t="shared" si="8"/>
        <v>CC -43.746.963-6</v>
      </c>
    </row>
    <row r="574" spans="1:14" x14ac:dyDescent="0.25">
      <c r="A574" s="23" t="s">
        <v>169</v>
      </c>
      <c r="B574" s="23" t="s">
        <v>3114</v>
      </c>
      <c r="C574" s="23" t="s">
        <v>3115</v>
      </c>
      <c r="D574" s="23" t="s">
        <v>3116</v>
      </c>
      <c r="G574" s="23" t="s">
        <v>3117</v>
      </c>
      <c r="I574" s="23" t="s">
        <v>3118</v>
      </c>
      <c r="K574" s="23" t="s">
        <v>38849</v>
      </c>
      <c r="M574" s="23" t="s">
        <v>85</v>
      </c>
      <c r="N574" s="4" t="str">
        <f t="shared" si="8"/>
        <v>CC -52.157.017</v>
      </c>
    </row>
    <row r="575" spans="1:14" x14ac:dyDescent="0.25">
      <c r="A575" s="23" t="s">
        <v>169</v>
      </c>
      <c r="B575" s="23" t="s">
        <v>3119</v>
      </c>
      <c r="C575" s="23" t="s">
        <v>3120</v>
      </c>
      <c r="D575" s="23" t="s">
        <v>3121</v>
      </c>
      <c r="G575" s="23" t="s">
        <v>3122</v>
      </c>
      <c r="I575" s="23" t="s">
        <v>478</v>
      </c>
      <c r="K575" s="23" t="s">
        <v>38849</v>
      </c>
      <c r="M575" s="23" t="s">
        <v>86</v>
      </c>
      <c r="N575" s="4" t="str">
        <f t="shared" si="8"/>
        <v>CC -2.975.764</v>
      </c>
    </row>
    <row r="576" spans="1:14" x14ac:dyDescent="0.25">
      <c r="A576" s="23" t="s">
        <v>169</v>
      </c>
      <c r="B576" s="23" t="s">
        <v>3123</v>
      </c>
      <c r="C576" s="23" t="s">
        <v>3124</v>
      </c>
      <c r="D576" s="51" t="s">
        <v>3125</v>
      </c>
      <c r="G576" s="51" t="s">
        <v>3125</v>
      </c>
      <c r="I576" s="23" t="s">
        <v>332</v>
      </c>
      <c r="K576" s="23" t="s">
        <v>38849</v>
      </c>
      <c r="M576" s="23" t="s">
        <v>86</v>
      </c>
      <c r="N576" s="4" t="str">
        <f t="shared" si="8"/>
        <v>CC -79.718.814</v>
      </c>
    </row>
    <row r="577" spans="1:14" x14ac:dyDescent="0.25">
      <c r="A577" s="23" t="s">
        <v>169</v>
      </c>
      <c r="B577" s="23" t="s">
        <v>3126</v>
      </c>
      <c r="C577" s="23" t="s">
        <v>3127</v>
      </c>
      <c r="D577" s="23" t="s">
        <v>3128</v>
      </c>
      <c r="F577" s="23" t="s">
        <v>3129</v>
      </c>
      <c r="G577" s="23" t="s">
        <v>3130</v>
      </c>
      <c r="I577" s="23" t="s">
        <v>478</v>
      </c>
      <c r="K577" s="23" t="s">
        <v>38849</v>
      </c>
      <c r="M577" s="23" t="s">
        <v>86</v>
      </c>
      <c r="N577" s="4" t="str">
        <f t="shared" si="8"/>
        <v>CC -41.438.340-1</v>
      </c>
    </row>
    <row r="578" spans="1:14" x14ac:dyDescent="0.25">
      <c r="A578" s="23" t="s">
        <v>169</v>
      </c>
      <c r="B578" s="23" t="s">
        <v>3131</v>
      </c>
      <c r="C578" s="23" t="s">
        <v>3132</v>
      </c>
      <c r="D578" s="23" t="s">
        <v>3133</v>
      </c>
      <c r="F578" s="23" t="s">
        <v>3134</v>
      </c>
      <c r="G578" s="23" t="s">
        <v>3135</v>
      </c>
      <c r="I578" s="23" t="s">
        <v>478</v>
      </c>
      <c r="K578" s="23" t="s">
        <v>38849</v>
      </c>
      <c r="M578" s="23" t="s">
        <v>86</v>
      </c>
      <c r="N578" s="4" t="str">
        <f t="shared" si="8"/>
        <v>CC -11.221.762</v>
      </c>
    </row>
    <row r="579" spans="1:14" x14ac:dyDescent="0.25">
      <c r="A579" s="23" t="s">
        <v>169</v>
      </c>
      <c r="B579" s="23" t="s">
        <v>3136</v>
      </c>
      <c r="C579" s="23" t="s">
        <v>3137</v>
      </c>
      <c r="D579" s="23" t="s">
        <v>3138</v>
      </c>
      <c r="G579" s="23" t="s">
        <v>3139</v>
      </c>
      <c r="I579" s="23" t="s">
        <v>478</v>
      </c>
      <c r="K579" s="23" t="s">
        <v>38849</v>
      </c>
      <c r="M579" s="23" t="s">
        <v>86</v>
      </c>
      <c r="N579" s="4" t="str">
        <f t="shared" si="8"/>
        <v>CC -80.416.987</v>
      </c>
    </row>
    <row r="580" spans="1:14" x14ac:dyDescent="0.25">
      <c r="A580" s="23" t="s">
        <v>169</v>
      </c>
      <c r="B580" s="23" t="s">
        <v>3140</v>
      </c>
      <c r="C580" s="23" t="s">
        <v>3141</v>
      </c>
      <c r="D580" s="23" t="s">
        <v>3142</v>
      </c>
      <c r="E580" s="23" t="s">
        <v>3143</v>
      </c>
      <c r="G580" s="23" t="s">
        <v>3144</v>
      </c>
      <c r="H580" s="23" t="s">
        <v>3145</v>
      </c>
      <c r="I580" s="23" t="s">
        <v>478</v>
      </c>
      <c r="K580" s="23" t="s">
        <v>38849</v>
      </c>
      <c r="M580" s="23" t="s">
        <v>86</v>
      </c>
      <c r="N580" s="4" t="str">
        <f t="shared" si="8"/>
        <v>CC -43.596.718</v>
      </c>
    </row>
    <row r="581" spans="1:14" x14ac:dyDescent="0.25">
      <c r="A581" s="23" t="s">
        <v>169</v>
      </c>
      <c r="B581" s="23" t="s">
        <v>3146</v>
      </c>
      <c r="C581" s="23" t="s">
        <v>3147</v>
      </c>
      <c r="D581" s="23" t="s">
        <v>3148</v>
      </c>
      <c r="F581" s="23" t="s">
        <v>3149</v>
      </c>
      <c r="G581" s="23" t="s">
        <v>3150</v>
      </c>
      <c r="I581" s="23" t="s">
        <v>3151</v>
      </c>
      <c r="J581" s="23" t="s">
        <v>3152</v>
      </c>
      <c r="K581" s="23" t="s">
        <v>38849</v>
      </c>
      <c r="M581" s="23" t="s">
        <v>85</v>
      </c>
      <c r="N581" s="4" t="str">
        <f t="shared" si="8"/>
        <v>CC -51.631.734-0</v>
      </c>
    </row>
    <row r="582" spans="1:14" x14ac:dyDescent="0.25">
      <c r="A582" s="23" t="s">
        <v>169</v>
      </c>
      <c r="B582" s="23" t="s">
        <v>3153</v>
      </c>
      <c r="C582" s="23" t="s">
        <v>3154</v>
      </c>
      <c r="D582" s="23" t="s">
        <v>3155</v>
      </c>
      <c r="F582" s="23" t="s">
        <v>3156</v>
      </c>
      <c r="G582" s="23" t="s">
        <v>3157</v>
      </c>
      <c r="I582" s="23" t="s">
        <v>478</v>
      </c>
      <c r="K582" s="23" t="s">
        <v>38847</v>
      </c>
      <c r="M582" s="23" t="s">
        <v>86</v>
      </c>
      <c r="N582" s="4" t="str">
        <f t="shared" si="8"/>
        <v>CC -6.158.022-3</v>
      </c>
    </row>
    <row r="583" spans="1:14" x14ac:dyDescent="0.25">
      <c r="A583" s="23" t="s">
        <v>169</v>
      </c>
      <c r="B583" s="23" t="s">
        <v>3158</v>
      </c>
      <c r="C583" s="23" t="s">
        <v>3159</v>
      </c>
      <c r="D583" s="23" t="s">
        <v>3160</v>
      </c>
      <c r="G583" s="23" t="s">
        <v>3161</v>
      </c>
      <c r="I583" s="23" t="s">
        <v>478</v>
      </c>
      <c r="K583" s="23" t="s">
        <v>38896</v>
      </c>
      <c r="M583" s="23" t="s">
        <v>86</v>
      </c>
      <c r="N583" s="4" t="str">
        <f t="shared" ref="N583:N646" si="9">IF(A583&lt;&gt;"",IF(B583&lt;&gt;"",CONCATENATE(A583,"-",B583),""),"")</f>
        <v>CC -36.174.727</v>
      </c>
    </row>
    <row r="584" spans="1:14" x14ac:dyDescent="0.25">
      <c r="A584" s="23" t="s">
        <v>169</v>
      </c>
      <c r="B584" s="23" t="s">
        <v>3162</v>
      </c>
      <c r="C584" s="23" t="s">
        <v>3163</v>
      </c>
      <c r="D584" s="23" t="s">
        <v>605</v>
      </c>
      <c r="G584" s="23" t="s">
        <v>606</v>
      </c>
      <c r="H584" s="23" t="s">
        <v>3164</v>
      </c>
      <c r="I584" s="23" t="s">
        <v>607</v>
      </c>
      <c r="K584" s="23" t="s">
        <v>38924</v>
      </c>
      <c r="M584" s="23" t="s">
        <v>85</v>
      </c>
      <c r="N584" s="4" t="str">
        <f t="shared" si="9"/>
        <v>CC -21.233.095</v>
      </c>
    </row>
    <row r="585" spans="1:14" x14ac:dyDescent="0.25">
      <c r="A585" s="23" t="s">
        <v>169</v>
      </c>
      <c r="B585" s="23" t="s">
        <v>3165</v>
      </c>
      <c r="C585" s="23" t="s">
        <v>3166</v>
      </c>
      <c r="D585" s="23" t="s">
        <v>3167</v>
      </c>
      <c r="G585" s="23" t="s">
        <v>3168</v>
      </c>
      <c r="I585" s="23" t="s">
        <v>3169</v>
      </c>
      <c r="K585" s="23" t="s">
        <v>38849</v>
      </c>
      <c r="M585" s="23" t="s">
        <v>85</v>
      </c>
      <c r="N585" s="4" t="str">
        <f t="shared" si="9"/>
        <v>CC -79.749.778</v>
      </c>
    </row>
    <row r="586" spans="1:14" x14ac:dyDescent="0.25">
      <c r="A586" s="23" t="s">
        <v>169</v>
      </c>
      <c r="B586" s="23" t="s">
        <v>3170</v>
      </c>
      <c r="C586" s="23" t="s">
        <v>3171</v>
      </c>
      <c r="D586" s="23" t="s">
        <v>3172</v>
      </c>
      <c r="G586" s="23" t="s">
        <v>3173</v>
      </c>
      <c r="I586" s="23" t="s">
        <v>327</v>
      </c>
      <c r="K586" s="23" t="s">
        <v>38849</v>
      </c>
      <c r="M586" s="23" t="s">
        <v>85</v>
      </c>
      <c r="N586" s="4" t="str">
        <f t="shared" si="9"/>
        <v>CC -36.996.695</v>
      </c>
    </row>
    <row r="587" spans="1:14" x14ac:dyDescent="0.25">
      <c r="A587" s="23" t="s">
        <v>169</v>
      </c>
      <c r="B587" s="23" t="s">
        <v>3174</v>
      </c>
      <c r="C587" s="23" t="s">
        <v>3175</v>
      </c>
      <c r="D587" s="23" t="s">
        <v>3176</v>
      </c>
      <c r="G587" s="23" t="s">
        <v>3177</v>
      </c>
      <c r="I587" s="23" t="s">
        <v>3178</v>
      </c>
      <c r="K587" s="23" t="s">
        <v>38849</v>
      </c>
      <c r="M587" s="23" t="s">
        <v>85</v>
      </c>
      <c r="N587" s="4" t="str">
        <f t="shared" si="9"/>
        <v>CC -7.689.031-1</v>
      </c>
    </row>
    <row r="588" spans="1:14" x14ac:dyDescent="0.25">
      <c r="A588" s="23" t="s">
        <v>169</v>
      </c>
      <c r="B588" s="23" t="s">
        <v>3179</v>
      </c>
      <c r="C588" s="23" t="s">
        <v>3180</v>
      </c>
      <c r="D588" s="23" t="s">
        <v>3181</v>
      </c>
      <c r="F588" s="23" t="s">
        <v>3182</v>
      </c>
      <c r="G588" s="23" t="s">
        <v>3183</v>
      </c>
      <c r="I588" s="23" t="s">
        <v>478</v>
      </c>
      <c r="K588" s="23" t="s">
        <v>38849</v>
      </c>
      <c r="M588" s="23" t="s">
        <v>86</v>
      </c>
      <c r="N588" s="4" t="str">
        <f t="shared" si="9"/>
        <v>CC -51.838.796-7</v>
      </c>
    </row>
    <row r="589" spans="1:14" x14ac:dyDescent="0.25">
      <c r="A589" s="23" t="s">
        <v>169</v>
      </c>
      <c r="B589" s="23" t="s">
        <v>3184</v>
      </c>
      <c r="C589" s="23" t="s">
        <v>3185</v>
      </c>
      <c r="D589" s="23" t="s">
        <v>3186</v>
      </c>
      <c r="F589" s="23" t="s">
        <v>3187</v>
      </c>
      <c r="G589" s="23" t="s">
        <v>3188</v>
      </c>
      <c r="I589" s="23" t="s">
        <v>332</v>
      </c>
      <c r="K589" s="23" t="s">
        <v>38849</v>
      </c>
      <c r="M589" s="23" t="s">
        <v>86</v>
      </c>
      <c r="N589" s="4" t="str">
        <f t="shared" si="9"/>
        <v>CC -70.128.224-9</v>
      </c>
    </row>
    <row r="590" spans="1:14" x14ac:dyDescent="0.25">
      <c r="A590" s="23" t="s">
        <v>169</v>
      </c>
      <c r="B590" s="23" t="s">
        <v>3189</v>
      </c>
      <c r="C590" s="23" t="s">
        <v>3190</v>
      </c>
      <c r="D590" s="23" t="s">
        <v>2595</v>
      </c>
      <c r="G590" s="23" t="s">
        <v>2597</v>
      </c>
      <c r="I590" s="23" t="s">
        <v>3191</v>
      </c>
      <c r="K590" s="23" t="s">
        <v>38849</v>
      </c>
      <c r="M590" s="23" t="s">
        <v>85</v>
      </c>
      <c r="N590" s="4" t="str">
        <f t="shared" si="9"/>
        <v>CC -51.590.014</v>
      </c>
    </row>
    <row r="591" spans="1:14" x14ac:dyDescent="0.25">
      <c r="A591" s="23" t="s">
        <v>169</v>
      </c>
      <c r="B591" s="23" t="s">
        <v>3192</v>
      </c>
      <c r="C591" s="23" t="s">
        <v>3193</v>
      </c>
      <c r="D591" s="23" t="s">
        <v>3194</v>
      </c>
      <c r="G591" s="23" t="s">
        <v>3195</v>
      </c>
      <c r="I591" s="23" t="s">
        <v>3196</v>
      </c>
      <c r="K591" s="23" t="s">
        <v>38849</v>
      </c>
      <c r="M591" s="23" t="s">
        <v>85</v>
      </c>
      <c r="N591" s="4" t="str">
        <f t="shared" si="9"/>
        <v>CC -19.309.205</v>
      </c>
    </row>
    <row r="592" spans="1:14" x14ac:dyDescent="0.25">
      <c r="A592" s="23" t="s">
        <v>169</v>
      </c>
      <c r="B592" s="23" t="s">
        <v>3197</v>
      </c>
      <c r="C592" s="23" t="s">
        <v>3198</v>
      </c>
      <c r="D592" s="23" t="s">
        <v>3199</v>
      </c>
      <c r="F592" s="23" t="s">
        <v>3200</v>
      </c>
      <c r="G592" s="23" t="s">
        <v>3201</v>
      </c>
      <c r="I592" s="23" t="s">
        <v>3202</v>
      </c>
      <c r="K592" s="23" t="s">
        <v>38849</v>
      </c>
      <c r="M592" s="23" t="s">
        <v>85</v>
      </c>
      <c r="N592" s="4" t="str">
        <f t="shared" si="9"/>
        <v>CC -41.445.016-7</v>
      </c>
    </row>
    <row r="593" spans="1:14" x14ac:dyDescent="0.25">
      <c r="A593" s="23" t="s">
        <v>169</v>
      </c>
      <c r="B593" s="23" t="s">
        <v>3203</v>
      </c>
      <c r="C593" s="23" t="s">
        <v>3204</v>
      </c>
      <c r="D593" s="23" t="s">
        <v>876</v>
      </c>
      <c r="G593" s="23" t="s">
        <v>3205</v>
      </c>
      <c r="I593" s="23" t="s">
        <v>478</v>
      </c>
      <c r="K593" s="23" t="s">
        <v>38849</v>
      </c>
      <c r="M593" s="23" t="s">
        <v>85</v>
      </c>
      <c r="N593" s="4" t="str">
        <f t="shared" si="9"/>
        <v>CC -94.477.642</v>
      </c>
    </row>
    <row r="594" spans="1:14" x14ac:dyDescent="0.25">
      <c r="A594" s="23" t="s">
        <v>169</v>
      </c>
      <c r="B594" s="23" t="s">
        <v>3206</v>
      </c>
      <c r="C594" s="23" t="s">
        <v>3207</v>
      </c>
      <c r="D594" s="51" t="s">
        <v>3208</v>
      </c>
      <c r="G594" s="51" t="s">
        <v>3209</v>
      </c>
      <c r="I594" s="23" t="s">
        <v>478</v>
      </c>
      <c r="K594" s="23" t="s">
        <v>38849</v>
      </c>
      <c r="M594" s="23" t="s">
        <v>86</v>
      </c>
      <c r="N594" s="4" t="str">
        <f t="shared" si="9"/>
        <v>CC -40.034.658</v>
      </c>
    </row>
    <row r="595" spans="1:14" x14ac:dyDescent="0.25">
      <c r="A595" s="23" t="s">
        <v>169</v>
      </c>
      <c r="B595" s="23" t="s">
        <v>3210</v>
      </c>
      <c r="C595" s="23" t="s">
        <v>3211</v>
      </c>
      <c r="D595" s="23" t="s">
        <v>3212</v>
      </c>
      <c r="G595" s="23" t="s">
        <v>3213</v>
      </c>
      <c r="I595" s="23" t="s">
        <v>3214</v>
      </c>
      <c r="J595" s="23" t="s">
        <v>519</v>
      </c>
      <c r="K595" s="23" t="s">
        <v>38849</v>
      </c>
      <c r="L595" s="23" t="s">
        <v>520</v>
      </c>
      <c r="M595" s="23" t="s">
        <v>85</v>
      </c>
      <c r="N595" s="4" t="str">
        <f t="shared" si="9"/>
        <v>CC -39.554.297-1</v>
      </c>
    </row>
    <row r="596" spans="1:14" x14ac:dyDescent="0.25">
      <c r="A596" s="23" t="s">
        <v>169</v>
      </c>
      <c r="B596" s="23" t="s">
        <v>3215</v>
      </c>
      <c r="C596" s="23" t="s">
        <v>3216</v>
      </c>
      <c r="D596" s="23" t="s">
        <v>3217</v>
      </c>
      <c r="G596" s="51" t="s">
        <v>3125</v>
      </c>
      <c r="I596" s="23" t="s">
        <v>498</v>
      </c>
      <c r="K596" s="23" t="s">
        <v>38849</v>
      </c>
      <c r="M596" s="23" t="s">
        <v>85</v>
      </c>
      <c r="N596" s="4" t="str">
        <f t="shared" si="9"/>
        <v>CC -79.962.453</v>
      </c>
    </row>
    <row r="597" spans="1:14" x14ac:dyDescent="0.25">
      <c r="A597" s="23" t="s">
        <v>169</v>
      </c>
      <c r="B597" s="23" t="s">
        <v>3218</v>
      </c>
      <c r="C597" s="23" t="s">
        <v>3219</v>
      </c>
      <c r="D597" s="23" t="s">
        <v>3220</v>
      </c>
      <c r="G597" s="23" t="s">
        <v>3221</v>
      </c>
      <c r="I597" s="23" t="s">
        <v>478</v>
      </c>
      <c r="K597" s="23" t="s">
        <v>38849</v>
      </c>
      <c r="M597" s="23" t="s">
        <v>86</v>
      </c>
      <c r="N597" s="4" t="str">
        <f t="shared" si="9"/>
        <v>CC -79.432.177-4</v>
      </c>
    </row>
    <row r="598" spans="1:14" x14ac:dyDescent="0.25">
      <c r="A598" s="23" t="s">
        <v>169</v>
      </c>
      <c r="B598" s="23" t="s">
        <v>3222</v>
      </c>
      <c r="C598" s="23" t="s">
        <v>3223</v>
      </c>
      <c r="D598" s="23" t="s">
        <v>3224</v>
      </c>
      <c r="E598" s="23" t="s">
        <v>3225</v>
      </c>
      <c r="G598" s="23" t="s">
        <v>3226</v>
      </c>
      <c r="I598" s="23" t="s">
        <v>3227</v>
      </c>
      <c r="K598" s="23" t="s">
        <v>38849</v>
      </c>
      <c r="M598" s="23" t="s">
        <v>85</v>
      </c>
      <c r="N598" s="4" t="str">
        <f t="shared" si="9"/>
        <v>CC -7.176.849-7</v>
      </c>
    </row>
    <row r="599" spans="1:14" x14ac:dyDescent="0.25">
      <c r="A599" s="23" t="s">
        <v>169</v>
      </c>
      <c r="B599" s="23" t="s">
        <v>3228</v>
      </c>
      <c r="C599" s="23" t="s">
        <v>3229</v>
      </c>
      <c r="D599" s="23" t="s">
        <v>3230</v>
      </c>
      <c r="E599" s="23" t="s">
        <v>3231</v>
      </c>
      <c r="G599" s="23" t="s">
        <v>3232</v>
      </c>
      <c r="I599" s="23" t="s">
        <v>3233</v>
      </c>
      <c r="K599" s="23" t="s">
        <v>38849</v>
      </c>
      <c r="M599" s="23" t="s">
        <v>85</v>
      </c>
      <c r="N599" s="4" t="str">
        <f t="shared" si="9"/>
        <v>CC -66.998.728</v>
      </c>
    </row>
    <row r="600" spans="1:14" x14ac:dyDescent="0.25">
      <c r="A600" s="23" t="s">
        <v>169</v>
      </c>
      <c r="B600" s="23" t="s">
        <v>3234</v>
      </c>
      <c r="C600" s="23" t="s">
        <v>3235</v>
      </c>
      <c r="D600" s="23" t="s">
        <v>3236</v>
      </c>
      <c r="G600" s="23" t="s">
        <v>3237</v>
      </c>
      <c r="I600" s="23" t="s">
        <v>332</v>
      </c>
      <c r="K600" s="23" t="s">
        <v>38849</v>
      </c>
      <c r="M600" s="23" t="s">
        <v>86</v>
      </c>
      <c r="N600" s="4" t="str">
        <f t="shared" si="9"/>
        <v>CC -80.504.624-0</v>
      </c>
    </row>
    <row r="601" spans="1:14" x14ac:dyDescent="0.25">
      <c r="A601" s="23" t="s">
        <v>169</v>
      </c>
      <c r="B601" s="23" t="s">
        <v>3238</v>
      </c>
      <c r="C601" s="23" t="s">
        <v>3239</v>
      </c>
      <c r="D601" s="23" t="s">
        <v>3240</v>
      </c>
      <c r="G601" s="23" t="s">
        <v>3241</v>
      </c>
      <c r="I601" s="23" t="s">
        <v>3242</v>
      </c>
      <c r="K601" s="23" t="s">
        <v>38924</v>
      </c>
      <c r="M601" s="23" t="s">
        <v>85</v>
      </c>
      <c r="N601" s="4" t="str">
        <f t="shared" si="9"/>
        <v>CC -1.121.826.255-7</v>
      </c>
    </row>
    <row r="602" spans="1:14" x14ac:dyDescent="0.25">
      <c r="A602" s="23" t="s">
        <v>169</v>
      </c>
      <c r="B602" s="23" t="s">
        <v>3243</v>
      </c>
      <c r="C602" s="23" t="s">
        <v>3244</v>
      </c>
      <c r="D602" s="23" t="s">
        <v>3245</v>
      </c>
      <c r="F602" s="23" t="s">
        <v>3246</v>
      </c>
      <c r="G602" s="23" t="s">
        <v>3247</v>
      </c>
      <c r="H602" s="23" t="s">
        <v>3248</v>
      </c>
      <c r="I602" s="23" t="s">
        <v>332</v>
      </c>
      <c r="K602" s="23" t="s">
        <v>38850</v>
      </c>
      <c r="M602" s="23" t="s">
        <v>85</v>
      </c>
      <c r="N602" s="4" t="str">
        <f t="shared" si="9"/>
        <v>CC -21.176.263</v>
      </c>
    </row>
    <row r="603" spans="1:14" x14ac:dyDescent="0.25">
      <c r="A603" s="23" t="s">
        <v>169</v>
      </c>
      <c r="B603" s="23" t="s">
        <v>3249</v>
      </c>
      <c r="C603" s="23" t="s">
        <v>3250</v>
      </c>
      <c r="D603" s="23" t="s">
        <v>3251</v>
      </c>
      <c r="G603" s="23" t="s">
        <v>3252</v>
      </c>
      <c r="I603" s="23" t="s">
        <v>478</v>
      </c>
      <c r="K603" s="23" t="s">
        <v>38919</v>
      </c>
      <c r="M603" s="23" t="s">
        <v>86</v>
      </c>
      <c r="N603" s="4" t="str">
        <f t="shared" si="9"/>
        <v>CC -40.040.411-0</v>
      </c>
    </row>
    <row r="604" spans="1:14" x14ac:dyDescent="0.25">
      <c r="A604" s="23" t="s">
        <v>169</v>
      </c>
      <c r="B604" s="23" t="s">
        <v>3253</v>
      </c>
      <c r="C604" s="23" t="s">
        <v>3254</v>
      </c>
      <c r="D604" s="23" t="s">
        <v>3255</v>
      </c>
      <c r="F604" s="23" t="s">
        <v>3255</v>
      </c>
      <c r="G604" s="23" t="s">
        <v>3256</v>
      </c>
      <c r="H604" s="23" t="s">
        <v>3257</v>
      </c>
      <c r="I604" s="23" t="s">
        <v>478</v>
      </c>
      <c r="K604" s="23" t="s">
        <v>38849</v>
      </c>
      <c r="M604" s="23" t="s">
        <v>85</v>
      </c>
      <c r="N604" s="4" t="str">
        <f t="shared" si="9"/>
        <v>CC -79.358.394</v>
      </c>
    </row>
    <row r="605" spans="1:14" x14ac:dyDescent="0.25">
      <c r="A605" s="23" t="s">
        <v>169</v>
      </c>
      <c r="B605" s="23" t="s">
        <v>3258</v>
      </c>
      <c r="C605" s="23" t="s">
        <v>3259</v>
      </c>
      <c r="D605" s="23" t="s">
        <v>3260</v>
      </c>
      <c r="G605" s="23" t="s">
        <v>3261</v>
      </c>
      <c r="I605" s="23" t="s">
        <v>478</v>
      </c>
      <c r="K605" s="23" t="s">
        <v>38849</v>
      </c>
      <c r="M605" s="23" t="s">
        <v>86</v>
      </c>
      <c r="N605" s="4" t="str">
        <f t="shared" si="9"/>
        <v>CC -17.333.685</v>
      </c>
    </row>
    <row r="606" spans="1:14" x14ac:dyDescent="0.25">
      <c r="A606" s="23" t="s">
        <v>169</v>
      </c>
      <c r="B606" s="23" t="s">
        <v>3262</v>
      </c>
      <c r="C606" s="23" t="s">
        <v>3263</v>
      </c>
      <c r="D606" s="23" t="s">
        <v>3264</v>
      </c>
      <c r="E606" s="23" t="s">
        <v>3265</v>
      </c>
      <c r="G606" s="23" t="s">
        <v>3266</v>
      </c>
      <c r="I606" s="23" t="s">
        <v>478</v>
      </c>
      <c r="K606" s="23" t="s">
        <v>38849</v>
      </c>
      <c r="M606" s="23" t="s">
        <v>86</v>
      </c>
      <c r="N606" s="4" t="str">
        <f t="shared" si="9"/>
        <v>CC -43.436.477-7</v>
      </c>
    </row>
    <row r="607" spans="1:14" x14ac:dyDescent="0.25">
      <c r="A607" s="23" t="s">
        <v>169</v>
      </c>
      <c r="B607" s="23" t="s">
        <v>3267</v>
      </c>
      <c r="C607" s="23" t="s">
        <v>3268</v>
      </c>
      <c r="D607" s="23" t="s">
        <v>3269</v>
      </c>
      <c r="F607" s="23" t="s">
        <v>3269</v>
      </c>
      <c r="G607" s="23" t="s">
        <v>3270</v>
      </c>
      <c r="H607" s="23" t="s">
        <v>3271</v>
      </c>
      <c r="I607" s="23" t="s">
        <v>3272</v>
      </c>
      <c r="K607" s="23" t="s">
        <v>38847</v>
      </c>
      <c r="M607" s="23" t="s">
        <v>85</v>
      </c>
      <c r="N607" s="4" t="str">
        <f t="shared" si="9"/>
        <v>CC -66.987.965-8</v>
      </c>
    </row>
    <row r="608" spans="1:14" x14ac:dyDescent="0.25">
      <c r="A608" s="23" t="s">
        <v>169</v>
      </c>
      <c r="B608" s="23" t="s">
        <v>3273</v>
      </c>
      <c r="C608" s="23" t="s">
        <v>3274</v>
      </c>
      <c r="D608" s="23" t="s">
        <v>3275</v>
      </c>
      <c r="F608" s="23" t="s">
        <v>3275</v>
      </c>
      <c r="G608" s="23" t="s">
        <v>3276</v>
      </c>
      <c r="I608" s="51" t="s">
        <v>3277</v>
      </c>
      <c r="K608" s="23" t="s">
        <v>38849</v>
      </c>
      <c r="M608" s="23" t="s">
        <v>85</v>
      </c>
      <c r="N608" s="4" t="str">
        <f t="shared" si="9"/>
        <v>CC -35.463.262-7</v>
      </c>
    </row>
    <row r="609" spans="1:14" x14ac:dyDescent="0.25">
      <c r="A609" s="23" t="s">
        <v>169</v>
      </c>
      <c r="B609" s="23" t="s">
        <v>3278</v>
      </c>
      <c r="C609" s="23" t="s">
        <v>3279</v>
      </c>
      <c r="D609" s="23" t="s">
        <v>3280</v>
      </c>
      <c r="G609" s="23" t="s">
        <v>3281</v>
      </c>
      <c r="I609" s="51" t="s">
        <v>3282</v>
      </c>
      <c r="K609" s="23" t="s">
        <v>38849</v>
      </c>
      <c r="M609" s="23" t="s">
        <v>85</v>
      </c>
      <c r="N609" s="4" t="str">
        <f t="shared" si="9"/>
        <v>CC -19.347.399-2</v>
      </c>
    </row>
    <row r="610" spans="1:14" x14ac:dyDescent="0.25">
      <c r="A610" s="23" t="s">
        <v>169</v>
      </c>
      <c r="B610" s="23" t="s">
        <v>3283</v>
      </c>
      <c r="C610" s="23" t="s">
        <v>3284</v>
      </c>
      <c r="D610" s="23" t="s">
        <v>3285</v>
      </c>
      <c r="G610" s="23" t="s">
        <v>3286</v>
      </c>
      <c r="I610" s="51" t="s">
        <v>3287</v>
      </c>
      <c r="K610" s="23" t="s">
        <v>38849</v>
      </c>
      <c r="M610" s="23" t="s">
        <v>86</v>
      </c>
      <c r="N610" s="4" t="str">
        <f t="shared" si="9"/>
        <v>CC -95.137.794</v>
      </c>
    </row>
    <row r="611" spans="1:14" x14ac:dyDescent="0.25">
      <c r="A611" s="23" t="s">
        <v>169</v>
      </c>
      <c r="B611" s="23" t="s">
        <v>3288</v>
      </c>
      <c r="C611" s="23" t="s">
        <v>3289</v>
      </c>
      <c r="D611" s="23" t="s">
        <v>3290</v>
      </c>
      <c r="F611" s="23" t="s">
        <v>3291</v>
      </c>
      <c r="G611" s="23" t="s">
        <v>3292</v>
      </c>
      <c r="H611" s="23" t="s">
        <v>3293</v>
      </c>
      <c r="I611" s="23" t="s">
        <v>3294</v>
      </c>
      <c r="K611" s="23" t="s">
        <v>38849</v>
      </c>
      <c r="M611" s="23" t="s">
        <v>85</v>
      </c>
      <c r="N611" s="4" t="str">
        <f t="shared" si="9"/>
        <v>CC -52.146.701-1</v>
      </c>
    </row>
    <row r="612" spans="1:14" x14ac:dyDescent="0.25">
      <c r="A612" s="23" t="s">
        <v>169</v>
      </c>
      <c r="B612" s="23" t="s">
        <v>3295</v>
      </c>
      <c r="C612" s="23" t="s">
        <v>3296</v>
      </c>
      <c r="D612" s="23" t="s">
        <v>3297</v>
      </c>
      <c r="F612" s="23" t="s">
        <v>3298</v>
      </c>
      <c r="G612" s="23" t="s">
        <v>3299</v>
      </c>
      <c r="I612" s="23" t="s">
        <v>3300</v>
      </c>
      <c r="K612" s="23" t="s">
        <v>38849</v>
      </c>
      <c r="M612" s="23" t="s">
        <v>85</v>
      </c>
      <c r="N612" s="4" t="str">
        <f t="shared" si="9"/>
        <v>CC -79.152.672</v>
      </c>
    </row>
    <row r="613" spans="1:14" x14ac:dyDescent="0.25">
      <c r="A613" s="23" t="s">
        <v>169</v>
      </c>
      <c r="B613" s="23" t="s">
        <v>3301</v>
      </c>
      <c r="C613" s="23" t="s">
        <v>3302</v>
      </c>
      <c r="D613" s="23" t="s">
        <v>3303</v>
      </c>
      <c r="G613" s="23" t="s">
        <v>3304</v>
      </c>
      <c r="H613" s="23" t="s">
        <v>3305</v>
      </c>
      <c r="I613" s="23" t="s">
        <v>3306</v>
      </c>
      <c r="J613" s="23" t="s">
        <v>3307</v>
      </c>
      <c r="K613" s="23" t="s">
        <v>38849</v>
      </c>
      <c r="M613" s="23" t="s">
        <v>85</v>
      </c>
      <c r="N613" s="4" t="str">
        <f t="shared" si="9"/>
        <v>CC -79.962.510-1</v>
      </c>
    </row>
    <row r="614" spans="1:14" x14ac:dyDescent="0.25">
      <c r="A614" s="23" t="s">
        <v>169</v>
      </c>
      <c r="B614" s="23" t="s">
        <v>3308</v>
      </c>
      <c r="C614" s="23" t="s">
        <v>3309</v>
      </c>
      <c r="D614" s="23" t="s">
        <v>3310</v>
      </c>
      <c r="F614" s="23" t="s">
        <v>3311</v>
      </c>
      <c r="G614" s="23" t="s">
        <v>3312</v>
      </c>
      <c r="I614" s="23" t="s">
        <v>3313</v>
      </c>
      <c r="K614" s="23" t="s">
        <v>38849</v>
      </c>
      <c r="M614" s="23" t="s">
        <v>86</v>
      </c>
      <c r="N614" s="4" t="str">
        <f t="shared" si="9"/>
        <v>CC -41.752.685</v>
      </c>
    </row>
    <row r="615" spans="1:14" x14ac:dyDescent="0.25">
      <c r="A615" s="23" t="s">
        <v>169</v>
      </c>
      <c r="B615" s="23" t="s">
        <v>3314</v>
      </c>
      <c r="C615" s="23" t="s">
        <v>3315</v>
      </c>
      <c r="D615" s="23" t="s">
        <v>3316</v>
      </c>
      <c r="G615" s="23" t="s">
        <v>3317</v>
      </c>
      <c r="I615" s="23" t="s">
        <v>3318</v>
      </c>
      <c r="K615" s="23" t="s">
        <v>38854</v>
      </c>
      <c r="M615" s="23" t="s">
        <v>85</v>
      </c>
      <c r="N615" s="4" t="str">
        <f t="shared" si="9"/>
        <v>CC -1.094.891.858-7</v>
      </c>
    </row>
    <row r="616" spans="1:14" x14ac:dyDescent="0.25">
      <c r="A616" s="23" t="s">
        <v>169</v>
      </c>
      <c r="B616" s="23" t="s">
        <v>3319</v>
      </c>
      <c r="C616" s="23" t="s">
        <v>3320</v>
      </c>
      <c r="D616" s="23" t="s">
        <v>3321</v>
      </c>
      <c r="G616" s="23" t="s">
        <v>3322</v>
      </c>
      <c r="I616" s="23" t="s">
        <v>478</v>
      </c>
      <c r="K616" s="23" t="s">
        <v>38849</v>
      </c>
      <c r="M616" s="23" t="s">
        <v>86</v>
      </c>
      <c r="N616" s="4" t="str">
        <f t="shared" si="9"/>
        <v>CC -41.353.188</v>
      </c>
    </row>
    <row r="617" spans="1:14" x14ac:dyDescent="0.25">
      <c r="A617" s="23" t="s">
        <v>169</v>
      </c>
      <c r="B617" s="23" t="s">
        <v>3323</v>
      </c>
      <c r="C617" s="23" t="s">
        <v>3324</v>
      </c>
      <c r="D617" s="23" t="s">
        <v>3325</v>
      </c>
      <c r="G617" s="23" t="s">
        <v>3326</v>
      </c>
      <c r="I617" s="23" t="s">
        <v>3327</v>
      </c>
      <c r="K617" s="23" t="s">
        <v>38849</v>
      </c>
      <c r="M617" s="23" t="s">
        <v>85</v>
      </c>
      <c r="N617" s="4" t="str">
        <f t="shared" si="9"/>
        <v>CC -91.153.819</v>
      </c>
    </row>
    <row r="618" spans="1:14" x14ac:dyDescent="0.25">
      <c r="A618" s="23" t="s">
        <v>169</v>
      </c>
      <c r="B618" s="23" t="s">
        <v>3328</v>
      </c>
      <c r="C618" s="23" t="s">
        <v>3329</v>
      </c>
      <c r="D618" s="23" t="s">
        <v>3330</v>
      </c>
      <c r="G618" s="23" t="s">
        <v>3331</v>
      </c>
      <c r="I618" s="23" t="s">
        <v>3332</v>
      </c>
      <c r="K618" s="23" t="s">
        <v>38849</v>
      </c>
      <c r="M618" s="23" t="s">
        <v>85</v>
      </c>
      <c r="N618" s="4" t="str">
        <f t="shared" si="9"/>
        <v>CC -70.031.422-2</v>
      </c>
    </row>
    <row r="619" spans="1:14" x14ac:dyDescent="0.25">
      <c r="A619" s="23" t="s">
        <v>169</v>
      </c>
      <c r="B619" s="23" t="s">
        <v>3333</v>
      </c>
      <c r="C619" s="23" t="s">
        <v>3334</v>
      </c>
      <c r="D619" s="23" t="s">
        <v>3335</v>
      </c>
      <c r="F619" s="23" t="s">
        <v>3335</v>
      </c>
      <c r="G619" s="23" t="s">
        <v>3336</v>
      </c>
      <c r="I619" s="23" t="s">
        <v>332</v>
      </c>
      <c r="K619" s="23" t="s">
        <v>38849</v>
      </c>
      <c r="M619" s="23" t="s">
        <v>85</v>
      </c>
      <c r="N619" s="4" t="str">
        <f t="shared" si="9"/>
        <v>CC -89.008.973-1</v>
      </c>
    </row>
    <row r="620" spans="1:14" x14ac:dyDescent="0.25">
      <c r="A620" s="23" t="s">
        <v>169</v>
      </c>
      <c r="B620" s="23" t="s">
        <v>3337</v>
      </c>
      <c r="C620" s="23" t="s">
        <v>3338</v>
      </c>
      <c r="D620" s="23" t="s">
        <v>3339</v>
      </c>
      <c r="F620" s="23" t="s">
        <v>3340</v>
      </c>
      <c r="G620" s="23" t="s">
        <v>3341</v>
      </c>
      <c r="H620" s="23" t="s">
        <v>3342</v>
      </c>
      <c r="I620" s="23" t="s">
        <v>3343</v>
      </c>
      <c r="K620" s="23" t="s">
        <v>38849</v>
      </c>
      <c r="M620" s="23" t="s">
        <v>85</v>
      </c>
      <c r="N620" s="4" t="str">
        <f t="shared" si="9"/>
        <v>CC -35.486.083-4</v>
      </c>
    </row>
    <row r="621" spans="1:14" x14ac:dyDescent="0.25">
      <c r="A621" s="23" t="s">
        <v>169</v>
      </c>
      <c r="B621" s="23" t="s">
        <v>3344</v>
      </c>
      <c r="C621" s="23" t="s">
        <v>3345</v>
      </c>
      <c r="D621" s="23" t="s">
        <v>3346</v>
      </c>
      <c r="E621" s="23" t="s">
        <v>3347</v>
      </c>
      <c r="F621" s="23" t="s">
        <v>3348</v>
      </c>
      <c r="G621" s="23" t="s">
        <v>3349</v>
      </c>
      <c r="H621" s="23" t="s">
        <v>3350</v>
      </c>
      <c r="I621" s="23" t="s">
        <v>3351</v>
      </c>
      <c r="K621" s="23" t="s">
        <v>38849</v>
      </c>
      <c r="M621" s="23" t="s">
        <v>85</v>
      </c>
      <c r="N621" s="4" t="str">
        <f t="shared" si="9"/>
        <v>CC -41.776.172-8</v>
      </c>
    </row>
    <row r="622" spans="1:14" x14ac:dyDescent="0.25">
      <c r="A622" s="23" t="s">
        <v>169</v>
      </c>
      <c r="B622" s="23" t="s">
        <v>3352</v>
      </c>
      <c r="C622" s="23" t="s">
        <v>3353</v>
      </c>
      <c r="D622" s="23" t="s">
        <v>3354</v>
      </c>
      <c r="G622" s="23" t="s">
        <v>3355</v>
      </c>
      <c r="H622" s="23" t="s">
        <v>3356</v>
      </c>
      <c r="I622" s="23" t="s">
        <v>3357</v>
      </c>
      <c r="K622" s="23" t="s">
        <v>38849</v>
      </c>
      <c r="M622" s="23" t="s">
        <v>85</v>
      </c>
      <c r="N622" s="4" t="str">
        <f t="shared" si="9"/>
        <v>CC -19.065.679</v>
      </c>
    </row>
    <row r="623" spans="1:14" x14ac:dyDescent="0.25">
      <c r="A623" s="23" t="s">
        <v>169</v>
      </c>
      <c r="B623" s="23" t="s">
        <v>3358</v>
      </c>
      <c r="C623" s="23" t="s">
        <v>3359</v>
      </c>
      <c r="D623" s="23" t="s">
        <v>3360</v>
      </c>
      <c r="F623" s="23" t="s">
        <v>3361</v>
      </c>
      <c r="G623" s="23" t="s">
        <v>3362</v>
      </c>
      <c r="H623" s="23" t="s">
        <v>3363</v>
      </c>
      <c r="I623" s="23" t="s">
        <v>3364</v>
      </c>
      <c r="J623" s="23" t="s">
        <v>3365</v>
      </c>
      <c r="K623" s="23" t="s">
        <v>38847</v>
      </c>
      <c r="M623" s="23" t="s">
        <v>85</v>
      </c>
      <c r="N623" s="4" t="str">
        <f t="shared" si="9"/>
        <v>CC -31.244.900-4</v>
      </c>
    </row>
    <row r="624" spans="1:14" x14ac:dyDescent="0.25">
      <c r="A624" s="23" t="s">
        <v>169</v>
      </c>
      <c r="B624" s="23" t="s">
        <v>3366</v>
      </c>
      <c r="C624" s="23" t="s">
        <v>3367</v>
      </c>
      <c r="D624" s="23" t="s">
        <v>3368</v>
      </c>
      <c r="G624" s="23" t="s">
        <v>3369</v>
      </c>
      <c r="H624" s="23" t="s">
        <v>3370</v>
      </c>
      <c r="I624" s="51" t="s">
        <v>3371</v>
      </c>
      <c r="K624" s="23" t="s">
        <v>38903</v>
      </c>
      <c r="M624" s="23" t="s">
        <v>85</v>
      </c>
      <c r="N624" s="4" t="str">
        <f t="shared" si="9"/>
        <v>CC -10.139.715</v>
      </c>
    </row>
    <row r="625" spans="1:14" x14ac:dyDescent="0.25">
      <c r="A625" s="23" t="s">
        <v>169</v>
      </c>
      <c r="B625" s="23" t="s">
        <v>3372</v>
      </c>
      <c r="C625" s="23" t="s">
        <v>3373</v>
      </c>
      <c r="D625" s="23" t="s">
        <v>3374</v>
      </c>
      <c r="F625" s="23" t="s">
        <v>3375</v>
      </c>
      <c r="G625" s="23" t="s">
        <v>3376</v>
      </c>
      <c r="I625" s="23" t="s">
        <v>3377</v>
      </c>
      <c r="K625" s="23" t="s">
        <v>38849</v>
      </c>
      <c r="M625" s="23" t="s">
        <v>85</v>
      </c>
      <c r="N625" s="4" t="str">
        <f t="shared" si="9"/>
        <v>CC -79.942.609-4</v>
      </c>
    </row>
    <row r="626" spans="1:14" x14ac:dyDescent="0.25">
      <c r="A626" s="23" t="s">
        <v>169</v>
      </c>
      <c r="B626" s="23" t="s">
        <v>3378</v>
      </c>
      <c r="C626" s="23" t="s">
        <v>3379</v>
      </c>
      <c r="D626" s="23" t="s">
        <v>789</v>
      </c>
      <c r="F626" s="23" t="s">
        <v>3380</v>
      </c>
      <c r="G626" s="23" t="s">
        <v>3381</v>
      </c>
      <c r="I626" s="23" t="s">
        <v>442</v>
      </c>
      <c r="K626" s="23" t="s">
        <v>38849</v>
      </c>
      <c r="M626" s="23" t="s">
        <v>85</v>
      </c>
      <c r="N626" s="4" t="str">
        <f t="shared" si="9"/>
        <v>CC -5.044.071-1-0</v>
      </c>
    </row>
    <row r="627" spans="1:14" x14ac:dyDescent="0.25">
      <c r="A627" s="23" t="s">
        <v>169</v>
      </c>
      <c r="B627" s="23" t="s">
        <v>3382</v>
      </c>
      <c r="C627" s="23" t="s">
        <v>3383</v>
      </c>
      <c r="D627" s="23" t="s">
        <v>3384</v>
      </c>
      <c r="G627" s="23" t="s">
        <v>3385</v>
      </c>
      <c r="H627" s="23" t="s">
        <v>3386</v>
      </c>
      <c r="I627" s="23" t="s">
        <v>3387</v>
      </c>
      <c r="K627" s="23" t="s">
        <v>38849</v>
      </c>
      <c r="M627" s="23" t="s">
        <v>85</v>
      </c>
      <c r="N627" s="4" t="str">
        <f t="shared" si="9"/>
        <v>CC -82.224.027</v>
      </c>
    </row>
    <row r="628" spans="1:14" x14ac:dyDescent="0.25">
      <c r="A628" s="23" t="s">
        <v>169</v>
      </c>
      <c r="B628" s="23" t="s">
        <v>3388</v>
      </c>
      <c r="C628" s="23" t="s">
        <v>3389</v>
      </c>
      <c r="D628" s="23" t="s">
        <v>3390</v>
      </c>
      <c r="F628" s="23" t="s">
        <v>3391</v>
      </c>
      <c r="G628" s="23" t="s">
        <v>3392</v>
      </c>
      <c r="H628" s="23" t="s">
        <v>3393</v>
      </c>
      <c r="I628" s="23" t="s">
        <v>3394</v>
      </c>
      <c r="K628" s="23" t="s">
        <v>38849</v>
      </c>
      <c r="M628" s="23" t="s">
        <v>85</v>
      </c>
      <c r="N628" s="4" t="str">
        <f t="shared" si="9"/>
        <v>CC -79.950.921-1</v>
      </c>
    </row>
    <row r="629" spans="1:14" x14ac:dyDescent="0.25">
      <c r="A629" s="23" t="s">
        <v>169</v>
      </c>
      <c r="B629" s="23" t="s">
        <v>3395</v>
      </c>
      <c r="C629" s="23" t="s">
        <v>3396</v>
      </c>
      <c r="D629" s="23" t="s">
        <v>3397</v>
      </c>
      <c r="F629" s="23" t="s">
        <v>3398</v>
      </c>
      <c r="G629" s="23" t="s">
        <v>3399</v>
      </c>
      <c r="I629" s="23" t="s">
        <v>3400</v>
      </c>
      <c r="K629" s="23" t="s">
        <v>38892</v>
      </c>
      <c r="M629" s="23" t="s">
        <v>85</v>
      </c>
      <c r="N629" s="4" t="str">
        <f t="shared" si="9"/>
        <v>CC -41.442.824-2</v>
      </c>
    </row>
    <row r="630" spans="1:14" x14ac:dyDescent="0.25">
      <c r="A630" s="23" t="s">
        <v>169</v>
      </c>
      <c r="B630" s="23" t="s">
        <v>3401</v>
      </c>
      <c r="C630" s="23" t="s">
        <v>3402</v>
      </c>
      <c r="D630" s="23" t="s">
        <v>3403</v>
      </c>
      <c r="F630" s="23" t="s">
        <v>3404</v>
      </c>
      <c r="G630" s="23" t="s">
        <v>3405</v>
      </c>
      <c r="H630" s="23" t="s">
        <v>3406</v>
      </c>
      <c r="I630" s="23" t="s">
        <v>3407</v>
      </c>
      <c r="K630" s="23" t="s">
        <v>38896</v>
      </c>
      <c r="M630" s="23" t="s">
        <v>85</v>
      </c>
      <c r="N630" s="4" t="str">
        <f t="shared" si="9"/>
        <v>CC -79.040.197</v>
      </c>
    </row>
    <row r="631" spans="1:14" x14ac:dyDescent="0.25">
      <c r="A631" s="23" t="s">
        <v>169</v>
      </c>
      <c r="B631" s="23" t="s">
        <v>3408</v>
      </c>
      <c r="C631" s="23" t="s">
        <v>3409</v>
      </c>
      <c r="D631" s="23" t="s">
        <v>3410</v>
      </c>
      <c r="F631" s="23" t="s">
        <v>3411</v>
      </c>
      <c r="G631" s="23" t="s">
        <v>3412</v>
      </c>
      <c r="I631" s="23" t="s">
        <v>3413</v>
      </c>
      <c r="K631" s="23" t="s">
        <v>38849</v>
      </c>
      <c r="M631" s="23" t="s">
        <v>85</v>
      </c>
      <c r="N631" s="4" t="str">
        <f t="shared" si="9"/>
        <v>CC -79.580.886</v>
      </c>
    </row>
    <row r="632" spans="1:14" x14ac:dyDescent="0.25">
      <c r="A632" s="23" t="s">
        <v>169</v>
      </c>
      <c r="B632" s="23" t="s">
        <v>3414</v>
      </c>
      <c r="C632" s="23" t="s">
        <v>3415</v>
      </c>
      <c r="D632" s="23" t="s">
        <v>3416</v>
      </c>
      <c r="G632" s="23" t="s">
        <v>3417</v>
      </c>
      <c r="H632" s="23" t="s">
        <v>3418</v>
      </c>
      <c r="I632" s="23" t="s">
        <v>3419</v>
      </c>
      <c r="J632" s="23" t="s">
        <v>3420</v>
      </c>
      <c r="K632" s="23" t="s">
        <v>38849</v>
      </c>
      <c r="L632" s="23" t="s">
        <v>3421</v>
      </c>
      <c r="M632" s="23" t="s">
        <v>85</v>
      </c>
      <c r="N632" s="4" t="str">
        <f t="shared" si="9"/>
        <v>CC -41.930.466-8</v>
      </c>
    </row>
    <row r="633" spans="1:14" x14ac:dyDescent="0.25">
      <c r="A633" s="23" t="s">
        <v>169</v>
      </c>
      <c r="B633" s="23" t="s">
        <v>3422</v>
      </c>
      <c r="C633" s="23" t="s">
        <v>3423</v>
      </c>
      <c r="D633" s="23" t="s">
        <v>3424</v>
      </c>
      <c r="F633" s="23" t="s">
        <v>3425</v>
      </c>
      <c r="G633" s="23" t="s">
        <v>3426</v>
      </c>
      <c r="I633" s="23" t="s">
        <v>3427</v>
      </c>
      <c r="K633" s="23" t="s">
        <v>38849</v>
      </c>
      <c r="M633" s="23" t="s">
        <v>85</v>
      </c>
      <c r="N633" s="4" t="str">
        <f t="shared" si="9"/>
        <v>CC -73.098.017</v>
      </c>
    </row>
    <row r="634" spans="1:14" x14ac:dyDescent="0.25">
      <c r="A634" s="23" t="s">
        <v>169</v>
      </c>
      <c r="B634" s="23" t="s">
        <v>3428</v>
      </c>
      <c r="C634" s="23" t="s">
        <v>3429</v>
      </c>
      <c r="D634" s="23" t="s">
        <v>3430</v>
      </c>
      <c r="G634" s="23" t="s">
        <v>3431</v>
      </c>
      <c r="I634" s="23" t="s">
        <v>3432</v>
      </c>
      <c r="K634" s="23" t="s">
        <v>38849</v>
      </c>
      <c r="M634" s="23" t="s">
        <v>85</v>
      </c>
      <c r="N634" s="4" t="str">
        <f t="shared" si="9"/>
        <v>CC -51.699.847</v>
      </c>
    </row>
    <row r="635" spans="1:14" x14ac:dyDescent="0.25">
      <c r="A635" s="23" t="s">
        <v>169</v>
      </c>
      <c r="B635" s="23" t="s">
        <v>3433</v>
      </c>
      <c r="C635" s="23" t="s">
        <v>3434</v>
      </c>
      <c r="D635" s="23" t="s">
        <v>3435</v>
      </c>
      <c r="G635" s="23" t="s">
        <v>3436</v>
      </c>
      <c r="H635" s="23" t="s">
        <v>3437</v>
      </c>
      <c r="I635" s="23" t="s">
        <v>3438</v>
      </c>
      <c r="K635" s="23" t="s">
        <v>38847</v>
      </c>
      <c r="M635" s="23" t="s">
        <v>85</v>
      </c>
      <c r="N635" s="4" t="str">
        <f t="shared" si="9"/>
        <v>CC -94.416.025-2</v>
      </c>
    </row>
    <row r="636" spans="1:14" x14ac:dyDescent="0.25">
      <c r="A636" s="23" t="s">
        <v>169</v>
      </c>
      <c r="B636" s="23" t="s">
        <v>3439</v>
      </c>
      <c r="C636" s="23" t="s">
        <v>3440</v>
      </c>
      <c r="D636" s="23" t="s">
        <v>3441</v>
      </c>
      <c r="G636" s="23" t="s">
        <v>3442</v>
      </c>
      <c r="I636" s="23" t="s">
        <v>3443</v>
      </c>
      <c r="K636" s="23" t="s">
        <v>38891</v>
      </c>
      <c r="M636" s="23" t="s">
        <v>85</v>
      </c>
      <c r="N636" s="4" t="str">
        <f t="shared" si="9"/>
        <v>CC -30.332.132</v>
      </c>
    </row>
    <row r="637" spans="1:14" x14ac:dyDescent="0.25">
      <c r="A637" s="23" t="s">
        <v>169</v>
      </c>
      <c r="B637" s="23" t="s">
        <v>3444</v>
      </c>
      <c r="C637" s="23" t="s">
        <v>3445</v>
      </c>
      <c r="D637" s="23" t="s">
        <v>3446</v>
      </c>
      <c r="G637" s="23" t="s">
        <v>3447</v>
      </c>
      <c r="H637" s="23" t="s">
        <v>3448</v>
      </c>
      <c r="I637" s="23" t="s">
        <v>3449</v>
      </c>
      <c r="K637" s="23" t="s">
        <v>38849</v>
      </c>
      <c r="M637" s="23" t="s">
        <v>85</v>
      </c>
      <c r="N637" s="4" t="str">
        <f t="shared" si="9"/>
        <v>CC -66.824.317-6</v>
      </c>
    </row>
    <row r="638" spans="1:14" x14ac:dyDescent="0.25">
      <c r="A638" s="23" t="s">
        <v>169</v>
      </c>
      <c r="B638" s="23" t="s">
        <v>3450</v>
      </c>
      <c r="C638" s="23" t="s">
        <v>3451</v>
      </c>
      <c r="D638" s="23" t="s">
        <v>3452</v>
      </c>
      <c r="G638" s="23" t="s">
        <v>3453</v>
      </c>
      <c r="I638" s="23" t="s">
        <v>3454</v>
      </c>
      <c r="K638" s="23" t="s">
        <v>38849</v>
      </c>
      <c r="M638" s="23" t="s">
        <v>85</v>
      </c>
      <c r="N638" s="4" t="str">
        <f t="shared" si="9"/>
        <v>CC -23.783.187</v>
      </c>
    </row>
    <row r="639" spans="1:14" x14ac:dyDescent="0.25">
      <c r="A639" s="23" t="s">
        <v>169</v>
      </c>
      <c r="B639" s="23" t="s">
        <v>3455</v>
      </c>
      <c r="C639" s="23" t="s">
        <v>3456</v>
      </c>
      <c r="D639" s="23" t="s">
        <v>445</v>
      </c>
      <c r="G639" s="23" t="s">
        <v>3457</v>
      </c>
      <c r="I639" s="23" t="s">
        <v>3458</v>
      </c>
      <c r="K639" s="23" t="s">
        <v>38849</v>
      </c>
      <c r="M639" s="23" t="s">
        <v>85</v>
      </c>
      <c r="N639" s="4" t="str">
        <f t="shared" si="9"/>
        <v>CC -91.258.041</v>
      </c>
    </row>
    <row r="640" spans="1:14" x14ac:dyDescent="0.25">
      <c r="A640" s="23" t="s">
        <v>169</v>
      </c>
      <c r="B640" s="23" t="s">
        <v>3459</v>
      </c>
      <c r="C640" s="23" t="s">
        <v>3460</v>
      </c>
      <c r="D640" s="23" t="s">
        <v>3461</v>
      </c>
      <c r="G640" s="23" t="s">
        <v>3462</v>
      </c>
      <c r="I640" s="23" t="s">
        <v>660</v>
      </c>
      <c r="J640" s="23" t="s">
        <v>661</v>
      </c>
      <c r="K640" s="23" t="s">
        <v>38847</v>
      </c>
      <c r="M640" s="23" t="s">
        <v>85</v>
      </c>
      <c r="N640" s="4" t="str">
        <f t="shared" si="9"/>
        <v>CC -94.365.466-7</v>
      </c>
    </row>
    <row r="641" spans="1:14" x14ac:dyDescent="0.25">
      <c r="A641" s="23" t="s">
        <v>169</v>
      </c>
      <c r="B641" s="23" t="s">
        <v>3463</v>
      </c>
      <c r="C641" s="23" t="s">
        <v>3464</v>
      </c>
      <c r="D641" s="23" t="s">
        <v>3465</v>
      </c>
      <c r="G641" s="23" t="s">
        <v>3466</v>
      </c>
      <c r="H641" s="23" t="s">
        <v>3467</v>
      </c>
      <c r="I641" s="23" t="s">
        <v>3468</v>
      </c>
      <c r="K641" s="23" t="s">
        <v>38849</v>
      </c>
      <c r="M641" s="23" t="s">
        <v>85</v>
      </c>
      <c r="N641" s="4" t="str">
        <f t="shared" si="9"/>
        <v>CC -79.327.457-4</v>
      </c>
    </row>
    <row r="642" spans="1:14" x14ac:dyDescent="0.25">
      <c r="A642" s="23" t="s">
        <v>169</v>
      </c>
      <c r="B642" s="23" t="s">
        <v>3469</v>
      </c>
      <c r="C642" s="23" t="s">
        <v>3470</v>
      </c>
      <c r="D642" s="23" t="s">
        <v>3471</v>
      </c>
      <c r="G642" s="23" t="s">
        <v>3472</v>
      </c>
      <c r="H642" s="23" t="s">
        <v>3473</v>
      </c>
      <c r="I642" s="23" t="s">
        <v>3474</v>
      </c>
      <c r="K642" s="23" t="s">
        <v>38849</v>
      </c>
      <c r="M642" s="23" t="s">
        <v>85</v>
      </c>
      <c r="N642" s="4" t="str">
        <f t="shared" si="9"/>
        <v>CC -79.846.068-9</v>
      </c>
    </row>
    <row r="643" spans="1:14" x14ac:dyDescent="0.25">
      <c r="A643" s="23" t="s">
        <v>169</v>
      </c>
      <c r="B643" s="23" t="s">
        <v>3475</v>
      </c>
      <c r="C643" s="23" t="s">
        <v>3476</v>
      </c>
      <c r="D643" s="23" t="s">
        <v>3477</v>
      </c>
      <c r="F643" s="23" t="s">
        <v>3478</v>
      </c>
      <c r="G643" s="23" t="s">
        <v>3479</v>
      </c>
      <c r="I643" s="23" t="s">
        <v>3480</v>
      </c>
      <c r="K643" s="23" t="s">
        <v>38849</v>
      </c>
      <c r="M643" s="23" t="s">
        <v>85</v>
      </c>
      <c r="N643" s="4" t="str">
        <f t="shared" si="9"/>
        <v>CC -19.301.771</v>
      </c>
    </row>
    <row r="644" spans="1:14" x14ac:dyDescent="0.25">
      <c r="A644" s="23" t="s">
        <v>169</v>
      </c>
      <c r="B644" s="23" t="s">
        <v>3481</v>
      </c>
      <c r="C644" s="23" t="s">
        <v>3482</v>
      </c>
      <c r="D644" s="23" t="s">
        <v>2666</v>
      </c>
      <c r="G644" s="23" t="s">
        <v>3483</v>
      </c>
      <c r="I644" s="23" t="s">
        <v>332</v>
      </c>
      <c r="K644" s="23" t="s">
        <v>38849</v>
      </c>
      <c r="M644" s="23" t="s">
        <v>85</v>
      </c>
      <c r="N644" s="4" t="str">
        <f t="shared" si="9"/>
        <v>CC -111111</v>
      </c>
    </row>
    <row r="645" spans="1:14" x14ac:dyDescent="0.25">
      <c r="A645" s="23" t="s">
        <v>169</v>
      </c>
      <c r="B645" s="23" t="s">
        <v>3484</v>
      </c>
      <c r="C645" s="23" t="s">
        <v>3485</v>
      </c>
      <c r="D645" s="23" t="s">
        <v>3486</v>
      </c>
      <c r="E645" s="23" t="s">
        <v>3487</v>
      </c>
      <c r="F645" s="23" t="s">
        <v>3488</v>
      </c>
      <c r="G645" s="23" t="s">
        <v>3489</v>
      </c>
      <c r="I645" s="23" t="s">
        <v>3490</v>
      </c>
      <c r="K645" s="23" t="s">
        <v>38856</v>
      </c>
      <c r="M645" s="23" t="s">
        <v>85</v>
      </c>
      <c r="N645" s="4" t="str">
        <f t="shared" si="9"/>
        <v>CC -51.556.748-2</v>
      </c>
    </row>
    <row r="646" spans="1:14" x14ac:dyDescent="0.25">
      <c r="A646" s="23" t="s">
        <v>169</v>
      </c>
      <c r="B646" s="23" t="s">
        <v>3491</v>
      </c>
      <c r="C646" s="23" t="s">
        <v>3492</v>
      </c>
      <c r="D646" s="23" t="s">
        <v>3493</v>
      </c>
      <c r="F646" s="23" t="s">
        <v>3494</v>
      </c>
      <c r="G646" s="23" t="s">
        <v>3495</v>
      </c>
      <c r="I646" s="23" t="s">
        <v>332</v>
      </c>
      <c r="K646" s="23" t="s">
        <v>38849</v>
      </c>
      <c r="M646" s="23" t="s">
        <v>85</v>
      </c>
      <c r="N646" s="4" t="str">
        <f t="shared" si="9"/>
        <v>CC -51.959.172</v>
      </c>
    </row>
    <row r="647" spans="1:14" x14ac:dyDescent="0.25">
      <c r="A647" s="23" t="s">
        <v>169</v>
      </c>
      <c r="B647" s="23" t="s">
        <v>3496</v>
      </c>
      <c r="C647" s="23" t="s">
        <v>3497</v>
      </c>
      <c r="D647" s="23" t="s">
        <v>3498</v>
      </c>
      <c r="G647" s="23" t="s">
        <v>3499</v>
      </c>
      <c r="H647" s="23" t="s">
        <v>3500</v>
      </c>
      <c r="I647" s="23" t="s">
        <v>3501</v>
      </c>
      <c r="K647" s="23" t="s">
        <v>38849</v>
      </c>
      <c r="M647" s="23" t="s">
        <v>85</v>
      </c>
      <c r="N647" s="4" t="str">
        <f t="shared" ref="N647:N710" si="10">IF(A647&lt;&gt;"",IF(B647&lt;&gt;"",CONCATENATE(A647,"-",B647),""),"")</f>
        <v>CC -46.451.100-0</v>
      </c>
    </row>
    <row r="648" spans="1:14" x14ac:dyDescent="0.25">
      <c r="A648" s="23" t="s">
        <v>169</v>
      </c>
      <c r="B648" s="23" t="s">
        <v>3502</v>
      </c>
      <c r="C648" s="23" t="s">
        <v>3503</v>
      </c>
      <c r="D648" s="23" t="s">
        <v>3504</v>
      </c>
      <c r="F648" s="23" t="s">
        <v>3505</v>
      </c>
      <c r="G648" s="23" t="s">
        <v>3506</v>
      </c>
      <c r="I648" s="23" t="s">
        <v>1385</v>
      </c>
      <c r="K648" s="23" t="s">
        <v>38860</v>
      </c>
      <c r="M648" s="23" t="s">
        <v>85</v>
      </c>
      <c r="N648" s="4" t="str">
        <f t="shared" si="10"/>
        <v>CC -13.848.318</v>
      </c>
    </row>
    <row r="649" spans="1:14" x14ac:dyDescent="0.25">
      <c r="A649" s="23" t="s">
        <v>169</v>
      </c>
      <c r="B649" s="23" t="s">
        <v>3507</v>
      </c>
      <c r="C649" s="23" t="s">
        <v>3508</v>
      </c>
      <c r="D649" s="23" t="s">
        <v>3509</v>
      </c>
      <c r="G649" s="23" t="s">
        <v>3510</v>
      </c>
      <c r="I649" s="23" t="s">
        <v>3511</v>
      </c>
      <c r="J649" s="23" t="s">
        <v>3512</v>
      </c>
      <c r="K649" s="23" t="s">
        <v>38892</v>
      </c>
      <c r="L649" s="23" t="s">
        <v>3513</v>
      </c>
      <c r="M649" s="23" t="s">
        <v>85</v>
      </c>
      <c r="N649" s="4" t="str">
        <f t="shared" si="10"/>
        <v>CC -172.232.817-4</v>
      </c>
    </row>
    <row r="650" spans="1:14" x14ac:dyDescent="0.25">
      <c r="A650" s="23" t="s">
        <v>169</v>
      </c>
      <c r="B650" s="23" t="s">
        <v>3514</v>
      </c>
      <c r="C650" s="23" t="s">
        <v>3515</v>
      </c>
      <c r="D650" s="23" t="s">
        <v>3516</v>
      </c>
      <c r="G650" s="23" t="s">
        <v>3517</v>
      </c>
      <c r="I650" s="23" t="s">
        <v>332</v>
      </c>
      <c r="K650" s="23" t="s">
        <v>38849</v>
      </c>
      <c r="M650" s="23" t="s">
        <v>85</v>
      </c>
      <c r="N650" s="4" t="str">
        <f t="shared" si="10"/>
        <v>CC -79.266.059</v>
      </c>
    </row>
    <row r="651" spans="1:14" x14ac:dyDescent="0.25">
      <c r="A651" s="23" t="s">
        <v>169</v>
      </c>
      <c r="B651" s="23" t="s">
        <v>3518</v>
      </c>
      <c r="C651" s="23" t="s">
        <v>3519</v>
      </c>
      <c r="D651" s="23" t="s">
        <v>3520</v>
      </c>
      <c r="G651" s="23" t="s">
        <v>3521</v>
      </c>
      <c r="I651" s="23" t="s">
        <v>332</v>
      </c>
      <c r="K651" s="23" t="s">
        <v>38849</v>
      </c>
      <c r="M651" s="23" t="s">
        <v>85</v>
      </c>
      <c r="N651" s="4" t="str">
        <f t="shared" si="10"/>
        <v>CC -41.644.696</v>
      </c>
    </row>
    <row r="652" spans="1:14" x14ac:dyDescent="0.25">
      <c r="A652" s="23" t="s">
        <v>169</v>
      </c>
      <c r="B652" s="23" t="s">
        <v>3522</v>
      </c>
      <c r="C652" s="23" t="s">
        <v>3523</v>
      </c>
      <c r="D652" s="23" t="s">
        <v>3524</v>
      </c>
      <c r="F652" s="23" t="s">
        <v>2587</v>
      </c>
      <c r="G652" s="23" t="s">
        <v>3525</v>
      </c>
      <c r="I652" s="23" t="s">
        <v>442</v>
      </c>
      <c r="K652" s="23" t="s">
        <v>38849</v>
      </c>
      <c r="M652" s="23" t="s">
        <v>85</v>
      </c>
      <c r="N652" s="4" t="str">
        <f t="shared" si="10"/>
        <v>CC -19.063.793</v>
      </c>
    </row>
    <row r="653" spans="1:14" x14ac:dyDescent="0.25">
      <c r="A653" s="23" t="s">
        <v>169</v>
      </c>
      <c r="B653" s="23" t="s">
        <v>3526</v>
      </c>
      <c r="C653" s="23" t="s">
        <v>3527</v>
      </c>
      <c r="D653" s="23" t="s">
        <v>3528</v>
      </c>
      <c r="G653" s="23" t="s">
        <v>3529</v>
      </c>
      <c r="I653" s="23" t="s">
        <v>3530</v>
      </c>
      <c r="K653" s="23" t="s">
        <v>38919</v>
      </c>
      <c r="M653" s="23" t="s">
        <v>85</v>
      </c>
      <c r="N653" s="4" t="str">
        <f t="shared" si="10"/>
        <v>CC -52.852.632</v>
      </c>
    </row>
    <row r="654" spans="1:14" x14ac:dyDescent="0.25">
      <c r="A654" s="23" t="s">
        <v>169</v>
      </c>
      <c r="B654" s="23" t="s">
        <v>3531</v>
      </c>
      <c r="C654" s="23" t="s">
        <v>3532</v>
      </c>
      <c r="D654" s="23" t="s">
        <v>2247</v>
      </c>
      <c r="E654" s="23" t="s">
        <v>3533</v>
      </c>
      <c r="F654" s="23" t="s">
        <v>2246</v>
      </c>
      <c r="G654" s="23" t="s">
        <v>3534</v>
      </c>
      <c r="I654" s="23" t="s">
        <v>332</v>
      </c>
      <c r="K654" s="23" t="s">
        <v>38849</v>
      </c>
      <c r="M654" s="23" t="s">
        <v>85</v>
      </c>
      <c r="N654" s="4" t="str">
        <f t="shared" si="10"/>
        <v>CC -3.226.880</v>
      </c>
    </row>
    <row r="655" spans="1:14" x14ac:dyDescent="0.25">
      <c r="A655" s="23" t="s">
        <v>169</v>
      </c>
      <c r="B655" s="23" t="s">
        <v>3535</v>
      </c>
      <c r="C655" s="23" t="s">
        <v>3536</v>
      </c>
      <c r="D655" s="23" t="s">
        <v>3537</v>
      </c>
      <c r="G655" s="23" t="s">
        <v>3538</v>
      </c>
      <c r="I655" s="23" t="s">
        <v>3539</v>
      </c>
      <c r="K655" s="23" t="s">
        <v>38849</v>
      </c>
      <c r="M655" s="23" t="s">
        <v>85</v>
      </c>
      <c r="N655" s="4" t="str">
        <f t="shared" si="10"/>
        <v>CC -79.632.970-9</v>
      </c>
    </row>
    <row r="656" spans="1:14" x14ac:dyDescent="0.25">
      <c r="A656" s="23" t="s">
        <v>169</v>
      </c>
      <c r="B656" s="23" t="s">
        <v>3540</v>
      </c>
      <c r="C656" s="23" t="s">
        <v>3541</v>
      </c>
      <c r="D656" s="23" t="s">
        <v>3542</v>
      </c>
      <c r="F656" s="23" t="s">
        <v>3543</v>
      </c>
      <c r="G656" s="23" t="s">
        <v>3544</v>
      </c>
      <c r="I656" s="23" t="s">
        <v>3545</v>
      </c>
      <c r="K656" s="23" t="s">
        <v>38854</v>
      </c>
      <c r="M656" s="23" t="s">
        <v>85</v>
      </c>
      <c r="N656" s="4" t="str">
        <f t="shared" si="10"/>
        <v>CC -41.918.530-2</v>
      </c>
    </row>
    <row r="657" spans="1:14" x14ac:dyDescent="0.25">
      <c r="A657" s="23" t="s">
        <v>169</v>
      </c>
      <c r="B657" s="23" t="s">
        <v>3546</v>
      </c>
      <c r="C657" s="23" t="s">
        <v>3547</v>
      </c>
      <c r="D657" s="23" t="s">
        <v>3548</v>
      </c>
      <c r="F657" s="23" t="s">
        <v>3549</v>
      </c>
      <c r="G657" s="23" t="s">
        <v>3550</v>
      </c>
      <c r="I657" s="23" t="s">
        <v>442</v>
      </c>
      <c r="K657" s="23" t="s">
        <v>38849</v>
      </c>
      <c r="M657" s="23" t="s">
        <v>85</v>
      </c>
      <c r="N657" s="4" t="str">
        <f t="shared" si="10"/>
        <v>CC -6.911.010-5</v>
      </c>
    </row>
    <row r="658" spans="1:14" x14ac:dyDescent="0.25">
      <c r="A658" s="23" t="s">
        <v>169</v>
      </c>
      <c r="B658" s="23" t="s">
        <v>3551</v>
      </c>
      <c r="C658" s="23" t="s">
        <v>3552</v>
      </c>
      <c r="D658" s="23" t="s">
        <v>3553</v>
      </c>
      <c r="F658" s="23" t="s">
        <v>3554</v>
      </c>
      <c r="G658" s="23" t="s">
        <v>3555</v>
      </c>
      <c r="I658" s="23" t="s">
        <v>3556</v>
      </c>
      <c r="J658" s="23" t="s">
        <v>3557</v>
      </c>
      <c r="K658" s="23" t="s">
        <v>38849</v>
      </c>
      <c r="M658" s="23" t="s">
        <v>85</v>
      </c>
      <c r="N658" s="4" t="str">
        <f t="shared" si="10"/>
        <v>CC -52.770.980-5</v>
      </c>
    </row>
    <row r="659" spans="1:14" x14ac:dyDescent="0.25">
      <c r="A659" s="23" t="s">
        <v>169</v>
      </c>
      <c r="B659" s="23" t="s">
        <v>3558</v>
      </c>
      <c r="C659" s="23" t="s">
        <v>3559</v>
      </c>
      <c r="D659" s="23" t="s">
        <v>3560</v>
      </c>
      <c r="G659" s="23" t="s">
        <v>3561</v>
      </c>
      <c r="H659" s="23" t="s">
        <v>3562</v>
      </c>
      <c r="I659" s="23" t="s">
        <v>3563</v>
      </c>
      <c r="J659" s="23" t="s">
        <v>3564</v>
      </c>
      <c r="K659" s="23" t="s">
        <v>38860</v>
      </c>
      <c r="M659" s="23" t="s">
        <v>85</v>
      </c>
      <c r="N659" s="4" t="str">
        <f t="shared" si="10"/>
        <v>CC -30.274.576-5</v>
      </c>
    </row>
    <row r="660" spans="1:14" x14ac:dyDescent="0.25">
      <c r="A660" s="23" t="s">
        <v>169</v>
      </c>
      <c r="B660" s="23" t="s">
        <v>3565</v>
      </c>
      <c r="C660" s="23" t="s">
        <v>3566</v>
      </c>
      <c r="D660" s="23" t="s">
        <v>3567</v>
      </c>
      <c r="F660" s="23" t="s">
        <v>3568</v>
      </c>
      <c r="G660" s="23" t="s">
        <v>3569</v>
      </c>
      <c r="H660" s="23" t="s">
        <v>3570</v>
      </c>
      <c r="I660" s="23" t="s">
        <v>3571</v>
      </c>
      <c r="K660" s="23" t="s">
        <v>38849</v>
      </c>
      <c r="M660" s="23" t="s">
        <v>85</v>
      </c>
      <c r="N660" s="4" t="str">
        <f t="shared" si="10"/>
        <v>CC -12.991.432</v>
      </c>
    </row>
    <row r="661" spans="1:14" x14ac:dyDescent="0.25">
      <c r="A661" s="23" t="s">
        <v>169</v>
      </c>
      <c r="B661" s="23" t="s">
        <v>3572</v>
      </c>
      <c r="C661" s="23" t="s">
        <v>3573</v>
      </c>
      <c r="D661" s="23" t="s">
        <v>3574</v>
      </c>
      <c r="G661" s="23" t="s">
        <v>3575</v>
      </c>
      <c r="I661" s="23" t="s">
        <v>3576</v>
      </c>
      <c r="K661" s="23" t="s">
        <v>38849</v>
      </c>
      <c r="M661" s="23" t="s">
        <v>85</v>
      </c>
      <c r="N661" s="4" t="str">
        <f t="shared" si="10"/>
        <v>CC -6.453.567-1</v>
      </c>
    </row>
    <row r="662" spans="1:14" x14ac:dyDescent="0.25">
      <c r="A662" s="23" t="s">
        <v>169</v>
      </c>
      <c r="B662" s="23" t="s">
        <v>3577</v>
      </c>
      <c r="C662" s="23" t="s">
        <v>3578</v>
      </c>
      <c r="D662" s="23" t="s">
        <v>3579</v>
      </c>
      <c r="G662" s="23" t="s">
        <v>3580</v>
      </c>
      <c r="I662" s="23" t="s">
        <v>3581</v>
      </c>
      <c r="K662" s="23" t="s">
        <v>38849</v>
      </c>
      <c r="M662" s="23" t="s">
        <v>85</v>
      </c>
      <c r="N662" s="4" t="str">
        <f t="shared" si="10"/>
        <v>CC -29.816.317-8</v>
      </c>
    </row>
    <row r="663" spans="1:14" x14ac:dyDescent="0.25">
      <c r="A663" s="23" t="s">
        <v>169</v>
      </c>
      <c r="B663" s="23" t="s">
        <v>3582</v>
      </c>
      <c r="C663" s="23" t="s">
        <v>3583</v>
      </c>
      <c r="D663" s="23" t="s">
        <v>3584</v>
      </c>
      <c r="F663" s="23" t="s">
        <v>3585</v>
      </c>
      <c r="G663" s="23" t="s">
        <v>3586</v>
      </c>
      <c r="I663" s="23" t="s">
        <v>332</v>
      </c>
      <c r="K663" s="23" t="s">
        <v>38849</v>
      </c>
      <c r="M663" s="23" t="s">
        <v>85</v>
      </c>
      <c r="N663" s="4" t="str">
        <f t="shared" si="10"/>
        <v>CC -40.038.094</v>
      </c>
    </row>
    <row r="664" spans="1:14" x14ac:dyDescent="0.25">
      <c r="A664" s="23" t="s">
        <v>169</v>
      </c>
      <c r="B664" s="23" t="s">
        <v>3587</v>
      </c>
      <c r="C664" s="23" t="s">
        <v>3588</v>
      </c>
      <c r="D664" s="23" t="s">
        <v>3589</v>
      </c>
      <c r="G664" s="23" t="s">
        <v>3590</v>
      </c>
      <c r="I664" s="23" t="s">
        <v>332</v>
      </c>
      <c r="K664" s="23" t="s">
        <v>38849</v>
      </c>
      <c r="M664" s="23" t="s">
        <v>85</v>
      </c>
      <c r="N664" s="4" t="str">
        <f t="shared" si="10"/>
        <v>CC -19.383-588-1</v>
      </c>
    </row>
    <row r="665" spans="1:14" x14ac:dyDescent="0.25">
      <c r="A665" s="23" t="s">
        <v>169</v>
      </c>
      <c r="B665" s="23" t="s">
        <v>3591</v>
      </c>
      <c r="C665" s="23" t="s">
        <v>3592</v>
      </c>
      <c r="D665" s="23" t="s">
        <v>3593</v>
      </c>
      <c r="G665" s="23" t="s">
        <v>3594</v>
      </c>
      <c r="I665" s="23" t="s">
        <v>3595</v>
      </c>
      <c r="K665" s="23" t="s">
        <v>38849</v>
      </c>
      <c r="M665" s="23" t="s">
        <v>85</v>
      </c>
      <c r="N665" s="4" t="str">
        <f t="shared" si="10"/>
        <v>CC -51.986.496</v>
      </c>
    </row>
    <row r="666" spans="1:14" x14ac:dyDescent="0.25">
      <c r="A666" s="23" t="s">
        <v>169</v>
      </c>
      <c r="B666" s="23" t="s">
        <v>3596</v>
      </c>
      <c r="C666" s="23" t="s">
        <v>3597</v>
      </c>
      <c r="D666" s="23" t="s">
        <v>3598</v>
      </c>
      <c r="G666" s="23" t="s">
        <v>3599</v>
      </c>
      <c r="I666" s="23" t="s">
        <v>332</v>
      </c>
      <c r="K666" s="23" t="s">
        <v>38849</v>
      </c>
      <c r="M666" s="23" t="s">
        <v>85</v>
      </c>
      <c r="N666" s="4" t="str">
        <f t="shared" si="10"/>
        <v>CC -41.724.507</v>
      </c>
    </row>
    <row r="667" spans="1:14" x14ac:dyDescent="0.25">
      <c r="A667" s="23" t="s">
        <v>169</v>
      </c>
      <c r="B667" s="23" t="s">
        <v>3600</v>
      </c>
      <c r="C667" s="23" t="s">
        <v>3601</v>
      </c>
      <c r="D667" s="23" t="s">
        <v>3602</v>
      </c>
      <c r="F667" s="23" t="s">
        <v>3603</v>
      </c>
      <c r="G667" s="23" t="s">
        <v>3604</v>
      </c>
      <c r="I667" s="23" t="s">
        <v>3605</v>
      </c>
      <c r="K667" s="23" t="s">
        <v>38860</v>
      </c>
      <c r="M667" s="23" t="s">
        <v>85</v>
      </c>
      <c r="N667" s="4" t="str">
        <f t="shared" si="10"/>
        <v>CC -88.154.612-9</v>
      </c>
    </row>
    <row r="668" spans="1:14" x14ac:dyDescent="0.25">
      <c r="A668" s="23" t="s">
        <v>169</v>
      </c>
      <c r="B668" s="23" t="s">
        <v>3606</v>
      </c>
      <c r="C668" s="23" t="s">
        <v>3607</v>
      </c>
      <c r="D668" s="23" t="s">
        <v>3608</v>
      </c>
      <c r="G668" s="23" t="s">
        <v>3609</v>
      </c>
      <c r="I668" s="23" t="s">
        <v>3610</v>
      </c>
      <c r="K668" s="23" t="s">
        <v>38849</v>
      </c>
      <c r="M668" s="23" t="s">
        <v>85</v>
      </c>
      <c r="N668" s="4" t="str">
        <f t="shared" si="10"/>
        <v>CC -52.821.539</v>
      </c>
    </row>
    <row r="669" spans="1:14" x14ac:dyDescent="0.25">
      <c r="A669" s="23" t="s">
        <v>169</v>
      </c>
      <c r="B669" s="23" t="s">
        <v>3611</v>
      </c>
      <c r="C669" s="23" t="s">
        <v>3612</v>
      </c>
      <c r="D669" s="23" t="s">
        <v>3613</v>
      </c>
      <c r="G669" s="23" t="s">
        <v>3614</v>
      </c>
      <c r="H669" s="23" t="s">
        <v>3615</v>
      </c>
      <c r="I669" s="23" t="s">
        <v>332</v>
      </c>
      <c r="K669" s="23" t="s">
        <v>38847</v>
      </c>
      <c r="M669" s="23" t="s">
        <v>85</v>
      </c>
      <c r="N669" s="4" t="str">
        <f t="shared" si="10"/>
        <v>CC -51.911.470</v>
      </c>
    </row>
    <row r="670" spans="1:14" x14ac:dyDescent="0.25">
      <c r="A670" s="23" t="s">
        <v>169</v>
      </c>
      <c r="B670" s="23" t="s">
        <v>3616</v>
      </c>
      <c r="C670" s="23" t="s">
        <v>3617</v>
      </c>
      <c r="D670" s="23" t="s">
        <v>3618</v>
      </c>
      <c r="G670" s="23" t="s">
        <v>3619</v>
      </c>
      <c r="I670" s="23" t="s">
        <v>332</v>
      </c>
      <c r="K670" s="23" t="s">
        <v>38849</v>
      </c>
      <c r="M670" s="23" t="s">
        <v>85</v>
      </c>
      <c r="N670" s="4" t="str">
        <f t="shared" si="10"/>
        <v>CC -79.327.774</v>
      </c>
    </row>
    <row r="671" spans="1:14" x14ac:dyDescent="0.25">
      <c r="A671" s="23" t="s">
        <v>169</v>
      </c>
      <c r="B671" s="23" t="s">
        <v>3620</v>
      </c>
      <c r="C671" s="23" t="s">
        <v>3621</v>
      </c>
      <c r="D671" s="23" t="s">
        <v>1315</v>
      </c>
      <c r="G671" s="23" t="s">
        <v>3622</v>
      </c>
      <c r="H671" s="23" t="s">
        <v>3623</v>
      </c>
      <c r="I671" s="23" t="s">
        <v>3624</v>
      </c>
      <c r="K671" s="23" t="s">
        <v>38849</v>
      </c>
      <c r="M671" s="23" t="s">
        <v>85</v>
      </c>
      <c r="N671" s="4" t="str">
        <f t="shared" si="10"/>
        <v>CC -51.577.388</v>
      </c>
    </row>
    <row r="672" spans="1:14" x14ac:dyDescent="0.25">
      <c r="A672" s="23" t="s">
        <v>169</v>
      </c>
      <c r="B672" s="23" t="s">
        <v>3625</v>
      </c>
      <c r="C672" s="23" t="s">
        <v>3626</v>
      </c>
      <c r="D672" s="23" t="s">
        <v>3627</v>
      </c>
      <c r="F672" s="23" t="s">
        <v>3628</v>
      </c>
      <c r="G672" s="23" t="s">
        <v>3629</v>
      </c>
      <c r="I672" s="23" t="s">
        <v>478</v>
      </c>
      <c r="K672" s="23" t="s">
        <v>38849</v>
      </c>
      <c r="M672" s="23" t="s">
        <v>85</v>
      </c>
      <c r="N672" s="4" t="str">
        <f t="shared" si="10"/>
        <v>CC -79.369.793</v>
      </c>
    </row>
    <row r="673" spans="1:14" x14ac:dyDescent="0.25">
      <c r="A673" s="23" t="s">
        <v>169</v>
      </c>
      <c r="B673" s="23" t="s">
        <v>3630</v>
      </c>
      <c r="C673" s="23" t="s">
        <v>3631</v>
      </c>
      <c r="D673" s="23" t="s">
        <v>3632</v>
      </c>
      <c r="G673" s="23" t="s">
        <v>3633</v>
      </c>
      <c r="I673" s="23" t="s">
        <v>3634</v>
      </c>
      <c r="K673" s="23" t="s">
        <v>38849</v>
      </c>
      <c r="M673" s="23" t="s">
        <v>85</v>
      </c>
      <c r="N673" s="4" t="str">
        <f t="shared" si="10"/>
        <v>CC -52.085.867</v>
      </c>
    </row>
    <row r="674" spans="1:14" x14ac:dyDescent="0.25">
      <c r="A674" s="23" t="s">
        <v>169</v>
      </c>
      <c r="B674" s="23" t="s">
        <v>3635</v>
      </c>
      <c r="C674" s="23" t="s">
        <v>3636</v>
      </c>
      <c r="D674" s="23" t="s">
        <v>3637</v>
      </c>
      <c r="G674" s="23" t="s">
        <v>3638</v>
      </c>
      <c r="I674" s="23" t="s">
        <v>332</v>
      </c>
      <c r="K674" s="23" t="s">
        <v>38849</v>
      </c>
      <c r="M674" s="23" t="s">
        <v>85</v>
      </c>
      <c r="N674" s="4" t="str">
        <f t="shared" si="10"/>
        <v>CC -79.784.112</v>
      </c>
    </row>
    <row r="675" spans="1:14" x14ac:dyDescent="0.25">
      <c r="A675" s="23" t="s">
        <v>169</v>
      </c>
      <c r="B675" s="23" t="s">
        <v>3639</v>
      </c>
      <c r="C675" s="23" t="s">
        <v>3640</v>
      </c>
      <c r="D675" s="23" t="s">
        <v>445</v>
      </c>
      <c r="F675" s="23" t="s">
        <v>1285</v>
      </c>
      <c r="G675" s="23" t="s">
        <v>1286</v>
      </c>
      <c r="I675" s="51" t="s">
        <v>367</v>
      </c>
      <c r="K675" s="23" t="s">
        <v>38849</v>
      </c>
      <c r="M675" s="23" t="s">
        <v>85</v>
      </c>
      <c r="N675" s="4" t="str">
        <f t="shared" si="10"/>
        <v>CC -19.499.288</v>
      </c>
    </row>
    <row r="676" spans="1:14" x14ac:dyDescent="0.25">
      <c r="A676" s="23" t="s">
        <v>169</v>
      </c>
      <c r="B676" s="23" t="s">
        <v>3641</v>
      </c>
      <c r="C676" s="23" t="s">
        <v>3642</v>
      </c>
      <c r="D676" s="23" t="s">
        <v>3643</v>
      </c>
      <c r="G676" s="23" t="s">
        <v>3644</v>
      </c>
      <c r="I676" s="23" t="s">
        <v>332</v>
      </c>
      <c r="K676" s="23" t="s">
        <v>38849</v>
      </c>
      <c r="M676" s="23" t="s">
        <v>85</v>
      </c>
      <c r="N676" s="4" t="str">
        <f t="shared" si="10"/>
        <v>CC -9.266.797</v>
      </c>
    </row>
    <row r="677" spans="1:14" x14ac:dyDescent="0.25">
      <c r="A677" s="23" t="s">
        <v>169</v>
      </c>
      <c r="B677" s="23" t="s">
        <v>3645</v>
      </c>
      <c r="C677" s="23" t="s">
        <v>3646</v>
      </c>
      <c r="D677" s="23" t="s">
        <v>3647</v>
      </c>
      <c r="G677" s="23" t="s">
        <v>3648</v>
      </c>
      <c r="I677" s="23" t="s">
        <v>332</v>
      </c>
      <c r="K677" s="23" t="s">
        <v>38905</v>
      </c>
      <c r="M677" s="23" t="s">
        <v>85</v>
      </c>
      <c r="N677" s="4" t="str">
        <f t="shared" si="10"/>
        <v>CC -10.536.958</v>
      </c>
    </row>
    <row r="678" spans="1:14" x14ac:dyDescent="0.25">
      <c r="A678" s="23" t="s">
        <v>169</v>
      </c>
      <c r="B678" s="23" t="s">
        <v>3649</v>
      </c>
      <c r="C678" s="23" t="s">
        <v>3650</v>
      </c>
      <c r="D678" s="23" t="s">
        <v>3651</v>
      </c>
      <c r="G678" s="23" t="s">
        <v>3652</v>
      </c>
      <c r="I678" s="23" t="s">
        <v>332</v>
      </c>
      <c r="K678" s="23" t="s">
        <v>38849</v>
      </c>
      <c r="M678" s="23" t="s">
        <v>85</v>
      </c>
      <c r="N678" s="4" t="str">
        <f t="shared" si="10"/>
        <v>CC -19.166.245</v>
      </c>
    </row>
    <row r="679" spans="1:14" x14ac:dyDescent="0.25">
      <c r="A679" s="23" t="s">
        <v>169</v>
      </c>
      <c r="B679" s="23" t="s">
        <v>3653</v>
      </c>
      <c r="C679" s="23" t="s">
        <v>3654</v>
      </c>
      <c r="D679" s="23" t="s">
        <v>3655</v>
      </c>
      <c r="F679" s="23" t="s">
        <v>3656</v>
      </c>
      <c r="G679" s="23" t="s">
        <v>3657</v>
      </c>
      <c r="I679" s="23" t="s">
        <v>3658</v>
      </c>
      <c r="K679" s="23" t="s">
        <v>38849</v>
      </c>
      <c r="M679" s="23" t="s">
        <v>85</v>
      </c>
      <c r="N679" s="4" t="str">
        <f t="shared" si="10"/>
        <v>CC -41.601.847-1</v>
      </c>
    </row>
    <row r="680" spans="1:14" x14ac:dyDescent="0.25">
      <c r="A680" s="23" t="s">
        <v>169</v>
      </c>
      <c r="B680" s="23" t="s">
        <v>3659</v>
      </c>
      <c r="C680" s="23" t="s">
        <v>3660</v>
      </c>
      <c r="D680" s="23" t="s">
        <v>621</v>
      </c>
      <c r="F680" s="23" t="s">
        <v>3661</v>
      </c>
      <c r="G680" s="23" t="s">
        <v>622</v>
      </c>
      <c r="I680" s="23" t="s">
        <v>332</v>
      </c>
      <c r="K680" s="23" t="s">
        <v>38849</v>
      </c>
      <c r="M680" s="23" t="s">
        <v>85</v>
      </c>
      <c r="N680" s="4" t="str">
        <f t="shared" si="10"/>
        <v>CC -79.147.682</v>
      </c>
    </row>
    <row r="681" spans="1:14" x14ac:dyDescent="0.25">
      <c r="A681" s="23" t="s">
        <v>169</v>
      </c>
      <c r="B681" s="23" t="s">
        <v>3662</v>
      </c>
      <c r="C681" s="23" t="s">
        <v>3663</v>
      </c>
      <c r="D681" s="23" t="s">
        <v>3664</v>
      </c>
      <c r="G681" s="23" t="s">
        <v>3665</v>
      </c>
      <c r="I681" s="23" t="s">
        <v>3666</v>
      </c>
      <c r="K681" s="23" t="s">
        <v>38849</v>
      </c>
      <c r="M681" s="23" t="s">
        <v>85</v>
      </c>
      <c r="N681" s="4" t="str">
        <f t="shared" si="10"/>
        <v>CC -52.837.372</v>
      </c>
    </row>
    <row r="682" spans="1:14" x14ac:dyDescent="0.25">
      <c r="A682" s="23" t="s">
        <v>169</v>
      </c>
      <c r="B682" s="23" t="s">
        <v>3667</v>
      </c>
      <c r="C682" s="23" t="s">
        <v>3668</v>
      </c>
      <c r="D682" s="23" t="s">
        <v>3669</v>
      </c>
      <c r="G682" s="23" t="s">
        <v>3670</v>
      </c>
      <c r="I682" s="23" t="s">
        <v>3671</v>
      </c>
      <c r="K682" s="23" t="s">
        <v>38849</v>
      </c>
      <c r="M682" s="23" t="s">
        <v>85</v>
      </c>
      <c r="N682" s="4" t="str">
        <f t="shared" si="10"/>
        <v>CC -79.513.273</v>
      </c>
    </row>
    <row r="683" spans="1:14" x14ac:dyDescent="0.25">
      <c r="A683" s="23" t="s">
        <v>169</v>
      </c>
      <c r="B683" s="23" t="s">
        <v>3672</v>
      </c>
      <c r="C683" s="23" t="s">
        <v>3673</v>
      </c>
      <c r="D683" s="23" t="s">
        <v>3674</v>
      </c>
      <c r="F683" s="23" t="s">
        <v>3675</v>
      </c>
      <c r="G683" s="23" t="s">
        <v>3676</v>
      </c>
      <c r="I683" s="23" t="s">
        <v>332</v>
      </c>
      <c r="K683" s="23" t="s">
        <v>38849</v>
      </c>
      <c r="M683" s="23" t="s">
        <v>85</v>
      </c>
      <c r="N683" s="4" t="str">
        <f t="shared" si="10"/>
        <v>CC -41.785.498-1</v>
      </c>
    </row>
    <row r="684" spans="1:14" x14ac:dyDescent="0.25">
      <c r="A684" s="23" t="s">
        <v>169</v>
      </c>
      <c r="B684" s="23" t="s">
        <v>3677</v>
      </c>
      <c r="C684" s="23" t="s">
        <v>3678</v>
      </c>
      <c r="D684" s="23" t="s">
        <v>3679</v>
      </c>
      <c r="F684" s="23" t="s">
        <v>3680</v>
      </c>
      <c r="G684" s="23" t="s">
        <v>3681</v>
      </c>
      <c r="I684" s="23" t="s">
        <v>3682</v>
      </c>
      <c r="K684" s="23" t="s">
        <v>38849</v>
      </c>
      <c r="M684" s="23" t="s">
        <v>85</v>
      </c>
      <c r="N684" s="4" t="str">
        <f t="shared" si="10"/>
        <v>CC -79.896.559-7</v>
      </c>
    </row>
    <row r="685" spans="1:14" x14ac:dyDescent="0.25">
      <c r="A685" s="23" t="s">
        <v>169</v>
      </c>
      <c r="B685" s="23" t="s">
        <v>3683</v>
      </c>
      <c r="C685" s="23" t="s">
        <v>3684</v>
      </c>
      <c r="D685" s="23" t="s">
        <v>3685</v>
      </c>
      <c r="F685" s="23" t="s">
        <v>3686</v>
      </c>
      <c r="G685" s="23" t="s">
        <v>3687</v>
      </c>
      <c r="I685" s="23" t="s">
        <v>3688</v>
      </c>
      <c r="K685" s="23" t="s">
        <v>38849</v>
      </c>
      <c r="M685" s="23" t="s">
        <v>85</v>
      </c>
      <c r="N685" s="4" t="str">
        <f t="shared" si="10"/>
        <v>CC -39.636.969-3</v>
      </c>
    </row>
    <row r="686" spans="1:14" x14ac:dyDescent="0.25">
      <c r="A686" s="23" t="s">
        <v>169</v>
      </c>
      <c r="B686" s="23" t="s">
        <v>3689</v>
      </c>
      <c r="C686" s="23" t="s">
        <v>3690</v>
      </c>
      <c r="D686" s="23" t="s">
        <v>3691</v>
      </c>
      <c r="G686" s="23" t="s">
        <v>3692</v>
      </c>
      <c r="H686" s="23" t="s">
        <v>3693</v>
      </c>
      <c r="I686" s="23" t="s">
        <v>3694</v>
      </c>
      <c r="K686" s="23" t="s">
        <v>38847</v>
      </c>
      <c r="M686" s="23" t="s">
        <v>85</v>
      </c>
      <c r="N686" s="4" t="str">
        <f t="shared" si="10"/>
        <v>CC -38.562.655</v>
      </c>
    </row>
    <row r="687" spans="1:14" x14ac:dyDescent="0.25">
      <c r="A687" s="23" t="s">
        <v>169</v>
      </c>
      <c r="B687" s="23" t="s">
        <v>3695</v>
      </c>
      <c r="C687" s="23" t="s">
        <v>3696</v>
      </c>
      <c r="D687" s="23" t="s">
        <v>3697</v>
      </c>
      <c r="G687" s="23" t="s">
        <v>3698</v>
      </c>
      <c r="I687" s="23" t="s">
        <v>3699</v>
      </c>
      <c r="K687" s="23" t="s">
        <v>38849</v>
      </c>
      <c r="M687" s="23" t="s">
        <v>85</v>
      </c>
      <c r="N687" s="4" t="str">
        <f t="shared" si="10"/>
        <v>CC -79.541.023-8</v>
      </c>
    </row>
    <row r="688" spans="1:14" x14ac:dyDescent="0.25">
      <c r="A688" s="23" t="s">
        <v>169</v>
      </c>
      <c r="B688" s="23" t="s">
        <v>3700</v>
      </c>
      <c r="C688" s="23" t="s">
        <v>3701</v>
      </c>
      <c r="D688" s="23" t="s">
        <v>3702</v>
      </c>
      <c r="F688" s="23" t="s">
        <v>3703</v>
      </c>
      <c r="G688" s="23" t="s">
        <v>3704</v>
      </c>
      <c r="I688" s="23" t="s">
        <v>3705</v>
      </c>
      <c r="K688" s="23" t="s">
        <v>38898</v>
      </c>
      <c r="M688" s="23" t="s">
        <v>85</v>
      </c>
      <c r="N688" s="4" t="str">
        <f t="shared" si="10"/>
        <v>CC -1.113.628.316</v>
      </c>
    </row>
    <row r="689" spans="1:14" x14ac:dyDescent="0.25">
      <c r="A689" s="23" t="s">
        <v>169</v>
      </c>
      <c r="B689" s="23" t="s">
        <v>3706</v>
      </c>
      <c r="C689" s="23" t="s">
        <v>3707</v>
      </c>
      <c r="D689" s="23" t="s">
        <v>3708</v>
      </c>
      <c r="G689" s="23" t="s">
        <v>3709</v>
      </c>
      <c r="I689" s="23" t="s">
        <v>332</v>
      </c>
      <c r="K689" s="23" t="s">
        <v>38885</v>
      </c>
      <c r="M689" s="23" t="s">
        <v>85</v>
      </c>
      <c r="N689" s="4" t="str">
        <f t="shared" si="10"/>
        <v>CC -38.220.698-2</v>
      </c>
    </row>
    <row r="690" spans="1:14" x14ac:dyDescent="0.25">
      <c r="A690" s="23" t="s">
        <v>169</v>
      </c>
      <c r="B690" s="23" t="s">
        <v>3710</v>
      </c>
      <c r="C690" s="23" t="s">
        <v>3711</v>
      </c>
      <c r="D690" s="23" t="s">
        <v>3712</v>
      </c>
      <c r="G690" s="23" t="s">
        <v>3713</v>
      </c>
      <c r="H690" s="23" t="s">
        <v>3714</v>
      </c>
      <c r="I690" s="23" t="s">
        <v>3715</v>
      </c>
      <c r="K690" s="23" t="s">
        <v>38849</v>
      </c>
      <c r="M690" s="23" t="s">
        <v>85</v>
      </c>
      <c r="N690" s="4" t="str">
        <f t="shared" si="10"/>
        <v>CC -12.107.693</v>
      </c>
    </row>
    <row r="691" spans="1:14" x14ac:dyDescent="0.25">
      <c r="A691" s="23" t="s">
        <v>169</v>
      </c>
      <c r="B691" s="23" t="s">
        <v>3716</v>
      </c>
      <c r="C691" s="23" t="s">
        <v>3717</v>
      </c>
      <c r="D691" s="23" t="s">
        <v>3718</v>
      </c>
      <c r="G691" s="23" t="s">
        <v>3719</v>
      </c>
      <c r="H691" s="23" t="s">
        <v>3720</v>
      </c>
      <c r="I691" s="23" t="s">
        <v>3721</v>
      </c>
      <c r="K691" s="23" t="s">
        <v>38849</v>
      </c>
      <c r="M691" s="23" t="s">
        <v>85</v>
      </c>
      <c r="N691" s="4" t="str">
        <f t="shared" si="10"/>
        <v>CC -51.718.935</v>
      </c>
    </row>
    <row r="692" spans="1:14" x14ac:dyDescent="0.25">
      <c r="A692" s="23" t="s">
        <v>169</v>
      </c>
      <c r="B692" s="23" t="s">
        <v>3722</v>
      </c>
      <c r="C692" s="23" t="s">
        <v>3723</v>
      </c>
      <c r="D692" s="23" t="s">
        <v>3724</v>
      </c>
      <c r="G692" s="23" t="s">
        <v>3725</v>
      </c>
      <c r="H692" s="23" t="s">
        <v>3726</v>
      </c>
      <c r="I692" s="23" t="s">
        <v>3715</v>
      </c>
      <c r="K692" s="23" t="s">
        <v>38896</v>
      </c>
      <c r="M692" s="23" t="s">
        <v>85</v>
      </c>
      <c r="N692" s="4" t="str">
        <f t="shared" si="10"/>
        <v>CC -51.739.267-8</v>
      </c>
    </row>
    <row r="693" spans="1:14" x14ac:dyDescent="0.25">
      <c r="A693" s="23" t="s">
        <v>169</v>
      </c>
      <c r="B693" s="23" t="s">
        <v>3727</v>
      </c>
      <c r="C693" s="23" t="s">
        <v>3728</v>
      </c>
      <c r="D693" s="23" t="s">
        <v>3729</v>
      </c>
      <c r="G693" s="23" t="s">
        <v>3730</v>
      </c>
      <c r="I693" s="23" t="s">
        <v>3731</v>
      </c>
      <c r="K693" s="23" t="s">
        <v>38849</v>
      </c>
      <c r="M693" s="23" t="s">
        <v>85</v>
      </c>
      <c r="N693" s="4" t="str">
        <f t="shared" si="10"/>
        <v>CC -79.644.699</v>
      </c>
    </row>
    <row r="694" spans="1:14" x14ac:dyDescent="0.25">
      <c r="A694" s="23" t="s">
        <v>169</v>
      </c>
      <c r="B694" s="23" t="s">
        <v>3732</v>
      </c>
      <c r="C694" s="23" t="s">
        <v>3733</v>
      </c>
      <c r="D694" s="23" t="s">
        <v>3734</v>
      </c>
      <c r="G694" s="23" t="s">
        <v>3735</v>
      </c>
      <c r="I694" s="23" t="s">
        <v>3736</v>
      </c>
      <c r="K694" s="23" t="s">
        <v>38849</v>
      </c>
      <c r="M694" s="23" t="s">
        <v>85</v>
      </c>
      <c r="N694" s="4" t="str">
        <f t="shared" si="10"/>
        <v>CC -79.411.023-0</v>
      </c>
    </row>
    <row r="695" spans="1:14" x14ac:dyDescent="0.25">
      <c r="A695" s="23" t="s">
        <v>169</v>
      </c>
      <c r="B695" s="23" t="s">
        <v>3737</v>
      </c>
      <c r="C695" s="23" t="s">
        <v>3738</v>
      </c>
      <c r="D695" s="23" t="s">
        <v>3739</v>
      </c>
      <c r="G695" s="23" t="s">
        <v>3740</v>
      </c>
      <c r="I695" s="23" t="s">
        <v>478</v>
      </c>
      <c r="K695" s="23" t="s">
        <v>38849</v>
      </c>
      <c r="M695" s="23" t="s">
        <v>85</v>
      </c>
      <c r="N695" s="4" t="str">
        <f t="shared" si="10"/>
        <v>CC -19.171.998</v>
      </c>
    </row>
    <row r="696" spans="1:14" x14ac:dyDescent="0.25">
      <c r="A696" s="23" t="s">
        <v>169</v>
      </c>
      <c r="B696" s="23" t="s">
        <v>3741</v>
      </c>
      <c r="C696" s="23" t="s">
        <v>3742</v>
      </c>
      <c r="D696" s="23" t="s">
        <v>3743</v>
      </c>
      <c r="G696" s="23" t="s">
        <v>3744</v>
      </c>
      <c r="I696" s="23" t="s">
        <v>332</v>
      </c>
      <c r="K696" s="23" t="s">
        <v>38849</v>
      </c>
      <c r="M696" s="23" t="s">
        <v>85</v>
      </c>
      <c r="N696" s="4" t="str">
        <f t="shared" si="10"/>
        <v>CC -35.494.430</v>
      </c>
    </row>
    <row r="697" spans="1:14" x14ac:dyDescent="0.25">
      <c r="A697" s="23" t="s">
        <v>169</v>
      </c>
      <c r="B697" s="23" t="s">
        <v>3745</v>
      </c>
      <c r="C697" s="23" t="s">
        <v>3746</v>
      </c>
      <c r="D697" s="23" t="s">
        <v>3747</v>
      </c>
      <c r="G697" s="23" t="s">
        <v>3748</v>
      </c>
      <c r="H697" s="23" t="s">
        <v>3749</v>
      </c>
      <c r="I697" s="23" t="s">
        <v>3750</v>
      </c>
      <c r="K697" s="23" t="s">
        <v>38849</v>
      </c>
      <c r="M697" s="23" t="s">
        <v>85</v>
      </c>
      <c r="N697" s="4" t="str">
        <f t="shared" si="10"/>
        <v>CC -230.322-3</v>
      </c>
    </row>
    <row r="698" spans="1:14" x14ac:dyDescent="0.25">
      <c r="A698" s="23" t="s">
        <v>169</v>
      </c>
      <c r="B698" s="23" t="s">
        <v>3751</v>
      </c>
      <c r="C698" s="23" t="s">
        <v>3752</v>
      </c>
      <c r="D698" s="23" t="s">
        <v>3753</v>
      </c>
      <c r="G698" s="23" t="s">
        <v>3754</v>
      </c>
      <c r="H698" s="23" t="s">
        <v>3755</v>
      </c>
      <c r="I698" s="23" t="s">
        <v>3756</v>
      </c>
      <c r="K698" s="23" t="s">
        <v>38853</v>
      </c>
      <c r="M698" s="23" t="s">
        <v>85</v>
      </c>
      <c r="N698" s="4" t="str">
        <f t="shared" si="10"/>
        <v>CC -63.315.298-1</v>
      </c>
    </row>
    <row r="699" spans="1:14" x14ac:dyDescent="0.25">
      <c r="A699" s="23" t="s">
        <v>169</v>
      </c>
      <c r="B699" s="23" t="s">
        <v>3757</v>
      </c>
      <c r="C699" s="23" t="s">
        <v>3758</v>
      </c>
      <c r="D699" s="23" t="s">
        <v>3759</v>
      </c>
      <c r="G699" s="23" t="s">
        <v>3760</v>
      </c>
      <c r="I699" s="23" t="s">
        <v>332</v>
      </c>
      <c r="K699" s="23" t="s">
        <v>38849</v>
      </c>
      <c r="M699" s="23" t="s">
        <v>85</v>
      </c>
      <c r="N699" s="4" t="str">
        <f t="shared" si="10"/>
        <v>CC -79.779.456</v>
      </c>
    </row>
    <row r="700" spans="1:14" x14ac:dyDescent="0.25">
      <c r="A700" s="23" t="s">
        <v>169</v>
      </c>
      <c r="B700" s="23" t="s">
        <v>3761</v>
      </c>
      <c r="C700" s="23" t="s">
        <v>3762</v>
      </c>
      <c r="D700" s="23" t="s">
        <v>3220</v>
      </c>
      <c r="F700" s="23" t="s">
        <v>3763</v>
      </c>
      <c r="G700" s="23" t="s">
        <v>3764</v>
      </c>
      <c r="H700" s="23" t="s">
        <v>3765</v>
      </c>
      <c r="I700" s="23" t="s">
        <v>3766</v>
      </c>
      <c r="K700" s="23" t="s">
        <v>38849</v>
      </c>
      <c r="M700" s="23" t="s">
        <v>85</v>
      </c>
      <c r="N700" s="4" t="str">
        <f t="shared" si="10"/>
        <v>CC -79.462.177-4</v>
      </c>
    </row>
    <row r="701" spans="1:14" x14ac:dyDescent="0.25">
      <c r="A701" s="23" t="s">
        <v>169</v>
      </c>
      <c r="B701" s="23" t="s">
        <v>3767</v>
      </c>
      <c r="C701" s="23" t="s">
        <v>3768</v>
      </c>
      <c r="D701" s="23" t="s">
        <v>3769</v>
      </c>
      <c r="F701" s="23" t="s">
        <v>3770</v>
      </c>
      <c r="G701" s="23" t="s">
        <v>3771</v>
      </c>
      <c r="I701" s="23" t="s">
        <v>3772</v>
      </c>
      <c r="K701" s="23" t="s">
        <v>38908</v>
      </c>
      <c r="M701" s="23" t="s">
        <v>85</v>
      </c>
      <c r="N701" s="4" t="str">
        <f t="shared" si="10"/>
        <v>CC -34.528.614</v>
      </c>
    </row>
    <row r="702" spans="1:14" x14ac:dyDescent="0.25">
      <c r="A702" s="23" t="s">
        <v>169</v>
      </c>
      <c r="B702" s="23" t="s">
        <v>3773</v>
      </c>
      <c r="C702" s="23" t="s">
        <v>3774</v>
      </c>
      <c r="D702" s="23" t="s">
        <v>3775</v>
      </c>
      <c r="G702" s="23" t="s">
        <v>3776</v>
      </c>
      <c r="I702" s="23" t="s">
        <v>3777</v>
      </c>
      <c r="K702" s="23" t="s">
        <v>38849</v>
      </c>
      <c r="M702" s="23" t="s">
        <v>85</v>
      </c>
      <c r="N702" s="4" t="str">
        <f t="shared" si="10"/>
        <v>CC -51.801.356</v>
      </c>
    </row>
    <row r="703" spans="1:14" x14ac:dyDescent="0.25">
      <c r="A703" s="23" t="s">
        <v>169</v>
      </c>
      <c r="B703" s="23" t="s">
        <v>3778</v>
      </c>
      <c r="C703" s="23" t="s">
        <v>3779</v>
      </c>
      <c r="D703" s="23" t="s">
        <v>3780</v>
      </c>
      <c r="G703" s="23" t="s">
        <v>3781</v>
      </c>
      <c r="I703" s="23" t="s">
        <v>3782</v>
      </c>
      <c r="K703" s="23" t="s">
        <v>38849</v>
      </c>
      <c r="M703" s="23" t="s">
        <v>85</v>
      </c>
      <c r="N703" s="4" t="str">
        <f t="shared" si="10"/>
        <v>CC -51.746.336-7</v>
      </c>
    </row>
    <row r="704" spans="1:14" x14ac:dyDescent="0.25">
      <c r="A704" s="23" t="s">
        <v>169</v>
      </c>
      <c r="B704" s="23" t="s">
        <v>3783</v>
      </c>
      <c r="C704" s="23" t="s">
        <v>3784</v>
      </c>
      <c r="D704" s="23" t="s">
        <v>3785</v>
      </c>
      <c r="F704" s="23" t="s">
        <v>3786</v>
      </c>
      <c r="G704" s="23" t="s">
        <v>3787</v>
      </c>
      <c r="I704" s="23" t="s">
        <v>3788</v>
      </c>
      <c r="K704" s="23" t="s">
        <v>38849</v>
      </c>
      <c r="M704" s="23" t="s">
        <v>85</v>
      </c>
      <c r="N704" s="4" t="str">
        <f t="shared" si="10"/>
        <v>CC -19.314.061</v>
      </c>
    </row>
    <row r="705" spans="1:14" x14ac:dyDescent="0.25">
      <c r="A705" s="23" t="s">
        <v>169</v>
      </c>
      <c r="B705" s="23" t="s">
        <v>3789</v>
      </c>
      <c r="C705" s="23" t="s">
        <v>3790</v>
      </c>
      <c r="D705" s="23" t="s">
        <v>3791</v>
      </c>
      <c r="G705" s="23" t="s">
        <v>3792</v>
      </c>
      <c r="H705" s="23" t="s">
        <v>3793</v>
      </c>
      <c r="I705" s="23" t="s">
        <v>3794</v>
      </c>
      <c r="K705" s="23" t="s">
        <v>38849</v>
      </c>
      <c r="M705" s="23" t="s">
        <v>85</v>
      </c>
      <c r="N705" s="4" t="str">
        <f t="shared" si="10"/>
        <v>CC -51.916.265-2</v>
      </c>
    </row>
    <row r="706" spans="1:14" x14ac:dyDescent="0.25">
      <c r="A706" s="23" t="s">
        <v>169</v>
      </c>
      <c r="B706" s="23" t="s">
        <v>3795</v>
      </c>
      <c r="C706" s="23" t="s">
        <v>3796</v>
      </c>
      <c r="D706" s="23" t="s">
        <v>3797</v>
      </c>
      <c r="G706" s="23" t="s">
        <v>3798</v>
      </c>
      <c r="I706" s="23" t="s">
        <v>332</v>
      </c>
      <c r="K706" s="23" t="s">
        <v>38849</v>
      </c>
      <c r="M706" s="23" t="s">
        <v>85</v>
      </c>
      <c r="N706" s="4" t="str">
        <f t="shared" si="10"/>
        <v>CC -80.265.955-7</v>
      </c>
    </row>
    <row r="707" spans="1:14" x14ac:dyDescent="0.25">
      <c r="A707" s="23" t="s">
        <v>169</v>
      </c>
      <c r="B707" s="23" t="s">
        <v>3799</v>
      </c>
      <c r="C707" s="23" t="s">
        <v>3800</v>
      </c>
      <c r="D707" s="23" t="s">
        <v>3801</v>
      </c>
      <c r="F707" s="23" t="s">
        <v>3802</v>
      </c>
      <c r="G707" s="23" t="s">
        <v>3803</v>
      </c>
      <c r="H707" s="23" t="s">
        <v>3804</v>
      </c>
      <c r="I707" s="23" t="s">
        <v>3805</v>
      </c>
      <c r="K707" s="23" t="s">
        <v>38849</v>
      </c>
      <c r="M707" s="23" t="s">
        <v>85</v>
      </c>
      <c r="N707" s="4" t="str">
        <f t="shared" si="10"/>
        <v>CC -52.275.513-6</v>
      </c>
    </row>
    <row r="708" spans="1:14" x14ac:dyDescent="0.25">
      <c r="A708" s="23" t="s">
        <v>169</v>
      </c>
      <c r="B708" s="23" t="s">
        <v>3806</v>
      </c>
      <c r="C708" s="23" t="s">
        <v>3807</v>
      </c>
      <c r="D708" s="23" t="s">
        <v>3808</v>
      </c>
      <c r="G708" s="23" t="s">
        <v>3809</v>
      </c>
      <c r="H708" s="23" t="s">
        <v>3810</v>
      </c>
      <c r="I708" s="23" t="s">
        <v>3811</v>
      </c>
      <c r="K708" s="23" t="s">
        <v>38849</v>
      </c>
      <c r="M708" s="23" t="s">
        <v>85</v>
      </c>
      <c r="N708" s="4" t="str">
        <f t="shared" si="10"/>
        <v>CC -79.577.833-2</v>
      </c>
    </row>
    <row r="709" spans="1:14" x14ac:dyDescent="0.25">
      <c r="A709" s="23" t="s">
        <v>169</v>
      </c>
      <c r="B709" s="23" t="s">
        <v>3812</v>
      </c>
      <c r="C709" s="23" t="s">
        <v>3813</v>
      </c>
      <c r="D709" s="23" t="s">
        <v>3814</v>
      </c>
      <c r="F709" s="23" t="s">
        <v>3815</v>
      </c>
      <c r="G709" s="23" t="s">
        <v>3816</v>
      </c>
      <c r="I709" s="23" t="s">
        <v>3817</v>
      </c>
      <c r="K709" s="23" t="s">
        <v>38908</v>
      </c>
      <c r="M709" s="23" t="s">
        <v>85</v>
      </c>
      <c r="N709" s="4" t="str">
        <f t="shared" si="10"/>
        <v>CC -170.152.374</v>
      </c>
    </row>
    <row r="710" spans="1:14" x14ac:dyDescent="0.25">
      <c r="A710" s="23" t="s">
        <v>169</v>
      </c>
      <c r="B710" s="23" t="s">
        <v>3818</v>
      </c>
      <c r="C710" s="23" t="s">
        <v>3819</v>
      </c>
      <c r="D710" s="23" t="s">
        <v>3820</v>
      </c>
      <c r="G710" s="23" t="s">
        <v>3821</v>
      </c>
      <c r="H710" s="23" t="s">
        <v>3822</v>
      </c>
      <c r="I710" s="23" t="s">
        <v>478</v>
      </c>
      <c r="K710" s="23" t="s">
        <v>38849</v>
      </c>
      <c r="M710" s="23" t="s">
        <v>85</v>
      </c>
      <c r="N710" s="4" t="str">
        <f t="shared" si="10"/>
        <v>CC -80.126.620-1</v>
      </c>
    </row>
    <row r="711" spans="1:14" x14ac:dyDescent="0.25">
      <c r="A711" s="23" t="s">
        <v>169</v>
      </c>
      <c r="B711" s="23" t="s">
        <v>3823</v>
      </c>
      <c r="C711" s="23" t="s">
        <v>3824</v>
      </c>
      <c r="D711" s="23" t="s">
        <v>3825</v>
      </c>
      <c r="G711" s="23" t="s">
        <v>3826</v>
      </c>
      <c r="H711" s="23" t="s">
        <v>3827</v>
      </c>
      <c r="I711" s="23" t="s">
        <v>332</v>
      </c>
      <c r="K711" s="23" t="s">
        <v>38849</v>
      </c>
      <c r="M711" s="23" t="s">
        <v>85</v>
      </c>
      <c r="N711" s="4" t="str">
        <f t="shared" ref="N711:N774" si="11">IF(A711&lt;&gt;"",IF(B711&lt;&gt;"",CONCATENATE(A711,"-",B711),""),"")</f>
        <v>CC -79.493.231</v>
      </c>
    </row>
    <row r="712" spans="1:14" x14ac:dyDescent="0.25">
      <c r="A712" s="23" t="s">
        <v>169</v>
      </c>
      <c r="B712" s="23" t="s">
        <v>3828</v>
      </c>
      <c r="C712" s="23" t="s">
        <v>3829</v>
      </c>
      <c r="D712" s="23" t="s">
        <v>3830</v>
      </c>
      <c r="F712" s="23" t="s">
        <v>3831</v>
      </c>
      <c r="G712" s="23" t="s">
        <v>3832</v>
      </c>
      <c r="I712" s="23" t="s">
        <v>3833</v>
      </c>
      <c r="K712" s="23" t="s">
        <v>38924</v>
      </c>
      <c r="M712" s="23" t="s">
        <v>85</v>
      </c>
      <c r="N712" s="4" t="str">
        <f t="shared" si="11"/>
        <v>CC -86.042.146</v>
      </c>
    </row>
    <row r="713" spans="1:14" x14ac:dyDescent="0.25">
      <c r="A713" s="23" t="s">
        <v>169</v>
      </c>
      <c r="B713" s="23" t="s">
        <v>3834</v>
      </c>
      <c r="C713" s="23" t="s">
        <v>3835</v>
      </c>
      <c r="D713" s="23" t="s">
        <v>445</v>
      </c>
      <c r="F713" s="23" t="s">
        <v>3836</v>
      </c>
      <c r="G713" s="23" t="s">
        <v>1286</v>
      </c>
      <c r="I713" s="23" t="s">
        <v>3837</v>
      </c>
      <c r="K713" s="23" t="s">
        <v>38849</v>
      </c>
      <c r="M713" s="23" t="s">
        <v>85</v>
      </c>
      <c r="N713" s="4" t="str">
        <f t="shared" si="11"/>
        <v>CC -41.713.535</v>
      </c>
    </row>
    <row r="714" spans="1:14" x14ac:dyDescent="0.25">
      <c r="A714" s="23" t="s">
        <v>169</v>
      </c>
      <c r="B714" s="23" t="s">
        <v>3838</v>
      </c>
      <c r="C714" s="23" t="s">
        <v>3839</v>
      </c>
      <c r="D714" s="23" t="s">
        <v>3840</v>
      </c>
      <c r="G714" s="23" t="s">
        <v>3841</v>
      </c>
      <c r="I714" s="23" t="s">
        <v>478</v>
      </c>
      <c r="K714" s="23" t="s">
        <v>38849</v>
      </c>
      <c r="M714" s="23" t="s">
        <v>85</v>
      </c>
      <c r="N714" s="4" t="str">
        <f t="shared" si="11"/>
        <v>CC -51.935.991</v>
      </c>
    </row>
    <row r="715" spans="1:14" x14ac:dyDescent="0.25">
      <c r="A715" s="23" t="s">
        <v>169</v>
      </c>
      <c r="B715" s="23" t="s">
        <v>3842</v>
      </c>
      <c r="C715" s="23" t="s">
        <v>3843</v>
      </c>
      <c r="D715" s="23" t="s">
        <v>3844</v>
      </c>
      <c r="E715" s="23" t="s">
        <v>3845</v>
      </c>
      <c r="F715" s="23" t="s">
        <v>3846</v>
      </c>
      <c r="G715" s="23" t="s">
        <v>3847</v>
      </c>
      <c r="I715" s="23" t="s">
        <v>332</v>
      </c>
      <c r="K715" s="23" t="s">
        <v>38849</v>
      </c>
      <c r="M715" s="23" t="s">
        <v>85</v>
      </c>
      <c r="N715" s="4" t="str">
        <f t="shared" si="11"/>
        <v>CC -79.140.632</v>
      </c>
    </row>
    <row r="716" spans="1:14" x14ac:dyDescent="0.25">
      <c r="A716" s="23" t="s">
        <v>169</v>
      </c>
      <c r="B716" s="23" t="s">
        <v>3848</v>
      </c>
      <c r="C716" s="23" t="s">
        <v>3849</v>
      </c>
      <c r="D716" s="23" t="s">
        <v>3850</v>
      </c>
      <c r="F716" s="23" t="s">
        <v>3851</v>
      </c>
      <c r="G716" s="23" t="s">
        <v>3852</v>
      </c>
      <c r="I716" s="23" t="s">
        <v>3853</v>
      </c>
      <c r="K716" s="23" t="s">
        <v>38849</v>
      </c>
      <c r="M716" s="23" t="s">
        <v>85</v>
      </c>
      <c r="N716" s="4" t="str">
        <f t="shared" si="11"/>
        <v>CC -19.430.961-7</v>
      </c>
    </row>
    <row r="717" spans="1:14" x14ac:dyDescent="0.25">
      <c r="A717" s="23" t="s">
        <v>169</v>
      </c>
      <c r="B717" s="23" t="s">
        <v>3854</v>
      </c>
      <c r="C717" s="23" t="s">
        <v>3855</v>
      </c>
      <c r="D717" s="23" t="s">
        <v>3856</v>
      </c>
      <c r="G717" s="23" t="s">
        <v>3857</v>
      </c>
      <c r="I717" s="23" t="s">
        <v>3858</v>
      </c>
      <c r="K717" s="23" t="s">
        <v>38849</v>
      </c>
      <c r="M717" s="23" t="s">
        <v>85</v>
      </c>
      <c r="N717" s="4" t="str">
        <f t="shared" si="11"/>
        <v>CC -19.235.174</v>
      </c>
    </row>
    <row r="718" spans="1:14" x14ac:dyDescent="0.25">
      <c r="A718" s="23" t="s">
        <v>169</v>
      </c>
      <c r="B718" s="23" t="s">
        <v>3859</v>
      </c>
      <c r="C718" s="23" t="s">
        <v>3860</v>
      </c>
      <c r="D718" s="23" t="s">
        <v>3861</v>
      </c>
      <c r="G718" s="23" t="s">
        <v>3862</v>
      </c>
      <c r="I718" s="23" t="s">
        <v>519</v>
      </c>
      <c r="J718" s="23" t="s">
        <v>520</v>
      </c>
      <c r="K718" s="23" t="s">
        <v>38849</v>
      </c>
      <c r="M718" s="23" t="s">
        <v>85</v>
      </c>
      <c r="N718" s="4" t="str">
        <f t="shared" si="11"/>
        <v>CC -41.769.707-9</v>
      </c>
    </row>
    <row r="719" spans="1:14" x14ac:dyDescent="0.25">
      <c r="A719" s="23" t="s">
        <v>169</v>
      </c>
      <c r="B719" s="23" t="s">
        <v>3863</v>
      </c>
      <c r="C719" s="23" t="s">
        <v>3864</v>
      </c>
      <c r="D719" s="23" t="s">
        <v>3865</v>
      </c>
      <c r="G719" s="23" t="s">
        <v>3866</v>
      </c>
      <c r="I719" s="23" t="s">
        <v>3867</v>
      </c>
      <c r="K719" s="23" t="s">
        <v>38849</v>
      </c>
      <c r="M719" s="23" t="s">
        <v>85</v>
      </c>
      <c r="N719" s="4" t="str">
        <f t="shared" si="11"/>
        <v>CC -52.061.470</v>
      </c>
    </row>
    <row r="720" spans="1:14" x14ac:dyDescent="0.25">
      <c r="A720" s="23" t="s">
        <v>169</v>
      </c>
      <c r="B720" s="23" t="s">
        <v>3868</v>
      </c>
      <c r="C720" s="23" t="s">
        <v>3869</v>
      </c>
      <c r="D720" s="23" t="s">
        <v>3870</v>
      </c>
      <c r="G720" s="23" t="s">
        <v>3871</v>
      </c>
      <c r="I720" s="23" t="s">
        <v>478</v>
      </c>
      <c r="K720" s="23" t="s">
        <v>38849</v>
      </c>
      <c r="M720" s="23" t="s">
        <v>85</v>
      </c>
      <c r="N720" s="4" t="str">
        <f t="shared" si="11"/>
        <v>CC -80.102.274</v>
      </c>
    </row>
    <row r="721" spans="1:14" x14ac:dyDescent="0.25">
      <c r="A721" s="23" t="s">
        <v>169</v>
      </c>
      <c r="B721" s="23" t="s">
        <v>3872</v>
      </c>
      <c r="C721" s="23" t="s">
        <v>3873</v>
      </c>
      <c r="D721" s="23" t="s">
        <v>3874</v>
      </c>
      <c r="G721" s="23" t="s">
        <v>3875</v>
      </c>
      <c r="I721" s="23" t="s">
        <v>3876</v>
      </c>
      <c r="K721" s="23" t="s">
        <v>38849</v>
      </c>
      <c r="M721" s="23" t="s">
        <v>85</v>
      </c>
      <c r="N721" s="4" t="str">
        <f t="shared" si="11"/>
        <v>CC -52.707.454</v>
      </c>
    </row>
    <row r="722" spans="1:14" x14ac:dyDescent="0.25">
      <c r="A722" s="23" t="s">
        <v>169</v>
      </c>
      <c r="B722" s="23" t="s">
        <v>3877</v>
      </c>
      <c r="C722" s="23" t="s">
        <v>3878</v>
      </c>
      <c r="D722" s="23" t="s">
        <v>3879</v>
      </c>
      <c r="F722" s="23" t="s">
        <v>3880</v>
      </c>
      <c r="G722" s="23" t="s">
        <v>3881</v>
      </c>
      <c r="I722" s="23" t="s">
        <v>3882</v>
      </c>
      <c r="K722" s="23" t="s">
        <v>38849</v>
      </c>
      <c r="M722" s="23" t="s">
        <v>85</v>
      </c>
      <c r="N722" s="4" t="str">
        <f t="shared" si="11"/>
        <v>CC -79.298.412</v>
      </c>
    </row>
    <row r="723" spans="1:14" x14ac:dyDescent="0.25">
      <c r="A723" s="23" t="s">
        <v>169</v>
      </c>
      <c r="B723" s="23" t="s">
        <v>3883</v>
      </c>
      <c r="C723" s="23" t="s">
        <v>3884</v>
      </c>
      <c r="D723" s="23" t="s">
        <v>3885</v>
      </c>
      <c r="G723" s="23" t="s">
        <v>3886</v>
      </c>
      <c r="H723" s="23" t="s">
        <v>3887</v>
      </c>
      <c r="I723" s="23" t="s">
        <v>332</v>
      </c>
      <c r="K723" s="23" t="s">
        <v>38849</v>
      </c>
      <c r="M723" s="23" t="s">
        <v>85</v>
      </c>
      <c r="N723" s="4" t="str">
        <f t="shared" si="11"/>
        <v>CC -41.678.375</v>
      </c>
    </row>
    <row r="724" spans="1:14" x14ac:dyDescent="0.25">
      <c r="A724" s="23" t="s">
        <v>169</v>
      </c>
      <c r="B724" s="23" t="s">
        <v>3888</v>
      </c>
      <c r="C724" s="23" t="s">
        <v>3889</v>
      </c>
      <c r="D724" s="23" t="s">
        <v>3890</v>
      </c>
      <c r="F724" s="23" t="s">
        <v>3891</v>
      </c>
      <c r="G724" s="23" t="s">
        <v>3892</v>
      </c>
      <c r="H724" s="23" t="s">
        <v>3893</v>
      </c>
      <c r="I724" s="23" t="s">
        <v>3894</v>
      </c>
      <c r="J724" s="23" t="s">
        <v>3895</v>
      </c>
      <c r="K724" s="23" t="s">
        <v>38892</v>
      </c>
      <c r="L724" s="23" t="s">
        <v>3896</v>
      </c>
      <c r="M724" s="23" t="s">
        <v>85</v>
      </c>
      <c r="N724" s="4" t="str">
        <f t="shared" si="11"/>
        <v>CC -39.403.749-1</v>
      </c>
    </row>
    <row r="725" spans="1:14" x14ac:dyDescent="0.25">
      <c r="A725" s="23" t="s">
        <v>169</v>
      </c>
      <c r="B725" s="23" t="s">
        <v>3897</v>
      </c>
      <c r="C725" s="23" t="s">
        <v>3898</v>
      </c>
      <c r="D725" s="23" t="s">
        <v>3899</v>
      </c>
      <c r="G725" s="23" t="s">
        <v>3900</v>
      </c>
      <c r="H725" s="23" t="s">
        <v>3901</v>
      </c>
      <c r="I725" s="23" t="s">
        <v>3902</v>
      </c>
      <c r="K725" s="23" t="s">
        <v>38849</v>
      </c>
      <c r="M725" s="23" t="s">
        <v>85</v>
      </c>
      <c r="N725" s="4" t="str">
        <f t="shared" si="11"/>
        <v>CC -35.393.664-3</v>
      </c>
    </row>
    <row r="726" spans="1:14" x14ac:dyDescent="0.25">
      <c r="A726" s="23" t="s">
        <v>169</v>
      </c>
      <c r="B726" s="23" t="s">
        <v>3903</v>
      </c>
      <c r="C726" s="23" t="s">
        <v>3904</v>
      </c>
      <c r="D726" s="23" t="s">
        <v>3905</v>
      </c>
      <c r="G726" s="23" t="s">
        <v>3906</v>
      </c>
      <c r="I726" s="23" t="s">
        <v>3907</v>
      </c>
      <c r="K726" s="23" t="s">
        <v>38885</v>
      </c>
      <c r="M726" s="23" t="s">
        <v>85</v>
      </c>
      <c r="N726" s="4" t="str">
        <f t="shared" si="11"/>
        <v>CC -93.370.253-1</v>
      </c>
    </row>
    <row r="727" spans="1:14" x14ac:dyDescent="0.25">
      <c r="A727" s="23" t="s">
        <v>169</v>
      </c>
      <c r="B727" s="23" t="s">
        <v>3908</v>
      </c>
      <c r="C727" s="23" t="s">
        <v>3909</v>
      </c>
      <c r="D727" s="23" t="s">
        <v>3910</v>
      </c>
      <c r="E727" s="23" t="s">
        <v>3911</v>
      </c>
      <c r="F727" s="23" t="s">
        <v>3910</v>
      </c>
      <c r="G727" s="23" t="s">
        <v>3912</v>
      </c>
      <c r="H727" s="23" t="s">
        <v>3913</v>
      </c>
      <c r="I727" s="23" t="s">
        <v>3914</v>
      </c>
      <c r="K727" s="23" t="s">
        <v>38849</v>
      </c>
      <c r="M727" s="23" t="s">
        <v>85</v>
      </c>
      <c r="N727" s="4" t="str">
        <f t="shared" si="11"/>
        <v>CC -51.859.787-0</v>
      </c>
    </row>
    <row r="728" spans="1:14" x14ac:dyDescent="0.25">
      <c r="A728" s="23" t="s">
        <v>169</v>
      </c>
      <c r="B728" s="23" t="s">
        <v>3915</v>
      </c>
      <c r="C728" s="23" t="s">
        <v>3916</v>
      </c>
      <c r="D728" s="23" t="s">
        <v>3917</v>
      </c>
      <c r="G728" s="23" t="s">
        <v>3918</v>
      </c>
      <c r="I728" s="23" t="s">
        <v>332</v>
      </c>
      <c r="K728" s="23" t="s">
        <v>38849</v>
      </c>
      <c r="M728" s="23" t="s">
        <v>85</v>
      </c>
      <c r="N728" s="4" t="str">
        <f t="shared" si="11"/>
        <v>CC -19.071.191-1</v>
      </c>
    </row>
    <row r="729" spans="1:14" x14ac:dyDescent="0.25">
      <c r="A729" s="23" t="s">
        <v>169</v>
      </c>
      <c r="B729" s="23" t="s">
        <v>3919</v>
      </c>
      <c r="C729" s="23" t="s">
        <v>3920</v>
      </c>
      <c r="D729" s="23" t="s">
        <v>3921</v>
      </c>
      <c r="E729" s="23" t="s">
        <v>3922</v>
      </c>
      <c r="G729" s="23" t="s">
        <v>3923</v>
      </c>
      <c r="H729" s="23" t="s">
        <v>3924</v>
      </c>
      <c r="I729" s="23" t="s">
        <v>332</v>
      </c>
      <c r="K729" s="23" t="s">
        <v>38847</v>
      </c>
      <c r="M729" s="23" t="s">
        <v>85</v>
      </c>
      <c r="N729" s="4" t="str">
        <f t="shared" si="11"/>
        <v>CC -16.765.296-4</v>
      </c>
    </row>
    <row r="730" spans="1:14" x14ac:dyDescent="0.25">
      <c r="A730" s="23" t="s">
        <v>169</v>
      </c>
      <c r="B730" s="23" t="s">
        <v>3925</v>
      </c>
      <c r="C730" s="23" t="s">
        <v>3926</v>
      </c>
      <c r="D730" s="23" t="s">
        <v>3927</v>
      </c>
      <c r="G730" s="23" t="s">
        <v>3928</v>
      </c>
      <c r="I730" s="23" t="s">
        <v>3929</v>
      </c>
      <c r="K730" s="23" t="s">
        <v>38849</v>
      </c>
      <c r="M730" s="23" t="s">
        <v>85</v>
      </c>
      <c r="N730" s="4" t="str">
        <f t="shared" si="11"/>
        <v>CC -35.465.506</v>
      </c>
    </row>
    <row r="731" spans="1:14" x14ac:dyDescent="0.25">
      <c r="A731" s="23" t="s">
        <v>169</v>
      </c>
      <c r="B731" s="23" t="s">
        <v>3930</v>
      </c>
      <c r="C731" s="23" t="s">
        <v>3931</v>
      </c>
      <c r="D731" s="23" t="s">
        <v>3932</v>
      </c>
      <c r="F731" s="23" t="s">
        <v>3933</v>
      </c>
      <c r="G731" s="23" t="s">
        <v>3934</v>
      </c>
      <c r="I731" s="23" t="s">
        <v>3935</v>
      </c>
      <c r="K731" s="23" t="s">
        <v>38848</v>
      </c>
      <c r="M731" s="23" t="s">
        <v>85</v>
      </c>
      <c r="N731" s="4" t="str">
        <f t="shared" si="11"/>
        <v>CC -18.100.736-7</v>
      </c>
    </row>
    <row r="732" spans="1:14" x14ac:dyDescent="0.25">
      <c r="A732" s="23" t="s">
        <v>169</v>
      </c>
      <c r="B732" s="23" t="s">
        <v>3936</v>
      </c>
      <c r="C732" s="23" t="s">
        <v>3937</v>
      </c>
      <c r="D732" s="23" t="s">
        <v>3938</v>
      </c>
      <c r="G732" s="23" t="s">
        <v>3939</v>
      </c>
      <c r="I732" s="23" t="s">
        <v>3940</v>
      </c>
      <c r="K732" s="23" t="s">
        <v>38849</v>
      </c>
      <c r="M732" s="23" t="s">
        <v>85</v>
      </c>
      <c r="N732" s="4" t="str">
        <f t="shared" si="11"/>
        <v>CC -52.696.298</v>
      </c>
    </row>
    <row r="733" spans="1:14" x14ac:dyDescent="0.25">
      <c r="A733" s="23" t="s">
        <v>169</v>
      </c>
      <c r="B733" s="23" t="s">
        <v>3941</v>
      </c>
      <c r="C733" s="23" t="s">
        <v>3942</v>
      </c>
      <c r="D733" s="23" t="s">
        <v>3943</v>
      </c>
      <c r="F733" s="23" t="s">
        <v>3944</v>
      </c>
      <c r="G733" s="23" t="s">
        <v>3945</v>
      </c>
      <c r="H733" s="23" t="s">
        <v>3946</v>
      </c>
      <c r="I733" s="23" t="s">
        <v>3947</v>
      </c>
      <c r="K733" s="23" t="s">
        <v>38876</v>
      </c>
      <c r="M733" s="23" t="s">
        <v>85</v>
      </c>
      <c r="N733" s="4" t="str">
        <f t="shared" si="11"/>
        <v>CC -42.883.187-1</v>
      </c>
    </row>
    <row r="734" spans="1:14" x14ac:dyDescent="0.25">
      <c r="A734" s="23" t="s">
        <v>169</v>
      </c>
      <c r="B734" s="23" t="s">
        <v>3948</v>
      </c>
      <c r="C734" s="23" t="s">
        <v>3949</v>
      </c>
      <c r="D734" s="23" t="s">
        <v>3950</v>
      </c>
      <c r="F734" s="23" t="s">
        <v>3951</v>
      </c>
      <c r="G734" s="23" t="s">
        <v>3952</v>
      </c>
      <c r="I734" s="23" t="s">
        <v>332</v>
      </c>
      <c r="K734" s="23" t="s">
        <v>38849</v>
      </c>
      <c r="M734" s="23" t="s">
        <v>85</v>
      </c>
      <c r="N734" s="4" t="str">
        <f t="shared" si="11"/>
        <v>CC -1.130.612.282</v>
      </c>
    </row>
    <row r="735" spans="1:14" x14ac:dyDescent="0.25">
      <c r="A735" s="23" t="s">
        <v>169</v>
      </c>
      <c r="B735" s="23" t="s">
        <v>3953</v>
      </c>
      <c r="C735" s="23" t="s">
        <v>3954</v>
      </c>
      <c r="D735" s="23" t="s">
        <v>3955</v>
      </c>
      <c r="F735" s="23" t="s">
        <v>3814</v>
      </c>
      <c r="G735" s="23" t="s">
        <v>3956</v>
      </c>
      <c r="H735" s="23" t="s">
        <v>3957</v>
      </c>
      <c r="I735" s="23" t="s">
        <v>3958</v>
      </c>
      <c r="K735" s="23" t="s">
        <v>38849</v>
      </c>
      <c r="M735" s="23" t="s">
        <v>85</v>
      </c>
      <c r="N735" s="4" t="str">
        <f t="shared" si="11"/>
        <v>CC -79.503.512-6</v>
      </c>
    </row>
    <row r="736" spans="1:14" x14ac:dyDescent="0.25">
      <c r="A736" s="23" t="s">
        <v>169</v>
      </c>
      <c r="B736" s="23" t="s">
        <v>3959</v>
      </c>
      <c r="C736" s="23" t="s">
        <v>3960</v>
      </c>
      <c r="D736" s="23" t="s">
        <v>3961</v>
      </c>
      <c r="F736" s="23" t="s">
        <v>3962</v>
      </c>
      <c r="G736" s="23" t="s">
        <v>3963</v>
      </c>
      <c r="I736" s="23" t="s">
        <v>3964</v>
      </c>
      <c r="K736" s="23" t="s">
        <v>38847</v>
      </c>
      <c r="M736" s="23" t="s">
        <v>85</v>
      </c>
      <c r="N736" s="4" t="str">
        <f t="shared" si="11"/>
        <v>CC -5.862.519-7</v>
      </c>
    </row>
    <row r="737" spans="1:14" x14ac:dyDescent="0.25">
      <c r="A737" s="23" t="s">
        <v>169</v>
      </c>
      <c r="B737" s="23" t="s">
        <v>3965</v>
      </c>
      <c r="C737" s="23" t="s">
        <v>3966</v>
      </c>
      <c r="D737" s="23" t="s">
        <v>3967</v>
      </c>
      <c r="F737" s="23" t="s">
        <v>3968</v>
      </c>
      <c r="G737" s="23" t="s">
        <v>3969</v>
      </c>
      <c r="I737" s="23" t="s">
        <v>3970</v>
      </c>
      <c r="K737" s="23" t="s">
        <v>38849</v>
      </c>
      <c r="M737" s="23" t="s">
        <v>85</v>
      </c>
      <c r="N737" s="4" t="str">
        <f t="shared" si="11"/>
        <v>CC -52.795.546</v>
      </c>
    </row>
    <row r="738" spans="1:14" x14ac:dyDescent="0.25">
      <c r="A738" s="23" t="s">
        <v>169</v>
      </c>
      <c r="B738" s="23" t="s">
        <v>3971</v>
      </c>
      <c r="C738" s="23" t="s">
        <v>3972</v>
      </c>
      <c r="D738" s="23" t="s">
        <v>3973</v>
      </c>
      <c r="G738" s="23" t="s">
        <v>1286</v>
      </c>
      <c r="I738" s="23" t="s">
        <v>3974</v>
      </c>
      <c r="K738" s="23" t="s">
        <v>38849</v>
      </c>
      <c r="M738" s="23" t="s">
        <v>85</v>
      </c>
      <c r="N738" s="4" t="str">
        <f t="shared" si="11"/>
        <v>CC -24.017.307</v>
      </c>
    </row>
    <row r="739" spans="1:14" x14ac:dyDescent="0.25">
      <c r="A739" s="23" t="s">
        <v>169</v>
      </c>
      <c r="B739" s="23" t="s">
        <v>3975</v>
      </c>
      <c r="C739" s="23" t="s">
        <v>3976</v>
      </c>
      <c r="D739" s="23" t="s">
        <v>3977</v>
      </c>
      <c r="F739" s="23" t="s">
        <v>3978</v>
      </c>
      <c r="G739" s="23" t="s">
        <v>3979</v>
      </c>
      <c r="I739" s="23" t="s">
        <v>3980</v>
      </c>
      <c r="K739" s="23" t="s">
        <v>38849</v>
      </c>
      <c r="M739" s="23" t="s">
        <v>85</v>
      </c>
      <c r="N739" s="4" t="str">
        <f t="shared" si="11"/>
        <v>CC -79.326.272</v>
      </c>
    </row>
    <row r="740" spans="1:14" x14ac:dyDescent="0.25">
      <c r="A740" s="23" t="s">
        <v>169</v>
      </c>
      <c r="B740" s="23" t="s">
        <v>3981</v>
      </c>
      <c r="C740" s="23" t="s">
        <v>3982</v>
      </c>
      <c r="D740" s="23" t="s">
        <v>3983</v>
      </c>
      <c r="G740" s="23" t="s">
        <v>3984</v>
      </c>
      <c r="I740" s="23" t="s">
        <v>3985</v>
      </c>
      <c r="K740" s="23" t="s">
        <v>38849</v>
      </c>
      <c r="M740" s="23" t="s">
        <v>85</v>
      </c>
      <c r="N740" s="4" t="str">
        <f t="shared" si="11"/>
        <v>CC -17.026.707</v>
      </c>
    </row>
    <row r="741" spans="1:14" x14ac:dyDescent="0.25">
      <c r="A741" s="23" t="s">
        <v>169</v>
      </c>
      <c r="B741" s="23" t="s">
        <v>3986</v>
      </c>
      <c r="C741" s="23" t="s">
        <v>3987</v>
      </c>
      <c r="D741" s="23" t="s">
        <v>3988</v>
      </c>
      <c r="G741" s="23" t="s">
        <v>3989</v>
      </c>
      <c r="I741" s="23" t="s">
        <v>3990</v>
      </c>
      <c r="K741" s="23" t="s">
        <v>38849</v>
      </c>
      <c r="M741" s="23" t="s">
        <v>85</v>
      </c>
      <c r="N741" s="4" t="str">
        <f t="shared" si="11"/>
        <v>CC -80.072.191-8</v>
      </c>
    </row>
    <row r="742" spans="1:14" x14ac:dyDescent="0.25">
      <c r="A742" s="23" t="s">
        <v>169</v>
      </c>
      <c r="B742" s="23" t="s">
        <v>3991</v>
      </c>
      <c r="C742" s="23" t="s">
        <v>3992</v>
      </c>
      <c r="D742" s="23" t="s">
        <v>3993</v>
      </c>
      <c r="G742" s="23" t="s">
        <v>3994</v>
      </c>
      <c r="H742" s="23" t="s">
        <v>3995</v>
      </c>
      <c r="I742" s="23" t="s">
        <v>3996</v>
      </c>
      <c r="K742" s="23" t="s">
        <v>38849</v>
      </c>
      <c r="M742" s="23" t="s">
        <v>85</v>
      </c>
      <c r="N742" s="4" t="str">
        <f t="shared" si="11"/>
        <v>CC -79.501.119</v>
      </c>
    </row>
    <row r="743" spans="1:14" x14ac:dyDescent="0.25">
      <c r="A743" s="23" t="s">
        <v>169</v>
      </c>
      <c r="B743" s="23" t="s">
        <v>3997</v>
      </c>
      <c r="C743" s="23" t="s">
        <v>3998</v>
      </c>
      <c r="D743" s="23" t="s">
        <v>3999</v>
      </c>
      <c r="F743" s="23" t="s">
        <v>4000</v>
      </c>
      <c r="G743" s="23" t="s">
        <v>4001</v>
      </c>
      <c r="H743" s="23" t="s">
        <v>4002</v>
      </c>
      <c r="I743" s="23" t="s">
        <v>4003</v>
      </c>
      <c r="J743" s="23" t="s">
        <v>4004</v>
      </c>
      <c r="K743" s="23" t="s">
        <v>38849</v>
      </c>
      <c r="M743" s="23" t="s">
        <v>85</v>
      </c>
      <c r="N743" s="4" t="str">
        <f t="shared" si="11"/>
        <v>CC -52.209.149-7</v>
      </c>
    </row>
    <row r="744" spans="1:14" x14ac:dyDescent="0.25">
      <c r="A744" s="23" t="s">
        <v>169</v>
      </c>
      <c r="B744" s="23" t="s">
        <v>4005</v>
      </c>
      <c r="C744" s="23" t="s">
        <v>4006</v>
      </c>
      <c r="D744" s="23" t="s">
        <v>3983</v>
      </c>
      <c r="G744" s="23" t="s">
        <v>1286</v>
      </c>
      <c r="I744" s="23" t="s">
        <v>332</v>
      </c>
      <c r="K744" s="23" t="s">
        <v>38849</v>
      </c>
      <c r="M744" s="23" t="s">
        <v>85</v>
      </c>
      <c r="N744" s="4" t="str">
        <f t="shared" si="11"/>
        <v>CC -52.016.543</v>
      </c>
    </row>
    <row r="745" spans="1:14" x14ac:dyDescent="0.25">
      <c r="A745" s="23" t="s">
        <v>169</v>
      </c>
      <c r="B745" s="23" t="s">
        <v>4007</v>
      </c>
      <c r="C745" s="23" t="s">
        <v>4008</v>
      </c>
      <c r="D745" s="23" t="s">
        <v>4009</v>
      </c>
      <c r="G745" s="23" t="s">
        <v>4010</v>
      </c>
      <c r="I745" s="23" t="s">
        <v>4011</v>
      </c>
      <c r="K745" s="23" t="s">
        <v>38860</v>
      </c>
      <c r="M745" s="23" t="s">
        <v>85</v>
      </c>
      <c r="N745" s="4" t="str">
        <f t="shared" si="11"/>
        <v>CC -37.800.916-9</v>
      </c>
    </row>
    <row r="746" spans="1:14" x14ac:dyDescent="0.25">
      <c r="A746" s="23" t="s">
        <v>169</v>
      </c>
      <c r="B746" s="23" t="s">
        <v>4012</v>
      </c>
      <c r="C746" s="23" t="s">
        <v>4013</v>
      </c>
      <c r="D746" s="23" t="s">
        <v>4014</v>
      </c>
      <c r="G746" s="23" t="s">
        <v>4015</v>
      </c>
      <c r="I746" s="23" t="s">
        <v>4016</v>
      </c>
      <c r="K746" s="23" t="s">
        <v>38849</v>
      </c>
      <c r="M746" s="23" t="s">
        <v>85</v>
      </c>
      <c r="N746" s="4" t="str">
        <f t="shared" si="11"/>
        <v>CC -80.228.906-9</v>
      </c>
    </row>
    <row r="747" spans="1:14" x14ac:dyDescent="0.25">
      <c r="A747" s="23" t="s">
        <v>169</v>
      </c>
      <c r="B747" s="23" t="s">
        <v>4017</v>
      </c>
      <c r="C747" s="23" t="s">
        <v>4018</v>
      </c>
      <c r="D747" s="23" t="s">
        <v>4019</v>
      </c>
      <c r="G747" s="23" t="s">
        <v>4020</v>
      </c>
      <c r="I747" s="23" t="s">
        <v>4021</v>
      </c>
      <c r="K747" s="23" t="s">
        <v>38849</v>
      </c>
      <c r="M747" s="23" t="s">
        <v>85</v>
      </c>
      <c r="N747" s="4" t="str">
        <f t="shared" si="11"/>
        <v>CC -79.575.083</v>
      </c>
    </row>
    <row r="748" spans="1:14" x14ac:dyDescent="0.25">
      <c r="A748" s="23" t="s">
        <v>169</v>
      </c>
      <c r="B748" s="23" t="s">
        <v>4022</v>
      </c>
      <c r="C748" s="23" t="s">
        <v>4023</v>
      </c>
      <c r="D748" s="23" t="s">
        <v>4024</v>
      </c>
      <c r="F748" s="23" t="s">
        <v>4025</v>
      </c>
      <c r="G748" s="23" t="s">
        <v>4026</v>
      </c>
      <c r="I748" s="23" t="s">
        <v>478</v>
      </c>
      <c r="K748" s="23" t="s">
        <v>38849</v>
      </c>
      <c r="M748" s="23" t="s">
        <v>85</v>
      </c>
      <c r="N748" s="4" t="str">
        <f t="shared" si="11"/>
        <v>CC -52.163.315-3</v>
      </c>
    </row>
    <row r="749" spans="1:14" x14ac:dyDescent="0.25">
      <c r="A749" s="23" t="s">
        <v>169</v>
      </c>
      <c r="B749" s="23" t="s">
        <v>4027</v>
      </c>
      <c r="C749" s="23" t="s">
        <v>4028</v>
      </c>
      <c r="D749" s="23" t="s">
        <v>4029</v>
      </c>
      <c r="F749" s="23" t="s">
        <v>4030</v>
      </c>
      <c r="G749" s="23" t="s">
        <v>4031</v>
      </c>
      <c r="I749" s="23" t="s">
        <v>4032</v>
      </c>
      <c r="K749" s="23" t="s">
        <v>38849</v>
      </c>
      <c r="M749" s="23" t="s">
        <v>85</v>
      </c>
      <c r="N749" s="4" t="str">
        <f t="shared" si="11"/>
        <v>CC -5.774.030</v>
      </c>
    </row>
    <row r="750" spans="1:14" x14ac:dyDescent="0.25">
      <c r="A750" s="23" t="s">
        <v>169</v>
      </c>
      <c r="B750" s="23" t="s">
        <v>4033</v>
      </c>
      <c r="C750" s="23" t="s">
        <v>4034</v>
      </c>
      <c r="D750" s="23" t="s">
        <v>4035</v>
      </c>
      <c r="E750" s="23" t="s">
        <v>4036</v>
      </c>
      <c r="F750" s="23" t="s">
        <v>4037</v>
      </c>
      <c r="G750" s="23" t="s">
        <v>4038</v>
      </c>
      <c r="I750" s="23" t="s">
        <v>1385</v>
      </c>
      <c r="K750" s="23" t="s">
        <v>38924</v>
      </c>
      <c r="M750" s="23" t="s">
        <v>85</v>
      </c>
      <c r="N750" s="4" t="str">
        <f t="shared" si="11"/>
        <v>CC -79.422.477-8</v>
      </c>
    </row>
    <row r="751" spans="1:14" x14ac:dyDescent="0.25">
      <c r="A751" s="23" t="s">
        <v>169</v>
      </c>
      <c r="B751" s="23" t="s">
        <v>4039</v>
      </c>
      <c r="C751" s="23" t="s">
        <v>4040</v>
      </c>
      <c r="D751" s="23" t="s">
        <v>4041</v>
      </c>
      <c r="F751" s="23" t="s">
        <v>4042</v>
      </c>
      <c r="G751" s="23" t="s">
        <v>4043</v>
      </c>
      <c r="I751" s="23" t="s">
        <v>4044</v>
      </c>
      <c r="K751" s="23" t="s">
        <v>38849</v>
      </c>
      <c r="M751" s="23" t="s">
        <v>85</v>
      </c>
      <c r="N751" s="4" t="str">
        <f t="shared" si="11"/>
        <v>CC -1.010.168.811-6</v>
      </c>
    </row>
    <row r="752" spans="1:14" x14ac:dyDescent="0.25">
      <c r="A752" s="23" t="s">
        <v>169</v>
      </c>
      <c r="B752" s="23" t="s">
        <v>4045</v>
      </c>
      <c r="C752" s="23" t="s">
        <v>4046</v>
      </c>
      <c r="D752" s="23" t="s">
        <v>4047</v>
      </c>
      <c r="F752" s="23" t="s">
        <v>4048</v>
      </c>
      <c r="G752" s="23" t="s">
        <v>4049</v>
      </c>
      <c r="I752" s="23" t="s">
        <v>4050</v>
      </c>
      <c r="K752" s="23" t="s">
        <v>38849</v>
      </c>
      <c r="M752" s="23" t="s">
        <v>85</v>
      </c>
      <c r="N752" s="4" t="str">
        <f t="shared" si="11"/>
        <v>CC -41.334.271-2</v>
      </c>
    </row>
    <row r="753" spans="1:14" x14ac:dyDescent="0.25">
      <c r="A753" s="23" t="s">
        <v>169</v>
      </c>
      <c r="B753" s="23" t="s">
        <v>4051</v>
      </c>
      <c r="C753" s="23" t="s">
        <v>4052</v>
      </c>
      <c r="D753" s="23" t="s">
        <v>4053</v>
      </c>
      <c r="F753" s="23" t="s">
        <v>4054</v>
      </c>
      <c r="G753" s="23" t="s">
        <v>4055</v>
      </c>
      <c r="I753" s="23" t="s">
        <v>4056</v>
      </c>
      <c r="K753" s="23" t="s">
        <v>38849</v>
      </c>
      <c r="M753" s="23" t="s">
        <v>85</v>
      </c>
      <c r="N753" s="4" t="str">
        <f t="shared" si="11"/>
        <v>CC -80.040.915</v>
      </c>
    </row>
    <row r="754" spans="1:14" x14ac:dyDescent="0.25">
      <c r="A754" s="23" t="s">
        <v>169</v>
      </c>
      <c r="B754" s="23" t="s">
        <v>4057</v>
      </c>
      <c r="C754" s="23" t="s">
        <v>4058</v>
      </c>
      <c r="D754" s="23" t="s">
        <v>4059</v>
      </c>
      <c r="F754" s="23" t="s">
        <v>4060</v>
      </c>
      <c r="G754" s="23" t="s">
        <v>4061</v>
      </c>
      <c r="I754" s="23" t="s">
        <v>4062</v>
      </c>
      <c r="K754" s="23" t="s">
        <v>38849</v>
      </c>
      <c r="M754" s="23" t="s">
        <v>85</v>
      </c>
      <c r="N754" s="4" t="str">
        <f t="shared" si="11"/>
        <v>CC -9.267.397-8</v>
      </c>
    </row>
    <row r="755" spans="1:14" x14ac:dyDescent="0.25">
      <c r="A755" s="23" t="s">
        <v>169</v>
      </c>
      <c r="B755" s="23" t="s">
        <v>4063</v>
      </c>
      <c r="C755" s="23" t="s">
        <v>4064</v>
      </c>
      <c r="D755" s="23" t="s">
        <v>4065</v>
      </c>
      <c r="F755" s="23" t="s">
        <v>4066</v>
      </c>
      <c r="G755" s="23" t="s">
        <v>4067</v>
      </c>
      <c r="I755" s="23" t="s">
        <v>4068</v>
      </c>
      <c r="K755" s="23" t="s">
        <v>38847</v>
      </c>
      <c r="M755" s="23" t="s">
        <v>85</v>
      </c>
      <c r="N755" s="4" t="str">
        <f t="shared" si="11"/>
        <v>CC -16.786.085</v>
      </c>
    </row>
    <row r="756" spans="1:14" x14ac:dyDescent="0.25">
      <c r="A756" s="23" t="s">
        <v>169</v>
      </c>
      <c r="B756" s="23" t="s">
        <v>4069</v>
      </c>
      <c r="C756" s="23" t="s">
        <v>4070</v>
      </c>
      <c r="D756" s="23" t="s">
        <v>4071</v>
      </c>
      <c r="G756" s="23" t="s">
        <v>4072</v>
      </c>
      <c r="H756" s="23" t="s">
        <v>4073</v>
      </c>
      <c r="I756" s="23" t="s">
        <v>4074</v>
      </c>
      <c r="K756" s="23" t="s">
        <v>38849</v>
      </c>
      <c r="M756" s="23" t="s">
        <v>85</v>
      </c>
      <c r="N756" s="4" t="str">
        <f t="shared" si="11"/>
        <v>CC -79.055.646</v>
      </c>
    </row>
    <row r="757" spans="1:14" x14ac:dyDescent="0.25">
      <c r="A757" s="23" t="s">
        <v>169</v>
      </c>
      <c r="B757" s="23" t="s">
        <v>4075</v>
      </c>
      <c r="C757" s="23" t="s">
        <v>4076</v>
      </c>
      <c r="D757" s="23" t="s">
        <v>4077</v>
      </c>
      <c r="G757" s="23" t="s">
        <v>4078</v>
      </c>
      <c r="I757" s="23" t="s">
        <v>478</v>
      </c>
      <c r="K757" s="23" t="s">
        <v>38849</v>
      </c>
      <c r="M757" s="23" t="s">
        <v>85</v>
      </c>
      <c r="N757" s="4" t="str">
        <f t="shared" si="11"/>
        <v>CC -79.431.981</v>
      </c>
    </row>
    <row r="758" spans="1:14" x14ac:dyDescent="0.25">
      <c r="A758" s="23" t="s">
        <v>169</v>
      </c>
      <c r="B758" s="23" t="s">
        <v>4079</v>
      </c>
      <c r="C758" s="23" t="s">
        <v>4080</v>
      </c>
      <c r="D758" s="23" t="s">
        <v>4081</v>
      </c>
      <c r="G758" s="23" t="s">
        <v>4082</v>
      </c>
      <c r="H758" s="23" t="s">
        <v>4083</v>
      </c>
      <c r="I758" s="23" t="s">
        <v>4084</v>
      </c>
      <c r="K758" s="23" t="s">
        <v>38849</v>
      </c>
      <c r="M758" s="23" t="s">
        <v>85</v>
      </c>
      <c r="N758" s="4" t="str">
        <f t="shared" si="11"/>
        <v>CC -53.032.601-7</v>
      </c>
    </row>
    <row r="759" spans="1:14" x14ac:dyDescent="0.25">
      <c r="A759" s="23" t="s">
        <v>169</v>
      </c>
      <c r="B759" s="23" t="s">
        <v>4085</v>
      </c>
      <c r="C759" s="23" t="s">
        <v>4086</v>
      </c>
      <c r="D759" s="23" t="s">
        <v>4087</v>
      </c>
      <c r="G759" s="23" t="s">
        <v>4088</v>
      </c>
      <c r="H759" s="23" t="s">
        <v>4089</v>
      </c>
      <c r="I759" s="23" t="s">
        <v>4090</v>
      </c>
      <c r="J759" s="23" t="s">
        <v>4091</v>
      </c>
      <c r="K759" s="23" t="s">
        <v>38849</v>
      </c>
      <c r="M759" s="23" t="s">
        <v>85</v>
      </c>
      <c r="N759" s="4" t="str">
        <f t="shared" si="11"/>
        <v>CC -80.150.373</v>
      </c>
    </row>
    <row r="760" spans="1:14" x14ac:dyDescent="0.25">
      <c r="A760" s="23" t="s">
        <v>169</v>
      </c>
      <c r="B760" s="23" t="s">
        <v>4092</v>
      </c>
      <c r="C760" s="23" t="s">
        <v>4093</v>
      </c>
      <c r="D760" s="23" t="s">
        <v>4094</v>
      </c>
      <c r="E760" s="23" t="s">
        <v>4095</v>
      </c>
      <c r="F760" s="23" t="s">
        <v>4096</v>
      </c>
      <c r="G760" s="23" t="s">
        <v>4097</v>
      </c>
      <c r="H760" s="23" t="s">
        <v>4098</v>
      </c>
      <c r="I760" s="23" t="s">
        <v>4099</v>
      </c>
      <c r="K760" s="23" t="s">
        <v>38860</v>
      </c>
      <c r="M760" s="23" t="s">
        <v>85</v>
      </c>
      <c r="N760" s="4" t="str">
        <f t="shared" si="11"/>
        <v>CC -91.223.449-1</v>
      </c>
    </row>
    <row r="761" spans="1:14" x14ac:dyDescent="0.25">
      <c r="A761" s="23" t="s">
        <v>169</v>
      </c>
      <c r="B761" s="23" t="s">
        <v>4100</v>
      </c>
      <c r="C761" s="23" t="s">
        <v>4101</v>
      </c>
      <c r="D761" s="23" t="s">
        <v>4102</v>
      </c>
      <c r="G761" s="23" t="s">
        <v>4103</v>
      </c>
      <c r="I761" s="23" t="s">
        <v>4104</v>
      </c>
      <c r="K761" s="23" t="s">
        <v>38849</v>
      </c>
      <c r="M761" s="23" t="s">
        <v>85</v>
      </c>
      <c r="N761" s="4" t="str">
        <f t="shared" si="11"/>
        <v>CC -79.859.166-9</v>
      </c>
    </row>
    <row r="762" spans="1:14" x14ac:dyDescent="0.25">
      <c r="A762" s="23" t="s">
        <v>169</v>
      </c>
      <c r="B762" s="23" t="s">
        <v>4105</v>
      </c>
      <c r="C762" s="23" t="s">
        <v>4106</v>
      </c>
      <c r="D762" s="23" t="s">
        <v>4107</v>
      </c>
      <c r="G762" s="23" t="s">
        <v>4108</v>
      </c>
      <c r="H762" s="23" t="s">
        <v>4109</v>
      </c>
      <c r="I762" s="23" t="s">
        <v>4110</v>
      </c>
      <c r="K762" s="23" t="s">
        <v>38849</v>
      </c>
      <c r="M762" s="23" t="s">
        <v>85</v>
      </c>
      <c r="N762" s="4" t="str">
        <f t="shared" si="11"/>
        <v>CC -52.885.816-1</v>
      </c>
    </row>
    <row r="763" spans="1:14" x14ac:dyDescent="0.25">
      <c r="A763" s="23" t="s">
        <v>169</v>
      </c>
      <c r="B763" s="23" t="s">
        <v>4111</v>
      </c>
      <c r="C763" s="23" t="s">
        <v>4112</v>
      </c>
      <c r="D763" s="23" t="s">
        <v>4113</v>
      </c>
      <c r="G763" s="23" t="s">
        <v>4114</v>
      </c>
      <c r="I763" s="23" t="s">
        <v>4115</v>
      </c>
      <c r="K763" s="23" t="s">
        <v>38848</v>
      </c>
      <c r="M763" s="23" t="s">
        <v>85</v>
      </c>
      <c r="N763" s="4" t="str">
        <f t="shared" si="11"/>
        <v>CC -27.354.065-6</v>
      </c>
    </row>
    <row r="764" spans="1:14" x14ac:dyDescent="0.25">
      <c r="A764" s="23" t="s">
        <v>169</v>
      </c>
      <c r="B764" s="23" t="s">
        <v>4116</v>
      </c>
      <c r="C764" s="23" t="s">
        <v>4117</v>
      </c>
      <c r="D764" s="23" t="s">
        <v>445</v>
      </c>
      <c r="G764" s="23" t="s">
        <v>4118</v>
      </c>
      <c r="I764" s="23" t="s">
        <v>332</v>
      </c>
      <c r="K764" s="23" t="s">
        <v>38849</v>
      </c>
      <c r="M764" s="23" t="s">
        <v>85</v>
      </c>
      <c r="N764" s="4" t="str">
        <f t="shared" si="11"/>
        <v>CC -51.706.583</v>
      </c>
    </row>
    <row r="765" spans="1:14" x14ac:dyDescent="0.25">
      <c r="A765" s="23" t="s">
        <v>169</v>
      </c>
      <c r="B765" s="23" t="s">
        <v>4119</v>
      </c>
      <c r="C765" s="23" t="s">
        <v>4120</v>
      </c>
      <c r="D765" s="23" t="s">
        <v>4121</v>
      </c>
      <c r="G765" s="23" t="s">
        <v>4122</v>
      </c>
      <c r="I765" s="23" t="s">
        <v>332</v>
      </c>
      <c r="K765" s="23" t="s">
        <v>38849</v>
      </c>
      <c r="M765" s="23" t="s">
        <v>85</v>
      </c>
      <c r="N765" s="4" t="str">
        <f t="shared" si="11"/>
        <v>CC -51.558.435</v>
      </c>
    </row>
    <row r="766" spans="1:14" x14ac:dyDescent="0.25">
      <c r="A766" s="23" t="s">
        <v>169</v>
      </c>
      <c r="B766" s="23" t="s">
        <v>4123</v>
      </c>
      <c r="C766" s="23" t="s">
        <v>4124</v>
      </c>
      <c r="D766" s="23" t="s">
        <v>4125</v>
      </c>
      <c r="F766" s="23" t="s">
        <v>4126</v>
      </c>
      <c r="G766" s="23" t="s">
        <v>4127</v>
      </c>
      <c r="H766" s="23" t="s">
        <v>4128</v>
      </c>
      <c r="I766" s="23" t="s">
        <v>4129</v>
      </c>
      <c r="K766" s="23" t="s">
        <v>38925</v>
      </c>
      <c r="M766" s="23" t="s">
        <v>85</v>
      </c>
      <c r="N766" s="4" t="str">
        <f t="shared" si="11"/>
        <v>CC -17.097.473-9</v>
      </c>
    </row>
    <row r="767" spans="1:14" x14ac:dyDescent="0.25">
      <c r="A767" s="23" t="s">
        <v>169</v>
      </c>
      <c r="B767" s="23" t="s">
        <v>4130</v>
      </c>
      <c r="C767" s="23" t="s">
        <v>4131</v>
      </c>
      <c r="D767" s="23" t="s">
        <v>4132</v>
      </c>
      <c r="G767" s="23" t="s">
        <v>4133</v>
      </c>
      <c r="I767" s="23" t="s">
        <v>4134</v>
      </c>
      <c r="K767" s="23" t="s">
        <v>38849</v>
      </c>
      <c r="M767" s="23" t="s">
        <v>85</v>
      </c>
      <c r="N767" s="4" t="str">
        <f t="shared" si="11"/>
        <v>CC -19.328.847-1</v>
      </c>
    </row>
    <row r="768" spans="1:14" x14ac:dyDescent="0.25">
      <c r="A768" s="23" t="s">
        <v>169</v>
      </c>
      <c r="B768" s="23" t="s">
        <v>4135</v>
      </c>
      <c r="C768" s="23" t="s">
        <v>4136</v>
      </c>
      <c r="D768" s="23" t="s">
        <v>4137</v>
      </c>
      <c r="F768" s="23" t="s">
        <v>4138</v>
      </c>
      <c r="G768" s="23" t="s">
        <v>4139</v>
      </c>
      <c r="I768" s="23" t="s">
        <v>4140</v>
      </c>
      <c r="K768" s="23" t="s">
        <v>38849</v>
      </c>
      <c r="M768" s="23" t="s">
        <v>85</v>
      </c>
      <c r="N768" s="4" t="str">
        <f t="shared" si="11"/>
        <v>CC -51.895.349</v>
      </c>
    </row>
    <row r="769" spans="1:14" x14ac:dyDescent="0.25">
      <c r="A769" s="23" t="s">
        <v>169</v>
      </c>
      <c r="B769" s="23" t="s">
        <v>4141</v>
      </c>
      <c r="C769" s="23" t="s">
        <v>4142</v>
      </c>
      <c r="D769" s="23" t="s">
        <v>4143</v>
      </c>
      <c r="F769" s="23" t="s">
        <v>4144</v>
      </c>
      <c r="G769" s="23" t="s">
        <v>4145</v>
      </c>
      <c r="I769" s="23" t="s">
        <v>660</v>
      </c>
      <c r="J769" s="23" t="s">
        <v>661</v>
      </c>
      <c r="K769" s="23" t="s">
        <v>38849</v>
      </c>
      <c r="M769" s="23" t="s">
        <v>85</v>
      </c>
      <c r="N769" s="4" t="str">
        <f t="shared" si="11"/>
        <v>CC -52.211.044-9</v>
      </c>
    </row>
    <row r="770" spans="1:14" x14ac:dyDescent="0.25">
      <c r="A770" s="23" t="s">
        <v>169</v>
      </c>
      <c r="B770" s="23" t="s">
        <v>4146</v>
      </c>
      <c r="C770" s="23" t="s">
        <v>4147</v>
      </c>
      <c r="D770" s="23" t="s">
        <v>4148</v>
      </c>
      <c r="F770" s="23" t="s">
        <v>4149</v>
      </c>
      <c r="G770" s="23" t="s">
        <v>4150</v>
      </c>
      <c r="I770" s="23" t="s">
        <v>332</v>
      </c>
      <c r="K770" s="23" t="s">
        <v>38849</v>
      </c>
      <c r="M770" s="23" t="s">
        <v>85</v>
      </c>
      <c r="N770" s="4" t="str">
        <f t="shared" si="11"/>
        <v>CC -19.198.391-4</v>
      </c>
    </row>
    <row r="771" spans="1:14" x14ac:dyDescent="0.25">
      <c r="A771" s="23" t="s">
        <v>169</v>
      </c>
      <c r="B771" s="23" t="s">
        <v>4151</v>
      </c>
      <c r="C771" s="23" t="s">
        <v>4152</v>
      </c>
      <c r="D771" s="23" t="s">
        <v>4153</v>
      </c>
      <c r="G771" s="23" t="s">
        <v>4154</v>
      </c>
      <c r="I771" s="23" t="s">
        <v>4155</v>
      </c>
      <c r="K771" s="23" t="s">
        <v>38849</v>
      </c>
      <c r="M771" s="23" t="s">
        <v>85</v>
      </c>
      <c r="N771" s="4" t="str">
        <f t="shared" si="11"/>
        <v>CC -51.742.861</v>
      </c>
    </row>
    <row r="772" spans="1:14" x14ac:dyDescent="0.25">
      <c r="A772" s="23" t="s">
        <v>169</v>
      </c>
      <c r="B772" s="23" t="s">
        <v>4156</v>
      </c>
      <c r="C772" s="23" t="s">
        <v>4157</v>
      </c>
      <c r="D772" s="23" t="s">
        <v>4158</v>
      </c>
      <c r="G772" s="23" t="s">
        <v>4159</v>
      </c>
      <c r="I772" s="23" t="s">
        <v>4160</v>
      </c>
      <c r="K772" s="23" t="s">
        <v>38894</v>
      </c>
      <c r="M772" s="23" t="s">
        <v>85</v>
      </c>
      <c r="N772" s="4" t="str">
        <f t="shared" si="11"/>
        <v>CC -52.622.259-9</v>
      </c>
    </row>
    <row r="773" spans="1:14" x14ac:dyDescent="0.25">
      <c r="A773" s="23" t="s">
        <v>169</v>
      </c>
      <c r="B773" s="23" t="s">
        <v>4161</v>
      </c>
      <c r="C773" s="23" t="s">
        <v>4162</v>
      </c>
      <c r="D773" s="23" t="s">
        <v>4163</v>
      </c>
      <c r="G773" s="23" t="s">
        <v>4164</v>
      </c>
      <c r="I773" s="23" t="s">
        <v>4165</v>
      </c>
      <c r="K773" s="23" t="s">
        <v>38849</v>
      </c>
      <c r="M773" s="23" t="s">
        <v>85</v>
      </c>
      <c r="N773" s="4" t="str">
        <f t="shared" si="11"/>
        <v>CC -13.360.439</v>
      </c>
    </row>
    <row r="774" spans="1:14" x14ac:dyDescent="0.25">
      <c r="A774" s="23" t="s">
        <v>169</v>
      </c>
      <c r="B774" s="23" t="s">
        <v>4166</v>
      </c>
      <c r="C774" s="23" t="s">
        <v>4167</v>
      </c>
      <c r="D774" s="23" t="s">
        <v>4168</v>
      </c>
      <c r="G774" s="23" t="s">
        <v>4169</v>
      </c>
      <c r="H774" s="23" t="s">
        <v>4170</v>
      </c>
      <c r="I774" s="23" t="s">
        <v>4171</v>
      </c>
      <c r="K774" s="23" t="s">
        <v>38891</v>
      </c>
      <c r="M774" s="23" t="s">
        <v>85</v>
      </c>
      <c r="N774" s="4" t="str">
        <f t="shared" si="11"/>
        <v>CC -30.305.277-2</v>
      </c>
    </row>
    <row r="775" spans="1:14" x14ac:dyDescent="0.25">
      <c r="A775" s="23" t="s">
        <v>169</v>
      </c>
      <c r="B775" s="23" t="s">
        <v>4172</v>
      </c>
      <c r="C775" s="23" t="s">
        <v>4173</v>
      </c>
      <c r="D775" s="23" t="s">
        <v>4174</v>
      </c>
      <c r="G775" s="23" t="s">
        <v>4175</v>
      </c>
      <c r="I775" s="23" t="s">
        <v>332</v>
      </c>
      <c r="K775" s="23" t="s">
        <v>38849</v>
      </c>
      <c r="M775" s="23" t="s">
        <v>85</v>
      </c>
      <c r="N775" s="4" t="str">
        <f t="shared" ref="N775:N838" si="12">IF(A775&lt;&gt;"",IF(B775&lt;&gt;"",CONCATENATE(A775,"-",B775),""),"")</f>
        <v>CC -79.645.185-1</v>
      </c>
    </row>
    <row r="776" spans="1:14" x14ac:dyDescent="0.25">
      <c r="A776" s="23" t="s">
        <v>169</v>
      </c>
      <c r="B776" s="23" t="s">
        <v>4176</v>
      </c>
      <c r="C776" s="23" t="s">
        <v>4177</v>
      </c>
      <c r="D776" s="23" t="s">
        <v>4178</v>
      </c>
      <c r="E776" s="23" t="s">
        <v>4179</v>
      </c>
      <c r="F776" s="23" t="s">
        <v>4180</v>
      </c>
      <c r="G776" s="23" t="s">
        <v>4181</v>
      </c>
      <c r="H776" s="23" t="s">
        <v>4182</v>
      </c>
      <c r="I776" s="23" t="s">
        <v>4183</v>
      </c>
      <c r="K776" s="23" t="s">
        <v>38849</v>
      </c>
      <c r="M776" s="23" t="s">
        <v>85</v>
      </c>
      <c r="N776" s="4" t="str">
        <f t="shared" si="12"/>
        <v>CC -51.600.765</v>
      </c>
    </row>
    <row r="777" spans="1:14" x14ac:dyDescent="0.25">
      <c r="A777" s="23" t="s">
        <v>169</v>
      </c>
      <c r="B777" s="23" t="s">
        <v>4184</v>
      </c>
      <c r="C777" s="23" t="s">
        <v>4185</v>
      </c>
      <c r="D777" s="23" t="s">
        <v>4186</v>
      </c>
      <c r="F777" s="23" t="s">
        <v>4187</v>
      </c>
      <c r="G777" s="23" t="s">
        <v>4188</v>
      </c>
      <c r="I777" s="23" t="s">
        <v>4189</v>
      </c>
      <c r="J777" s="23" t="s">
        <v>4190</v>
      </c>
      <c r="K777" s="23" t="s">
        <v>38849</v>
      </c>
      <c r="L777" s="23" t="s">
        <v>4191</v>
      </c>
      <c r="M777" s="23" t="s">
        <v>85</v>
      </c>
      <c r="N777" s="4" t="str">
        <f t="shared" si="12"/>
        <v>CC -52.022.751</v>
      </c>
    </row>
    <row r="778" spans="1:14" x14ac:dyDescent="0.25">
      <c r="A778" s="23" t="s">
        <v>169</v>
      </c>
      <c r="B778" s="23" t="s">
        <v>4192</v>
      </c>
      <c r="C778" s="23" t="s">
        <v>4193</v>
      </c>
      <c r="D778" s="23" t="s">
        <v>4194</v>
      </c>
      <c r="G778" s="23" t="s">
        <v>4195</v>
      </c>
      <c r="I778" s="23" t="s">
        <v>4196</v>
      </c>
      <c r="K778" s="23" t="s">
        <v>38849</v>
      </c>
      <c r="M778" s="23" t="s">
        <v>85</v>
      </c>
      <c r="N778" s="4" t="str">
        <f t="shared" si="12"/>
        <v>CC -51.646.060-1</v>
      </c>
    </row>
    <row r="779" spans="1:14" x14ac:dyDescent="0.25">
      <c r="A779" s="23" t="s">
        <v>169</v>
      </c>
      <c r="B779" s="23" t="s">
        <v>4197</v>
      </c>
      <c r="C779" s="23" t="s">
        <v>4198</v>
      </c>
      <c r="D779" s="23" t="s">
        <v>4199</v>
      </c>
      <c r="F779" s="23" t="s">
        <v>4200</v>
      </c>
      <c r="G779" s="23" t="s">
        <v>4201</v>
      </c>
      <c r="I779" s="23" t="s">
        <v>4202</v>
      </c>
      <c r="K779" s="23" t="s">
        <v>38849</v>
      </c>
      <c r="M779" s="23" t="s">
        <v>85</v>
      </c>
      <c r="N779" s="4" t="str">
        <f t="shared" si="12"/>
        <v>CC -80.247.494-7</v>
      </c>
    </row>
    <row r="780" spans="1:14" x14ac:dyDescent="0.25">
      <c r="A780" s="23" t="s">
        <v>169</v>
      </c>
      <c r="B780" s="23" t="s">
        <v>4203</v>
      </c>
      <c r="C780" s="23" t="s">
        <v>4204</v>
      </c>
      <c r="D780" s="23" t="s">
        <v>4205</v>
      </c>
      <c r="G780" s="23" t="s">
        <v>4206</v>
      </c>
      <c r="H780" s="23" t="s">
        <v>4207</v>
      </c>
      <c r="I780" s="23" t="s">
        <v>4208</v>
      </c>
      <c r="K780" s="23" t="s">
        <v>38849</v>
      </c>
      <c r="M780" s="23" t="s">
        <v>85</v>
      </c>
      <c r="N780" s="4" t="str">
        <f t="shared" si="12"/>
        <v>CC -51.784.945-4</v>
      </c>
    </row>
    <row r="781" spans="1:14" x14ac:dyDescent="0.25">
      <c r="A781" s="23" t="s">
        <v>169</v>
      </c>
      <c r="B781" s="23" t="s">
        <v>4209</v>
      </c>
      <c r="C781" s="23" t="s">
        <v>4210</v>
      </c>
      <c r="D781" s="23" t="s">
        <v>4211</v>
      </c>
      <c r="G781" s="23" t="s">
        <v>4212</v>
      </c>
      <c r="H781" s="23" t="s">
        <v>4213</v>
      </c>
      <c r="I781" s="23" t="s">
        <v>4214</v>
      </c>
      <c r="K781" s="23" t="s">
        <v>38849</v>
      </c>
      <c r="M781" s="23" t="s">
        <v>85</v>
      </c>
      <c r="N781" s="4" t="str">
        <f t="shared" si="12"/>
        <v>CC -51.859.043-1</v>
      </c>
    </row>
    <row r="782" spans="1:14" x14ac:dyDescent="0.25">
      <c r="A782" s="23" t="s">
        <v>169</v>
      </c>
      <c r="B782" s="23" t="s">
        <v>4215</v>
      </c>
      <c r="C782" s="23" t="s">
        <v>4216</v>
      </c>
      <c r="D782" s="23" t="s">
        <v>4217</v>
      </c>
      <c r="G782" s="23" t="s">
        <v>4218</v>
      </c>
      <c r="I782" s="23" t="s">
        <v>332</v>
      </c>
      <c r="K782" s="23" t="s">
        <v>38856</v>
      </c>
      <c r="M782" s="23" t="s">
        <v>85</v>
      </c>
      <c r="N782" s="4" t="str">
        <f t="shared" si="12"/>
        <v>CC -91.250.853-7</v>
      </c>
    </row>
    <row r="783" spans="1:14" x14ac:dyDescent="0.25">
      <c r="A783" s="23" t="s">
        <v>169</v>
      </c>
      <c r="B783" s="23" t="s">
        <v>4219</v>
      </c>
      <c r="C783" s="23" t="s">
        <v>4220</v>
      </c>
      <c r="D783" s="23" t="s">
        <v>4221</v>
      </c>
      <c r="G783" s="23" t="s">
        <v>4222</v>
      </c>
      <c r="H783" s="23" t="s">
        <v>4223</v>
      </c>
      <c r="I783" s="23" t="s">
        <v>4224</v>
      </c>
      <c r="K783" s="23" t="s">
        <v>38849</v>
      </c>
      <c r="M783" s="23" t="s">
        <v>85</v>
      </c>
      <c r="N783" s="4" t="str">
        <f t="shared" si="12"/>
        <v>CC -52.647.021-1</v>
      </c>
    </row>
    <row r="784" spans="1:14" x14ac:dyDescent="0.25">
      <c r="A784" s="23" t="s">
        <v>169</v>
      </c>
      <c r="B784" s="23" t="s">
        <v>4225</v>
      </c>
      <c r="C784" s="23" t="s">
        <v>4226</v>
      </c>
      <c r="D784" s="23" t="s">
        <v>4227</v>
      </c>
      <c r="F784" s="23" t="s">
        <v>4228</v>
      </c>
      <c r="G784" s="23" t="s">
        <v>4229</v>
      </c>
      <c r="I784" s="23" t="s">
        <v>4230</v>
      </c>
      <c r="K784" s="23" t="s">
        <v>38849</v>
      </c>
      <c r="M784" s="23" t="s">
        <v>85</v>
      </c>
      <c r="N784" s="4" t="str">
        <f t="shared" si="12"/>
        <v>CC -34.040.233-4</v>
      </c>
    </row>
    <row r="785" spans="1:14" x14ac:dyDescent="0.25">
      <c r="A785" s="23" t="s">
        <v>169</v>
      </c>
      <c r="B785" s="23" t="s">
        <v>4231</v>
      </c>
      <c r="C785" s="23" t="s">
        <v>4232</v>
      </c>
      <c r="D785" s="23" t="s">
        <v>4233</v>
      </c>
      <c r="G785" s="23" t="s">
        <v>4234</v>
      </c>
      <c r="I785" s="23" t="s">
        <v>4235</v>
      </c>
      <c r="K785" s="23" t="s">
        <v>38849</v>
      </c>
      <c r="M785" s="23" t="s">
        <v>85</v>
      </c>
      <c r="N785" s="4" t="str">
        <f t="shared" si="12"/>
        <v>CC -13.451.756</v>
      </c>
    </row>
    <row r="786" spans="1:14" x14ac:dyDescent="0.25">
      <c r="A786" s="23" t="s">
        <v>169</v>
      </c>
      <c r="B786" s="23" t="s">
        <v>4236</v>
      </c>
      <c r="C786" s="23" t="s">
        <v>4237</v>
      </c>
      <c r="D786" s="23" t="s">
        <v>4238</v>
      </c>
      <c r="F786" s="23" t="s">
        <v>4239</v>
      </c>
      <c r="G786" s="23" t="s">
        <v>4240</v>
      </c>
      <c r="I786" s="23" t="s">
        <v>4241</v>
      </c>
      <c r="K786" s="23" t="s">
        <v>38896</v>
      </c>
      <c r="M786" s="23" t="s">
        <v>85</v>
      </c>
      <c r="N786" s="4" t="str">
        <f t="shared" si="12"/>
        <v>CC -7.700.453-2</v>
      </c>
    </row>
    <row r="787" spans="1:14" x14ac:dyDescent="0.25">
      <c r="A787" s="23" t="s">
        <v>169</v>
      </c>
      <c r="B787" s="23" t="s">
        <v>4242</v>
      </c>
      <c r="C787" s="23" t="s">
        <v>4243</v>
      </c>
      <c r="D787" s="23" t="s">
        <v>4244</v>
      </c>
      <c r="G787" s="23" t="s">
        <v>4245</v>
      </c>
      <c r="I787" s="23" t="s">
        <v>4246</v>
      </c>
      <c r="K787" s="23" t="s">
        <v>38849</v>
      </c>
      <c r="M787" s="23" t="s">
        <v>85</v>
      </c>
      <c r="N787" s="4" t="str">
        <f t="shared" si="12"/>
        <v>CC -52.200.051</v>
      </c>
    </row>
    <row r="788" spans="1:14" x14ac:dyDescent="0.25">
      <c r="A788" s="23" t="s">
        <v>169</v>
      </c>
      <c r="B788" s="23" t="s">
        <v>4247</v>
      </c>
      <c r="C788" s="23" t="s">
        <v>4248</v>
      </c>
      <c r="D788" s="23" t="s">
        <v>4249</v>
      </c>
      <c r="G788" s="23" t="s">
        <v>4250</v>
      </c>
      <c r="H788" s="23" t="s">
        <v>4251</v>
      </c>
      <c r="I788" s="23" t="s">
        <v>4252</v>
      </c>
      <c r="K788" s="23" t="s">
        <v>38849</v>
      </c>
      <c r="M788" s="23" t="s">
        <v>85</v>
      </c>
      <c r="N788" s="4" t="str">
        <f t="shared" si="12"/>
        <v>CC -33.625.117</v>
      </c>
    </row>
    <row r="789" spans="1:14" x14ac:dyDescent="0.25">
      <c r="A789" s="23" t="s">
        <v>169</v>
      </c>
      <c r="B789" s="23" t="s">
        <v>4253</v>
      </c>
      <c r="C789" s="23" t="s">
        <v>4254</v>
      </c>
      <c r="D789" s="23" t="s">
        <v>4255</v>
      </c>
      <c r="G789" s="23" t="s">
        <v>4256</v>
      </c>
      <c r="H789" s="23" t="s">
        <v>4257</v>
      </c>
      <c r="I789" s="23" t="s">
        <v>4258</v>
      </c>
      <c r="J789" s="23" t="s">
        <v>4259</v>
      </c>
      <c r="K789" s="23" t="s">
        <v>38849</v>
      </c>
      <c r="M789" s="23" t="s">
        <v>85</v>
      </c>
      <c r="N789" s="4" t="str">
        <f t="shared" si="12"/>
        <v>CC -52.395.951</v>
      </c>
    </row>
    <row r="790" spans="1:14" x14ac:dyDescent="0.25">
      <c r="A790" s="23" t="s">
        <v>169</v>
      </c>
      <c r="B790" s="23" t="s">
        <v>4260</v>
      </c>
      <c r="C790" s="23" t="s">
        <v>4261</v>
      </c>
      <c r="D790" s="23" t="s">
        <v>4262</v>
      </c>
      <c r="G790" s="23" t="s">
        <v>4263</v>
      </c>
      <c r="H790" s="23" t="s">
        <v>516</v>
      </c>
      <c r="I790" s="23" t="s">
        <v>519</v>
      </c>
      <c r="J790" s="23" t="s">
        <v>520</v>
      </c>
      <c r="K790" s="23" t="s">
        <v>38849</v>
      </c>
      <c r="M790" s="23" t="s">
        <v>85</v>
      </c>
      <c r="N790" s="4" t="str">
        <f t="shared" si="12"/>
        <v>CC -41.657.448</v>
      </c>
    </row>
    <row r="791" spans="1:14" x14ac:dyDescent="0.25">
      <c r="A791" s="23" t="s">
        <v>169</v>
      </c>
      <c r="B791" s="23" t="s">
        <v>4264</v>
      </c>
      <c r="C791" s="23" t="s">
        <v>4265</v>
      </c>
      <c r="D791" s="23" t="s">
        <v>4266</v>
      </c>
      <c r="F791" s="23" t="s">
        <v>4267</v>
      </c>
      <c r="G791" s="23" t="s">
        <v>4268</v>
      </c>
      <c r="I791" s="23" t="s">
        <v>4269</v>
      </c>
      <c r="K791" s="23" t="s">
        <v>38849</v>
      </c>
      <c r="M791" s="23" t="s">
        <v>85</v>
      </c>
      <c r="N791" s="4" t="str">
        <f t="shared" si="12"/>
        <v>CC -79.605.984-7</v>
      </c>
    </row>
    <row r="792" spans="1:14" x14ac:dyDescent="0.25">
      <c r="A792" s="23" t="s">
        <v>169</v>
      </c>
      <c r="B792" s="23" t="s">
        <v>4270</v>
      </c>
      <c r="C792" s="23" t="s">
        <v>4271</v>
      </c>
      <c r="D792" s="23" t="s">
        <v>4272</v>
      </c>
      <c r="F792" s="23" t="s">
        <v>4273</v>
      </c>
      <c r="G792" s="23" t="s">
        <v>4274</v>
      </c>
      <c r="H792" s="23" t="s">
        <v>4275</v>
      </c>
      <c r="I792" s="23" t="s">
        <v>4276</v>
      </c>
      <c r="K792" s="23" t="s">
        <v>38849</v>
      </c>
      <c r="M792" s="23" t="s">
        <v>85</v>
      </c>
      <c r="N792" s="4" t="str">
        <f t="shared" si="12"/>
        <v>CC -55.061.092-9</v>
      </c>
    </row>
    <row r="793" spans="1:14" x14ac:dyDescent="0.25">
      <c r="A793" s="23" t="s">
        <v>169</v>
      </c>
      <c r="B793" s="23" t="s">
        <v>4277</v>
      </c>
      <c r="C793" s="23" t="s">
        <v>4278</v>
      </c>
      <c r="D793" s="23" t="s">
        <v>4279</v>
      </c>
      <c r="F793" s="23" t="s">
        <v>4280</v>
      </c>
      <c r="G793" s="23" t="s">
        <v>4281</v>
      </c>
      <c r="I793" s="23" t="s">
        <v>4282</v>
      </c>
      <c r="K793" s="23" t="s">
        <v>38849</v>
      </c>
      <c r="M793" s="23" t="s">
        <v>85</v>
      </c>
      <c r="N793" s="4" t="str">
        <f t="shared" si="12"/>
        <v>CC -51.948.230-2</v>
      </c>
    </row>
    <row r="794" spans="1:14" x14ac:dyDescent="0.25">
      <c r="A794" s="23" t="s">
        <v>169</v>
      </c>
      <c r="B794" s="23" t="s">
        <v>4283</v>
      </c>
      <c r="C794" s="23" t="s">
        <v>4284</v>
      </c>
      <c r="D794" s="23" t="s">
        <v>4285</v>
      </c>
      <c r="F794" s="23" t="s">
        <v>4286</v>
      </c>
      <c r="G794" s="23" t="s">
        <v>4287</v>
      </c>
      <c r="I794" s="23" t="s">
        <v>442</v>
      </c>
      <c r="K794" s="23" t="s">
        <v>38849</v>
      </c>
      <c r="M794" s="23" t="s">
        <v>85</v>
      </c>
      <c r="N794" s="4" t="str">
        <f t="shared" si="12"/>
        <v>CC -91.108.005-3</v>
      </c>
    </row>
    <row r="795" spans="1:14" x14ac:dyDescent="0.25">
      <c r="A795" s="23" t="s">
        <v>169</v>
      </c>
      <c r="B795" s="23" t="s">
        <v>4288</v>
      </c>
      <c r="C795" s="23" t="s">
        <v>4289</v>
      </c>
      <c r="D795" s="23" t="s">
        <v>4290</v>
      </c>
      <c r="F795" s="23" t="s">
        <v>4291</v>
      </c>
      <c r="G795" s="23" t="s">
        <v>4292</v>
      </c>
      <c r="I795" s="23" t="s">
        <v>4293</v>
      </c>
      <c r="J795" s="23" t="s">
        <v>4294</v>
      </c>
      <c r="K795" s="23" t="s">
        <v>38849</v>
      </c>
      <c r="M795" s="23" t="s">
        <v>85</v>
      </c>
      <c r="N795" s="4" t="str">
        <f t="shared" si="12"/>
        <v>CC -79.947.162</v>
      </c>
    </row>
    <row r="796" spans="1:14" x14ac:dyDescent="0.25">
      <c r="A796" s="23" t="s">
        <v>169</v>
      </c>
      <c r="B796" s="23" t="s">
        <v>4295</v>
      </c>
      <c r="C796" s="23" t="s">
        <v>4296</v>
      </c>
      <c r="D796" s="23" t="s">
        <v>4297</v>
      </c>
      <c r="G796" s="23" t="s">
        <v>4298</v>
      </c>
      <c r="I796" s="51" t="s">
        <v>4299</v>
      </c>
      <c r="K796" s="23" t="s">
        <v>38860</v>
      </c>
      <c r="M796" s="23" t="s">
        <v>85</v>
      </c>
      <c r="N796" s="4" t="str">
        <f t="shared" si="12"/>
        <v>CC -79.792.507</v>
      </c>
    </row>
    <row r="797" spans="1:14" x14ac:dyDescent="0.25">
      <c r="A797" s="23" t="s">
        <v>169</v>
      </c>
      <c r="B797" s="23" t="s">
        <v>4300</v>
      </c>
      <c r="C797" s="23" t="s">
        <v>4301</v>
      </c>
      <c r="D797" s="23" t="s">
        <v>4302</v>
      </c>
      <c r="G797" s="23" t="s">
        <v>4303</v>
      </c>
      <c r="I797" s="23" t="s">
        <v>4304</v>
      </c>
      <c r="K797" s="23" t="s">
        <v>38849</v>
      </c>
      <c r="M797" s="23" t="s">
        <v>85</v>
      </c>
      <c r="N797" s="4" t="str">
        <f t="shared" si="12"/>
        <v>CC -52.018.068</v>
      </c>
    </row>
    <row r="798" spans="1:14" x14ac:dyDescent="0.25">
      <c r="A798" s="23" t="s">
        <v>169</v>
      </c>
      <c r="B798" s="23" t="s">
        <v>4305</v>
      </c>
      <c r="C798" s="23" t="s">
        <v>4306</v>
      </c>
      <c r="D798" s="23" t="s">
        <v>4307</v>
      </c>
      <c r="G798" s="23" t="s">
        <v>4308</v>
      </c>
      <c r="H798" s="23" t="s">
        <v>4309</v>
      </c>
      <c r="I798" s="23" t="s">
        <v>4310</v>
      </c>
      <c r="K798" s="23" t="s">
        <v>38849</v>
      </c>
      <c r="M798" s="23" t="s">
        <v>85</v>
      </c>
      <c r="N798" s="4" t="str">
        <f t="shared" si="12"/>
        <v>CC -51.669.793-1</v>
      </c>
    </row>
    <row r="799" spans="1:14" x14ac:dyDescent="0.25">
      <c r="A799" s="23" t="s">
        <v>169</v>
      </c>
      <c r="B799" s="23" t="s">
        <v>4311</v>
      </c>
      <c r="C799" s="23" t="s">
        <v>4312</v>
      </c>
      <c r="D799" s="23" t="s">
        <v>4313</v>
      </c>
      <c r="F799" s="23" t="s">
        <v>4314</v>
      </c>
      <c r="G799" s="23" t="s">
        <v>4315</v>
      </c>
      <c r="H799" s="23" t="s">
        <v>4316</v>
      </c>
      <c r="I799" s="23" t="s">
        <v>4317</v>
      </c>
      <c r="K799" s="23" t="s">
        <v>38849</v>
      </c>
      <c r="M799" s="23" t="s">
        <v>85</v>
      </c>
      <c r="N799" s="4" t="str">
        <f t="shared" si="12"/>
        <v>CC -79.617.942-1</v>
      </c>
    </row>
    <row r="800" spans="1:14" x14ac:dyDescent="0.25">
      <c r="A800" s="23" t="s">
        <v>169</v>
      </c>
      <c r="B800" s="23" t="s">
        <v>4318</v>
      </c>
      <c r="C800" s="23" t="s">
        <v>4319</v>
      </c>
      <c r="D800" s="23" t="s">
        <v>4320</v>
      </c>
      <c r="G800" s="23" t="s">
        <v>4321</v>
      </c>
      <c r="I800" s="23" t="s">
        <v>4322</v>
      </c>
      <c r="J800" s="23" t="s">
        <v>4323</v>
      </c>
      <c r="K800" s="23" t="s">
        <v>38860</v>
      </c>
      <c r="M800" s="23" t="s">
        <v>85</v>
      </c>
      <c r="N800" s="4" t="str">
        <f t="shared" si="12"/>
        <v>CC -63.505.066</v>
      </c>
    </row>
    <row r="801" spans="1:14" x14ac:dyDescent="0.25">
      <c r="A801" s="23" t="s">
        <v>169</v>
      </c>
      <c r="B801" s="23" t="s">
        <v>4324</v>
      </c>
      <c r="C801" s="23" t="s">
        <v>4325</v>
      </c>
      <c r="D801" s="23" t="s">
        <v>4326</v>
      </c>
      <c r="G801" s="23" t="s">
        <v>4327</v>
      </c>
      <c r="I801" s="23" t="s">
        <v>332</v>
      </c>
      <c r="K801" s="23" t="s">
        <v>38849</v>
      </c>
      <c r="M801" s="23" t="s">
        <v>85</v>
      </c>
      <c r="N801" s="4" t="str">
        <f t="shared" si="12"/>
        <v>CC -79.570.385-2</v>
      </c>
    </row>
    <row r="802" spans="1:14" x14ac:dyDescent="0.25">
      <c r="A802" s="23" t="s">
        <v>169</v>
      </c>
      <c r="B802" s="23" t="s">
        <v>4328</v>
      </c>
      <c r="C802" s="23" t="s">
        <v>4329</v>
      </c>
      <c r="D802" s="23" t="s">
        <v>4330</v>
      </c>
      <c r="G802" s="23" t="s">
        <v>4331</v>
      </c>
      <c r="H802" s="23" t="s">
        <v>4332</v>
      </c>
      <c r="I802" s="23" t="s">
        <v>4333</v>
      </c>
      <c r="K802" s="23" t="s">
        <v>38849</v>
      </c>
      <c r="M802" s="23" t="s">
        <v>85</v>
      </c>
      <c r="N802" s="4" t="str">
        <f t="shared" si="12"/>
        <v>CC -79.425.508</v>
      </c>
    </row>
    <row r="803" spans="1:14" x14ac:dyDescent="0.25">
      <c r="A803" s="23" t="s">
        <v>169</v>
      </c>
      <c r="B803" s="23" t="s">
        <v>4334</v>
      </c>
      <c r="C803" s="23" t="s">
        <v>4335</v>
      </c>
      <c r="D803" s="23" t="s">
        <v>4336</v>
      </c>
      <c r="G803" s="23" t="s">
        <v>4337</v>
      </c>
      <c r="I803" s="23" t="s">
        <v>4338</v>
      </c>
      <c r="K803" s="23" t="s">
        <v>38849</v>
      </c>
      <c r="M803" s="23" t="s">
        <v>85</v>
      </c>
      <c r="N803" s="4" t="str">
        <f t="shared" si="12"/>
        <v>CC -80.134.372-1</v>
      </c>
    </row>
    <row r="804" spans="1:14" x14ac:dyDescent="0.25">
      <c r="A804" s="23" t="s">
        <v>169</v>
      </c>
      <c r="B804" s="23" t="s">
        <v>4339</v>
      </c>
      <c r="C804" s="23" t="s">
        <v>4340</v>
      </c>
      <c r="D804" s="23" t="s">
        <v>4341</v>
      </c>
      <c r="F804" s="23" t="s">
        <v>4342</v>
      </c>
      <c r="G804" s="23" t="s">
        <v>4343</v>
      </c>
      <c r="I804" s="23" t="s">
        <v>4344</v>
      </c>
      <c r="K804" s="23" t="s">
        <v>38849</v>
      </c>
      <c r="M804" s="23" t="s">
        <v>85</v>
      </c>
      <c r="N804" s="4" t="str">
        <f t="shared" si="12"/>
        <v>CC -79.156.089-2</v>
      </c>
    </row>
    <row r="805" spans="1:14" x14ac:dyDescent="0.25">
      <c r="A805" s="23" t="s">
        <v>169</v>
      </c>
      <c r="B805" s="23" t="s">
        <v>4345</v>
      </c>
      <c r="C805" s="23" t="s">
        <v>4346</v>
      </c>
      <c r="D805" s="23" t="s">
        <v>4347</v>
      </c>
      <c r="E805" s="23" t="s">
        <v>4348</v>
      </c>
      <c r="G805" s="23" t="s">
        <v>4349</v>
      </c>
      <c r="I805" s="23" t="s">
        <v>4350</v>
      </c>
      <c r="K805" s="23" t="s">
        <v>38919</v>
      </c>
      <c r="M805" s="23" t="s">
        <v>85</v>
      </c>
      <c r="N805" s="4" t="str">
        <f t="shared" si="12"/>
        <v>CC -40.027.500-4</v>
      </c>
    </row>
    <row r="806" spans="1:14" x14ac:dyDescent="0.25">
      <c r="A806" s="23" t="s">
        <v>169</v>
      </c>
      <c r="B806" s="23" t="s">
        <v>4351</v>
      </c>
      <c r="C806" s="23" t="s">
        <v>4352</v>
      </c>
      <c r="D806" s="23" t="s">
        <v>4353</v>
      </c>
      <c r="F806" s="23" t="s">
        <v>4354</v>
      </c>
      <c r="G806" s="23" t="s">
        <v>4355</v>
      </c>
      <c r="H806" s="23" t="s">
        <v>4356</v>
      </c>
      <c r="I806" s="23" t="s">
        <v>4357</v>
      </c>
      <c r="K806" s="23" t="s">
        <v>38849</v>
      </c>
      <c r="M806" s="23" t="s">
        <v>85</v>
      </c>
      <c r="N806" s="4" t="str">
        <f t="shared" si="12"/>
        <v>CC -81.715.410</v>
      </c>
    </row>
    <row r="807" spans="1:14" x14ac:dyDescent="0.25">
      <c r="A807" s="23" t="s">
        <v>169</v>
      </c>
      <c r="B807" s="23" t="s">
        <v>4358</v>
      </c>
      <c r="C807" s="23" t="s">
        <v>4359</v>
      </c>
      <c r="D807" s="23" t="s">
        <v>4360</v>
      </c>
      <c r="E807" s="23" t="s">
        <v>4361</v>
      </c>
      <c r="F807" s="23" t="s">
        <v>4362</v>
      </c>
      <c r="G807" s="23" t="s">
        <v>4363</v>
      </c>
      <c r="H807" s="23" t="s">
        <v>4364</v>
      </c>
      <c r="I807" s="23" t="s">
        <v>4365</v>
      </c>
      <c r="J807" s="23" t="s">
        <v>4366</v>
      </c>
      <c r="K807" s="23" t="s">
        <v>38849</v>
      </c>
      <c r="M807" s="23" t="s">
        <v>85</v>
      </c>
      <c r="N807" s="4" t="str">
        <f t="shared" si="12"/>
        <v>CC -19.284.235</v>
      </c>
    </row>
    <row r="808" spans="1:14" x14ac:dyDescent="0.25">
      <c r="A808" s="23" t="s">
        <v>169</v>
      </c>
      <c r="B808" s="23" t="s">
        <v>4367</v>
      </c>
      <c r="C808" s="23" t="s">
        <v>4368</v>
      </c>
      <c r="D808" s="23" t="s">
        <v>4369</v>
      </c>
      <c r="G808" s="23" t="s">
        <v>4370</v>
      </c>
      <c r="I808" s="23" t="s">
        <v>442</v>
      </c>
      <c r="K808" s="23" t="s">
        <v>38849</v>
      </c>
      <c r="M808" s="23" t="s">
        <v>85</v>
      </c>
      <c r="N808" s="4" t="str">
        <f t="shared" si="12"/>
        <v>CC -3.170.773</v>
      </c>
    </row>
    <row r="809" spans="1:14" x14ac:dyDescent="0.25">
      <c r="A809" s="23" t="s">
        <v>169</v>
      </c>
      <c r="B809" s="23" t="s">
        <v>4371</v>
      </c>
      <c r="C809" s="23" t="s">
        <v>4372</v>
      </c>
      <c r="D809" s="23" t="s">
        <v>4373</v>
      </c>
      <c r="F809" s="23" t="s">
        <v>4374</v>
      </c>
      <c r="G809" s="23" t="s">
        <v>4375</v>
      </c>
      <c r="I809" s="23" t="s">
        <v>4376</v>
      </c>
      <c r="K809" s="23" t="s">
        <v>38849</v>
      </c>
      <c r="M809" s="23" t="s">
        <v>85</v>
      </c>
      <c r="N809" s="4" t="str">
        <f t="shared" si="12"/>
        <v>CC -19.234.571-8</v>
      </c>
    </row>
    <row r="810" spans="1:14" x14ac:dyDescent="0.25">
      <c r="A810" s="23" t="s">
        <v>169</v>
      </c>
      <c r="B810" s="23" t="s">
        <v>4377</v>
      </c>
      <c r="C810" s="23" t="s">
        <v>4378</v>
      </c>
      <c r="D810" s="23" t="s">
        <v>4379</v>
      </c>
      <c r="F810" s="23" t="s">
        <v>4380</v>
      </c>
      <c r="G810" s="23" t="s">
        <v>4381</v>
      </c>
      <c r="I810" s="23" t="s">
        <v>4382</v>
      </c>
      <c r="K810" s="23" t="s">
        <v>38849</v>
      </c>
      <c r="M810" s="23" t="s">
        <v>85</v>
      </c>
      <c r="N810" s="4" t="str">
        <f t="shared" si="12"/>
        <v>CC -79.568.298-3</v>
      </c>
    </row>
    <row r="811" spans="1:14" x14ac:dyDescent="0.25">
      <c r="A811" s="23" t="s">
        <v>169</v>
      </c>
      <c r="B811" s="23" t="s">
        <v>4383</v>
      </c>
      <c r="C811" s="23" t="s">
        <v>4384</v>
      </c>
      <c r="D811" s="23" t="s">
        <v>4385</v>
      </c>
      <c r="E811" s="23" t="s">
        <v>4386</v>
      </c>
      <c r="F811" s="23" t="s">
        <v>4387</v>
      </c>
      <c r="G811" s="23" t="s">
        <v>4388</v>
      </c>
      <c r="H811" s="23" t="s">
        <v>4389</v>
      </c>
      <c r="I811" s="23" t="s">
        <v>4390</v>
      </c>
      <c r="K811" s="23" t="s">
        <v>38849</v>
      </c>
      <c r="M811" s="23" t="s">
        <v>85</v>
      </c>
      <c r="N811" s="4" t="str">
        <f t="shared" si="12"/>
        <v>CC -79.058.300-2</v>
      </c>
    </row>
    <row r="812" spans="1:14" x14ac:dyDescent="0.25">
      <c r="A812" s="23" t="s">
        <v>169</v>
      </c>
      <c r="B812" s="23" t="s">
        <v>4391</v>
      </c>
      <c r="C812" s="23" t="s">
        <v>4392</v>
      </c>
      <c r="D812" s="23" t="s">
        <v>4393</v>
      </c>
      <c r="G812" s="23" t="s">
        <v>4394</v>
      </c>
      <c r="I812" s="23" t="s">
        <v>478</v>
      </c>
      <c r="K812" s="23" t="s">
        <v>38849</v>
      </c>
      <c r="M812" s="23" t="s">
        <v>85</v>
      </c>
      <c r="N812" s="4" t="str">
        <f t="shared" si="12"/>
        <v>CC -86.030.794</v>
      </c>
    </row>
    <row r="813" spans="1:14" x14ac:dyDescent="0.25">
      <c r="A813" s="23" t="s">
        <v>169</v>
      </c>
      <c r="B813" s="23" t="s">
        <v>4395</v>
      </c>
      <c r="C813" s="23" t="s">
        <v>4396</v>
      </c>
      <c r="D813" s="23" t="s">
        <v>4397</v>
      </c>
      <c r="G813" s="23" t="s">
        <v>4398</v>
      </c>
      <c r="I813" s="23" t="s">
        <v>4399</v>
      </c>
      <c r="K813" s="23" t="s">
        <v>38849</v>
      </c>
      <c r="M813" s="23" t="s">
        <v>85</v>
      </c>
      <c r="N813" s="4" t="str">
        <f t="shared" si="12"/>
        <v>CC -79.645.299-0</v>
      </c>
    </row>
    <row r="814" spans="1:14" x14ac:dyDescent="0.25">
      <c r="A814" s="23" t="s">
        <v>169</v>
      </c>
      <c r="B814" s="23" t="s">
        <v>4400</v>
      </c>
      <c r="C814" s="23" t="s">
        <v>4401</v>
      </c>
      <c r="D814" s="23" t="s">
        <v>4402</v>
      </c>
      <c r="G814" s="23" t="s">
        <v>4403</v>
      </c>
      <c r="I814" s="23" t="s">
        <v>4404</v>
      </c>
      <c r="K814" s="23" t="s">
        <v>38849</v>
      </c>
      <c r="M814" s="23" t="s">
        <v>85</v>
      </c>
      <c r="N814" s="4" t="str">
        <f t="shared" si="12"/>
        <v>CC -80.171.521</v>
      </c>
    </row>
    <row r="815" spans="1:14" x14ac:dyDescent="0.25">
      <c r="A815" s="23" t="s">
        <v>169</v>
      </c>
      <c r="B815" s="23" t="s">
        <v>4405</v>
      </c>
      <c r="C815" s="23" t="s">
        <v>4406</v>
      </c>
      <c r="D815" s="23" t="s">
        <v>4407</v>
      </c>
      <c r="G815" s="23" t="s">
        <v>4408</v>
      </c>
      <c r="I815" s="23" t="s">
        <v>4409</v>
      </c>
      <c r="K815" s="23" t="s">
        <v>38849</v>
      </c>
      <c r="M815" s="23" t="s">
        <v>85</v>
      </c>
      <c r="N815" s="4" t="str">
        <f t="shared" si="12"/>
        <v>CC -52.517.645-1</v>
      </c>
    </row>
    <row r="816" spans="1:14" x14ac:dyDescent="0.25">
      <c r="A816" s="23" t="s">
        <v>169</v>
      </c>
      <c r="B816" s="23" t="s">
        <v>4410</v>
      </c>
      <c r="C816" s="23" t="s">
        <v>4411</v>
      </c>
      <c r="D816" s="23" t="s">
        <v>4412</v>
      </c>
      <c r="G816" s="23" t="s">
        <v>4413</v>
      </c>
      <c r="H816" s="23" t="s">
        <v>4414</v>
      </c>
      <c r="I816" s="23" t="s">
        <v>4415</v>
      </c>
      <c r="K816" s="23" t="s">
        <v>38849</v>
      </c>
      <c r="M816" s="23" t="s">
        <v>85</v>
      </c>
      <c r="N816" s="4" t="str">
        <f t="shared" si="12"/>
        <v>CC -52.413.449</v>
      </c>
    </row>
    <row r="817" spans="1:14" x14ac:dyDescent="0.25">
      <c r="A817" s="23" t="s">
        <v>169</v>
      </c>
      <c r="B817" s="23" t="s">
        <v>4416</v>
      </c>
      <c r="C817" s="23" t="s">
        <v>4417</v>
      </c>
      <c r="D817" s="23" t="s">
        <v>2077</v>
      </c>
      <c r="F817" s="23" t="s">
        <v>4418</v>
      </c>
      <c r="G817" s="23" t="s">
        <v>4419</v>
      </c>
      <c r="I817" s="23" t="s">
        <v>4420</v>
      </c>
      <c r="K817" s="23" t="s">
        <v>38849</v>
      </c>
      <c r="M817" s="23" t="s">
        <v>85</v>
      </c>
      <c r="N817" s="4" t="str">
        <f t="shared" si="12"/>
        <v>CC -51.882.243</v>
      </c>
    </row>
    <row r="818" spans="1:14" x14ac:dyDescent="0.25">
      <c r="A818" s="23" t="s">
        <v>169</v>
      </c>
      <c r="B818" s="23" t="s">
        <v>4421</v>
      </c>
      <c r="C818" s="23" t="s">
        <v>4422</v>
      </c>
      <c r="D818" s="23" t="s">
        <v>4423</v>
      </c>
      <c r="G818" s="23" t="s">
        <v>4424</v>
      </c>
      <c r="I818" s="51" t="s">
        <v>367</v>
      </c>
      <c r="K818" s="23" t="s">
        <v>38849</v>
      </c>
      <c r="M818" s="23" t="s">
        <v>85</v>
      </c>
      <c r="N818" s="4" t="str">
        <f t="shared" si="12"/>
        <v>CC -79.845.317</v>
      </c>
    </row>
    <row r="819" spans="1:14" x14ac:dyDescent="0.25">
      <c r="A819" s="23" t="s">
        <v>169</v>
      </c>
      <c r="B819" s="23" t="s">
        <v>4425</v>
      </c>
      <c r="C819" s="23" t="s">
        <v>4426</v>
      </c>
      <c r="D819" s="23" t="s">
        <v>4427</v>
      </c>
      <c r="G819" s="23" t="s">
        <v>4428</v>
      </c>
      <c r="I819" s="23" t="s">
        <v>4429</v>
      </c>
      <c r="K819" s="23" t="s">
        <v>38849</v>
      </c>
      <c r="M819" s="23" t="s">
        <v>85</v>
      </c>
      <c r="N819" s="4" t="str">
        <f t="shared" si="12"/>
        <v>CC -52.966.644-8</v>
      </c>
    </row>
    <row r="820" spans="1:14" x14ac:dyDescent="0.25">
      <c r="A820" s="23" t="s">
        <v>169</v>
      </c>
      <c r="B820" s="23" t="s">
        <v>4430</v>
      </c>
      <c r="C820" s="23" t="s">
        <v>4431</v>
      </c>
      <c r="D820" s="23" t="s">
        <v>4432</v>
      </c>
      <c r="G820" s="23" t="s">
        <v>4433</v>
      </c>
      <c r="I820" s="51" t="s">
        <v>531</v>
      </c>
      <c r="K820" s="23" t="s">
        <v>38849</v>
      </c>
      <c r="M820" s="23" t="s">
        <v>85</v>
      </c>
      <c r="N820" s="4" t="str">
        <f t="shared" si="12"/>
        <v>CC -9.350.900</v>
      </c>
    </row>
    <row r="821" spans="1:14" x14ac:dyDescent="0.25">
      <c r="A821" s="23" t="s">
        <v>169</v>
      </c>
      <c r="B821" s="23" t="s">
        <v>4434</v>
      </c>
      <c r="C821" s="23" t="s">
        <v>4435</v>
      </c>
      <c r="D821" s="23" t="s">
        <v>4436</v>
      </c>
      <c r="G821" s="23" t="s">
        <v>4437</v>
      </c>
      <c r="I821" s="51" t="s">
        <v>367</v>
      </c>
      <c r="K821" s="23" t="s">
        <v>38891</v>
      </c>
      <c r="M821" s="23" t="s">
        <v>85</v>
      </c>
      <c r="N821" s="4" t="str">
        <f t="shared" si="12"/>
        <v>CC -30.401.672-1</v>
      </c>
    </row>
    <row r="822" spans="1:14" x14ac:dyDescent="0.25">
      <c r="A822" s="23" t="s">
        <v>169</v>
      </c>
      <c r="B822" s="23" t="s">
        <v>4438</v>
      </c>
      <c r="C822" s="23" t="s">
        <v>4439</v>
      </c>
      <c r="D822" s="23" t="s">
        <v>4440</v>
      </c>
      <c r="F822" s="23" t="s">
        <v>4441</v>
      </c>
      <c r="G822" s="23" t="s">
        <v>4442</v>
      </c>
      <c r="I822" s="23" t="s">
        <v>4443</v>
      </c>
      <c r="K822" s="23" t="s">
        <v>38849</v>
      </c>
      <c r="M822" s="23" t="s">
        <v>85</v>
      </c>
      <c r="N822" s="4" t="str">
        <f t="shared" si="12"/>
        <v>CC -37.801.024-9</v>
      </c>
    </row>
    <row r="823" spans="1:14" x14ac:dyDescent="0.25">
      <c r="A823" s="23" t="s">
        <v>169</v>
      </c>
      <c r="B823" s="23" t="s">
        <v>4444</v>
      </c>
      <c r="C823" s="23" t="s">
        <v>4445</v>
      </c>
      <c r="D823" s="23" t="s">
        <v>4446</v>
      </c>
      <c r="G823" s="23" t="s">
        <v>4447</v>
      </c>
      <c r="H823" s="23" t="s">
        <v>4448</v>
      </c>
      <c r="I823" s="23" t="s">
        <v>4449</v>
      </c>
      <c r="K823" s="23" t="s">
        <v>38849</v>
      </c>
      <c r="M823" s="23" t="s">
        <v>85</v>
      </c>
      <c r="N823" s="4" t="str">
        <f t="shared" si="12"/>
        <v>CC -51.851.809</v>
      </c>
    </row>
    <row r="824" spans="1:14" x14ac:dyDescent="0.25">
      <c r="A824" s="23" t="s">
        <v>169</v>
      </c>
      <c r="B824" s="23" t="s">
        <v>4450</v>
      </c>
      <c r="C824" s="23" t="s">
        <v>4451</v>
      </c>
      <c r="D824" s="23" t="s">
        <v>4452</v>
      </c>
      <c r="G824" s="23" t="s">
        <v>4453</v>
      </c>
      <c r="I824" s="23" t="s">
        <v>4454</v>
      </c>
      <c r="K824" s="23" t="s">
        <v>38849</v>
      </c>
      <c r="M824" s="23" t="s">
        <v>85</v>
      </c>
      <c r="N824" s="4" t="str">
        <f t="shared" si="12"/>
        <v>CC -52.889.170</v>
      </c>
    </row>
    <row r="825" spans="1:14" x14ac:dyDescent="0.25">
      <c r="A825" s="23" t="s">
        <v>169</v>
      </c>
      <c r="B825" s="23" t="s">
        <v>4455</v>
      </c>
      <c r="C825" s="23" t="s">
        <v>4456</v>
      </c>
      <c r="D825" s="23" t="s">
        <v>4457</v>
      </c>
      <c r="G825" s="23" t="s">
        <v>4458</v>
      </c>
      <c r="I825" s="23" t="s">
        <v>4459</v>
      </c>
      <c r="K825" s="23" t="s">
        <v>38847</v>
      </c>
      <c r="M825" s="23" t="s">
        <v>85</v>
      </c>
      <c r="N825" s="4" t="str">
        <f t="shared" si="12"/>
        <v>CC -71.620.729-9</v>
      </c>
    </row>
    <row r="826" spans="1:14" x14ac:dyDescent="0.25">
      <c r="A826" s="23" t="s">
        <v>169</v>
      </c>
      <c r="B826" s="23" t="s">
        <v>4460</v>
      </c>
      <c r="C826" s="23" t="s">
        <v>4461</v>
      </c>
      <c r="D826" s="23" t="s">
        <v>4462</v>
      </c>
      <c r="F826" s="23" t="s">
        <v>4463</v>
      </c>
      <c r="G826" s="23" t="s">
        <v>4464</v>
      </c>
      <c r="I826" s="23" t="s">
        <v>4465</v>
      </c>
      <c r="K826" s="23" t="s">
        <v>38849</v>
      </c>
      <c r="M826" s="23" t="s">
        <v>85</v>
      </c>
      <c r="N826" s="4" t="str">
        <f t="shared" si="12"/>
        <v>CC -52.979.325-1</v>
      </c>
    </row>
    <row r="827" spans="1:14" x14ac:dyDescent="0.25">
      <c r="A827" s="23" t="s">
        <v>169</v>
      </c>
      <c r="B827" s="23" t="s">
        <v>4466</v>
      </c>
      <c r="C827" s="23" t="s">
        <v>4467</v>
      </c>
      <c r="D827" s="23" t="s">
        <v>4468</v>
      </c>
      <c r="G827" s="23" t="s">
        <v>4469</v>
      </c>
      <c r="I827" s="51" t="s">
        <v>531</v>
      </c>
      <c r="K827" s="23" t="s">
        <v>38849</v>
      </c>
      <c r="M827" s="23" t="s">
        <v>85</v>
      </c>
      <c r="N827" s="4" t="str">
        <f t="shared" si="12"/>
        <v>CC -19.063.086</v>
      </c>
    </row>
    <row r="828" spans="1:14" x14ac:dyDescent="0.25">
      <c r="A828" s="23" t="s">
        <v>169</v>
      </c>
      <c r="B828" s="23" t="s">
        <v>4470</v>
      </c>
      <c r="C828" s="23" t="s">
        <v>4471</v>
      </c>
      <c r="D828" s="23" t="s">
        <v>4472</v>
      </c>
      <c r="G828" s="23" t="s">
        <v>4473</v>
      </c>
      <c r="I828" s="23" t="s">
        <v>4474</v>
      </c>
      <c r="K828" s="23" t="s">
        <v>38849</v>
      </c>
      <c r="M828" s="23" t="s">
        <v>85</v>
      </c>
      <c r="N828" s="4" t="str">
        <f t="shared" si="12"/>
        <v>CC -80.751.517</v>
      </c>
    </row>
    <row r="829" spans="1:14" x14ac:dyDescent="0.25">
      <c r="A829" s="23" t="s">
        <v>169</v>
      </c>
      <c r="B829" s="23" t="s">
        <v>4475</v>
      </c>
      <c r="C829" s="23" t="s">
        <v>4476</v>
      </c>
      <c r="D829" s="23" t="s">
        <v>4477</v>
      </c>
      <c r="G829" s="23" t="s">
        <v>4478</v>
      </c>
      <c r="I829" s="23" t="s">
        <v>4479</v>
      </c>
      <c r="K829" s="23" t="s">
        <v>38849</v>
      </c>
      <c r="M829" s="23" t="s">
        <v>85</v>
      </c>
      <c r="N829" s="4" t="str">
        <f t="shared" si="12"/>
        <v>CC -65.787.687-1</v>
      </c>
    </row>
    <row r="830" spans="1:14" x14ac:dyDescent="0.25">
      <c r="A830" s="23" t="s">
        <v>169</v>
      </c>
      <c r="B830" s="23" t="s">
        <v>4480</v>
      </c>
      <c r="C830" s="23" t="s">
        <v>4481</v>
      </c>
      <c r="D830" s="23" t="s">
        <v>4482</v>
      </c>
      <c r="G830" s="23" t="s">
        <v>4483</v>
      </c>
      <c r="I830" s="23" t="s">
        <v>4484</v>
      </c>
      <c r="K830" s="23" t="s">
        <v>38849</v>
      </c>
      <c r="M830" s="23" t="s">
        <v>85</v>
      </c>
      <c r="N830" s="4" t="str">
        <f t="shared" si="12"/>
        <v>CC -79.412.134-4</v>
      </c>
    </row>
    <row r="831" spans="1:14" x14ac:dyDescent="0.25">
      <c r="A831" s="23" t="s">
        <v>169</v>
      </c>
      <c r="B831" s="23" t="s">
        <v>4485</v>
      </c>
      <c r="C831" s="23" t="s">
        <v>4486</v>
      </c>
      <c r="D831" s="23" t="s">
        <v>4487</v>
      </c>
      <c r="G831" s="23" t="s">
        <v>4488</v>
      </c>
      <c r="I831" s="51" t="s">
        <v>531</v>
      </c>
      <c r="K831" s="23" t="s">
        <v>38848</v>
      </c>
      <c r="M831" s="23" t="s">
        <v>85</v>
      </c>
      <c r="N831" s="4" t="str">
        <f t="shared" si="12"/>
        <v>CC -30.736.881-0</v>
      </c>
    </row>
    <row r="832" spans="1:14" x14ac:dyDescent="0.25">
      <c r="A832" s="23" t="s">
        <v>169</v>
      </c>
      <c r="B832" s="23" t="s">
        <v>4489</v>
      </c>
      <c r="C832" s="23" t="s">
        <v>4490</v>
      </c>
      <c r="D832" s="23" t="s">
        <v>445</v>
      </c>
      <c r="G832" s="23" t="s">
        <v>4491</v>
      </c>
      <c r="I832" s="51" t="s">
        <v>531</v>
      </c>
      <c r="K832" s="23" t="s">
        <v>38849</v>
      </c>
      <c r="M832" s="23" t="s">
        <v>85</v>
      </c>
      <c r="N832" s="4" t="str">
        <f t="shared" si="12"/>
        <v>CC -41.673.185</v>
      </c>
    </row>
    <row r="833" spans="1:14" x14ac:dyDescent="0.25">
      <c r="A833" s="23" t="s">
        <v>169</v>
      </c>
      <c r="B833" s="23" t="s">
        <v>4492</v>
      </c>
      <c r="C833" s="23" t="s">
        <v>4493</v>
      </c>
      <c r="D833" s="23" t="s">
        <v>4494</v>
      </c>
      <c r="G833" s="23" t="s">
        <v>4495</v>
      </c>
      <c r="I833" s="23" t="s">
        <v>4496</v>
      </c>
      <c r="K833" s="23" t="s">
        <v>38849</v>
      </c>
      <c r="M833" s="23" t="s">
        <v>85</v>
      </c>
      <c r="N833" s="4" t="str">
        <f t="shared" si="12"/>
        <v>CC -52.691.212</v>
      </c>
    </row>
    <row r="834" spans="1:14" x14ac:dyDescent="0.25">
      <c r="A834" s="23" t="s">
        <v>169</v>
      </c>
      <c r="B834" s="23" t="s">
        <v>4497</v>
      </c>
      <c r="C834" s="23" t="s">
        <v>4498</v>
      </c>
      <c r="D834" s="23" t="s">
        <v>4499</v>
      </c>
      <c r="F834" s="23" t="s">
        <v>4500</v>
      </c>
      <c r="G834" s="23" t="s">
        <v>4501</v>
      </c>
      <c r="I834" s="23" t="s">
        <v>4502</v>
      </c>
      <c r="K834" s="23" t="s">
        <v>38849</v>
      </c>
      <c r="M834" s="23" t="s">
        <v>85</v>
      </c>
      <c r="N834" s="4" t="str">
        <f t="shared" si="12"/>
        <v>CC -71.792</v>
      </c>
    </row>
    <row r="835" spans="1:14" x14ac:dyDescent="0.25">
      <c r="A835" s="23" t="s">
        <v>169</v>
      </c>
      <c r="B835" s="23" t="s">
        <v>4503</v>
      </c>
      <c r="C835" s="23" t="s">
        <v>4504</v>
      </c>
      <c r="D835" s="23" t="s">
        <v>4505</v>
      </c>
      <c r="F835" s="23" t="s">
        <v>4506</v>
      </c>
      <c r="G835" s="23" t="s">
        <v>4507</v>
      </c>
      <c r="I835" s="51" t="s">
        <v>531</v>
      </c>
      <c r="K835" s="23" t="s">
        <v>38849</v>
      </c>
      <c r="M835" s="23" t="s">
        <v>85</v>
      </c>
      <c r="N835" s="4" t="str">
        <f t="shared" si="12"/>
        <v>CC -39.794.140</v>
      </c>
    </row>
    <row r="836" spans="1:14" x14ac:dyDescent="0.25">
      <c r="A836" s="23" t="s">
        <v>169</v>
      </c>
      <c r="B836" s="23" t="s">
        <v>4508</v>
      </c>
      <c r="C836" s="23" t="s">
        <v>4509</v>
      </c>
      <c r="D836" s="23" t="s">
        <v>4510</v>
      </c>
      <c r="G836" s="23" t="s">
        <v>4511</v>
      </c>
      <c r="I836" s="23" t="s">
        <v>4512</v>
      </c>
      <c r="K836" s="23" t="s">
        <v>38849</v>
      </c>
      <c r="M836" s="23" t="s">
        <v>85</v>
      </c>
      <c r="N836" s="4" t="str">
        <f t="shared" si="12"/>
        <v>CC -52.853.829-8</v>
      </c>
    </row>
    <row r="837" spans="1:14" x14ac:dyDescent="0.25">
      <c r="A837" s="23" t="s">
        <v>169</v>
      </c>
      <c r="B837" s="23" t="s">
        <v>4513</v>
      </c>
      <c r="C837" s="23" t="s">
        <v>4514</v>
      </c>
      <c r="D837" s="23" t="s">
        <v>4515</v>
      </c>
      <c r="G837" s="23" t="s">
        <v>4516</v>
      </c>
      <c r="I837" s="51" t="s">
        <v>367</v>
      </c>
      <c r="K837" s="23" t="s">
        <v>38849</v>
      </c>
      <c r="M837" s="23" t="s">
        <v>85</v>
      </c>
      <c r="N837" s="4" t="str">
        <f t="shared" si="12"/>
        <v>CC -5.031.095</v>
      </c>
    </row>
    <row r="838" spans="1:14" x14ac:dyDescent="0.25">
      <c r="A838" s="23" t="s">
        <v>169</v>
      </c>
      <c r="B838" s="23" t="s">
        <v>4517</v>
      </c>
      <c r="C838" s="23" t="s">
        <v>4518</v>
      </c>
      <c r="D838" s="23" t="s">
        <v>4519</v>
      </c>
      <c r="G838" s="23" t="s">
        <v>4520</v>
      </c>
      <c r="H838" s="23" t="s">
        <v>4521</v>
      </c>
      <c r="I838" s="51" t="s">
        <v>531</v>
      </c>
      <c r="K838" s="23" t="s">
        <v>38849</v>
      </c>
      <c r="M838" s="23" t="s">
        <v>85</v>
      </c>
      <c r="N838" s="4" t="str">
        <f t="shared" si="12"/>
        <v>CC -19.085.966</v>
      </c>
    </row>
    <row r="839" spans="1:14" x14ac:dyDescent="0.25">
      <c r="A839" s="23" t="s">
        <v>169</v>
      </c>
      <c r="B839" s="23" t="s">
        <v>4522</v>
      </c>
      <c r="C839" s="23" t="s">
        <v>4523</v>
      </c>
      <c r="D839" s="23" t="s">
        <v>4524</v>
      </c>
      <c r="F839" s="23" t="s">
        <v>4525</v>
      </c>
      <c r="G839" s="23" t="s">
        <v>4526</v>
      </c>
      <c r="I839" s="23" t="s">
        <v>4527</v>
      </c>
      <c r="K839" s="23" t="s">
        <v>38849</v>
      </c>
      <c r="M839" s="23" t="s">
        <v>85</v>
      </c>
      <c r="N839" s="4" t="str">
        <f t="shared" ref="N839:N902" si="13">IF(A839&lt;&gt;"",IF(B839&lt;&gt;"",CONCATENATE(A839,"-",B839),""),"")</f>
        <v>CC -79.415.183-9</v>
      </c>
    </row>
    <row r="840" spans="1:14" x14ac:dyDescent="0.25">
      <c r="A840" s="23" t="s">
        <v>169</v>
      </c>
      <c r="B840" s="23" t="s">
        <v>4528</v>
      </c>
      <c r="C840" s="23" t="s">
        <v>4529</v>
      </c>
      <c r="D840" s="23" t="s">
        <v>4530</v>
      </c>
      <c r="G840" s="23" t="s">
        <v>4531</v>
      </c>
      <c r="I840" s="23" t="s">
        <v>4502</v>
      </c>
      <c r="K840" s="23" t="s">
        <v>38849</v>
      </c>
      <c r="M840" s="23" t="s">
        <v>85</v>
      </c>
      <c r="N840" s="4" t="str">
        <f t="shared" si="13"/>
        <v>CC -52.036.196</v>
      </c>
    </row>
    <row r="841" spans="1:14" x14ac:dyDescent="0.25">
      <c r="A841" s="23" t="s">
        <v>169</v>
      </c>
      <c r="B841" s="23" t="s">
        <v>4532</v>
      </c>
      <c r="C841" s="23" t="s">
        <v>4533</v>
      </c>
      <c r="D841" s="23" t="s">
        <v>4534</v>
      </c>
      <c r="G841" s="23" t="s">
        <v>4535</v>
      </c>
      <c r="I841" s="23" t="s">
        <v>3715</v>
      </c>
      <c r="K841" s="23" t="s">
        <v>38849</v>
      </c>
      <c r="M841" s="23" t="s">
        <v>85</v>
      </c>
      <c r="N841" s="4" t="str">
        <f t="shared" si="13"/>
        <v>CC -32.663.759</v>
      </c>
    </row>
    <row r="842" spans="1:14" x14ac:dyDescent="0.25">
      <c r="A842" s="23" t="s">
        <v>169</v>
      </c>
      <c r="B842" s="23" t="s">
        <v>4536</v>
      </c>
      <c r="C842" s="23" t="s">
        <v>4537</v>
      </c>
      <c r="D842" s="23" t="s">
        <v>4538</v>
      </c>
      <c r="G842" s="23" t="s">
        <v>4539</v>
      </c>
      <c r="I842" s="51" t="s">
        <v>531</v>
      </c>
      <c r="K842" s="23" t="s">
        <v>38849</v>
      </c>
      <c r="M842" s="23" t="s">
        <v>85</v>
      </c>
      <c r="N842" s="4" t="str">
        <f t="shared" si="13"/>
        <v>CC -91.107.893</v>
      </c>
    </row>
    <row r="843" spans="1:14" x14ac:dyDescent="0.25">
      <c r="A843" s="23" t="s">
        <v>169</v>
      </c>
      <c r="B843" s="23" t="s">
        <v>4540</v>
      </c>
      <c r="C843" s="23" t="s">
        <v>4541</v>
      </c>
      <c r="D843" s="23" t="s">
        <v>1491</v>
      </c>
      <c r="G843" s="23" t="s">
        <v>4542</v>
      </c>
      <c r="I843" s="51" t="s">
        <v>367</v>
      </c>
      <c r="K843" s="23" t="s">
        <v>38849</v>
      </c>
      <c r="M843" s="23" t="s">
        <v>85</v>
      </c>
      <c r="N843" s="4" t="str">
        <f t="shared" si="13"/>
        <v>CC -80.880.661</v>
      </c>
    </row>
    <row r="844" spans="1:14" x14ac:dyDescent="0.25">
      <c r="A844" s="23" t="s">
        <v>169</v>
      </c>
      <c r="B844" s="23" t="s">
        <v>4543</v>
      </c>
      <c r="C844" s="23" t="s">
        <v>4544</v>
      </c>
      <c r="D844" s="23" t="s">
        <v>4545</v>
      </c>
      <c r="G844" s="23" t="s">
        <v>4546</v>
      </c>
      <c r="H844" s="23" t="s">
        <v>4547</v>
      </c>
      <c r="I844" s="23" t="s">
        <v>4548</v>
      </c>
      <c r="K844" s="23" t="s">
        <v>38849</v>
      </c>
      <c r="M844" s="23" t="s">
        <v>85</v>
      </c>
      <c r="N844" s="4" t="str">
        <f t="shared" si="13"/>
        <v>CC -41.798.267</v>
      </c>
    </row>
    <row r="845" spans="1:14" x14ac:dyDescent="0.25">
      <c r="A845" s="23" t="s">
        <v>169</v>
      </c>
      <c r="B845" s="23" t="s">
        <v>4549</v>
      </c>
      <c r="C845" s="23" t="s">
        <v>4550</v>
      </c>
      <c r="D845" s="23" t="s">
        <v>4551</v>
      </c>
      <c r="G845" s="23" t="s">
        <v>4552</v>
      </c>
      <c r="H845" s="23" t="s">
        <v>4553</v>
      </c>
      <c r="I845" s="23" t="s">
        <v>4554</v>
      </c>
      <c r="K845" s="23" t="s">
        <v>38849</v>
      </c>
      <c r="M845" s="23" t="s">
        <v>85</v>
      </c>
      <c r="N845" s="4" t="str">
        <f t="shared" si="13"/>
        <v>CC -79.532.122-0</v>
      </c>
    </row>
    <row r="846" spans="1:14" x14ac:dyDescent="0.25">
      <c r="A846" s="23" t="s">
        <v>169</v>
      </c>
      <c r="B846" s="23" t="s">
        <v>4555</v>
      </c>
      <c r="C846" s="23" t="s">
        <v>4556</v>
      </c>
      <c r="D846" s="23" t="s">
        <v>4557</v>
      </c>
      <c r="F846" s="23" t="s">
        <v>4558</v>
      </c>
      <c r="G846" s="23" t="s">
        <v>4559</v>
      </c>
      <c r="I846" s="23" t="s">
        <v>1065</v>
      </c>
      <c r="K846" s="23" t="s">
        <v>38849</v>
      </c>
      <c r="M846" s="23" t="s">
        <v>85</v>
      </c>
      <c r="N846" s="4" t="str">
        <f t="shared" si="13"/>
        <v>CC -40.328.830-1</v>
      </c>
    </row>
    <row r="847" spans="1:14" x14ac:dyDescent="0.25">
      <c r="A847" s="23" t="s">
        <v>169</v>
      </c>
      <c r="B847" s="23" t="s">
        <v>4560</v>
      </c>
      <c r="C847" s="23" t="s">
        <v>4561</v>
      </c>
      <c r="D847" s="23" t="s">
        <v>4562</v>
      </c>
      <c r="G847" s="23" t="s">
        <v>4563</v>
      </c>
      <c r="H847" s="23" t="s">
        <v>4564</v>
      </c>
      <c r="I847" s="23" t="s">
        <v>4565</v>
      </c>
      <c r="K847" s="23" t="s">
        <v>38849</v>
      </c>
      <c r="M847" s="23" t="s">
        <v>85</v>
      </c>
      <c r="N847" s="4" t="str">
        <f t="shared" si="13"/>
        <v>CC -79.940.631</v>
      </c>
    </row>
    <row r="848" spans="1:14" x14ac:dyDescent="0.25">
      <c r="A848" s="23" t="s">
        <v>169</v>
      </c>
      <c r="B848" s="23" t="s">
        <v>4566</v>
      </c>
      <c r="C848" s="23" t="s">
        <v>4567</v>
      </c>
      <c r="D848" s="23" t="s">
        <v>4568</v>
      </c>
      <c r="G848" s="23" t="s">
        <v>4569</v>
      </c>
      <c r="I848" s="23" t="s">
        <v>4570</v>
      </c>
      <c r="K848" s="23" t="s">
        <v>38849</v>
      </c>
      <c r="M848" s="23" t="s">
        <v>85</v>
      </c>
      <c r="N848" s="4" t="str">
        <f t="shared" si="13"/>
        <v>CC -79.632.766-2</v>
      </c>
    </row>
    <row r="849" spans="1:14" x14ac:dyDescent="0.25">
      <c r="A849" s="23" t="s">
        <v>169</v>
      </c>
      <c r="B849" s="23" t="s">
        <v>4571</v>
      </c>
      <c r="C849" s="23" t="s">
        <v>4572</v>
      </c>
      <c r="D849" s="23" t="s">
        <v>4573</v>
      </c>
      <c r="F849" s="23" t="s">
        <v>4574</v>
      </c>
      <c r="G849" s="23" t="s">
        <v>4575</v>
      </c>
      <c r="H849" s="23" t="s">
        <v>4576</v>
      </c>
      <c r="I849" s="23" t="s">
        <v>4577</v>
      </c>
      <c r="K849" s="23" t="s">
        <v>38849</v>
      </c>
      <c r="M849" s="23" t="s">
        <v>85</v>
      </c>
      <c r="N849" s="4" t="str">
        <f t="shared" si="13"/>
        <v>CC -79.456.029-8</v>
      </c>
    </row>
    <row r="850" spans="1:14" x14ac:dyDescent="0.25">
      <c r="A850" s="23" t="s">
        <v>169</v>
      </c>
      <c r="B850" s="23" t="s">
        <v>4578</v>
      </c>
      <c r="C850" s="23" t="s">
        <v>4579</v>
      </c>
      <c r="D850" s="23" t="s">
        <v>4580</v>
      </c>
      <c r="G850" s="23" t="s">
        <v>4581</v>
      </c>
      <c r="I850" s="23" t="s">
        <v>4582</v>
      </c>
      <c r="K850" s="23" t="s">
        <v>38849</v>
      </c>
      <c r="M850" s="23" t="s">
        <v>85</v>
      </c>
      <c r="N850" s="4" t="str">
        <f t="shared" si="13"/>
        <v>CC -41.603.196-2</v>
      </c>
    </row>
    <row r="851" spans="1:14" x14ac:dyDescent="0.25">
      <c r="A851" s="23" t="s">
        <v>169</v>
      </c>
      <c r="B851" s="23" t="s">
        <v>4583</v>
      </c>
      <c r="C851" s="23" t="s">
        <v>4584</v>
      </c>
      <c r="D851" s="23" t="s">
        <v>4585</v>
      </c>
      <c r="G851" s="23" t="s">
        <v>4586</v>
      </c>
      <c r="I851" s="23" t="s">
        <v>4587</v>
      </c>
      <c r="K851" s="23" t="s">
        <v>38849</v>
      </c>
      <c r="M851" s="23" t="s">
        <v>85</v>
      </c>
      <c r="N851" s="4" t="str">
        <f t="shared" si="13"/>
        <v>CC -51.922.346</v>
      </c>
    </row>
    <row r="852" spans="1:14" x14ac:dyDescent="0.25">
      <c r="A852" s="23" t="s">
        <v>169</v>
      </c>
      <c r="B852" s="23" t="s">
        <v>4588</v>
      </c>
      <c r="C852" s="23" t="s">
        <v>4589</v>
      </c>
      <c r="D852" s="23" t="s">
        <v>4590</v>
      </c>
      <c r="G852" s="23" t="s">
        <v>4591</v>
      </c>
      <c r="I852" s="23" t="s">
        <v>4592</v>
      </c>
      <c r="K852" s="23" t="s">
        <v>38848</v>
      </c>
      <c r="M852" s="23" t="s">
        <v>85</v>
      </c>
      <c r="N852" s="4" t="str">
        <f t="shared" si="13"/>
        <v>CC -12.996.319-1</v>
      </c>
    </row>
    <row r="853" spans="1:14" x14ac:dyDescent="0.25">
      <c r="A853" s="23" t="s">
        <v>169</v>
      </c>
      <c r="B853" s="23" t="s">
        <v>4593</v>
      </c>
      <c r="C853" s="23" t="s">
        <v>4594</v>
      </c>
      <c r="D853" s="23" t="s">
        <v>4595</v>
      </c>
      <c r="F853" s="23" t="s">
        <v>4596</v>
      </c>
      <c r="G853" s="23" t="s">
        <v>4597</v>
      </c>
      <c r="H853" s="23" t="s">
        <v>4598</v>
      </c>
      <c r="I853" s="23" t="s">
        <v>4599</v>
      </c>
      <c r="K853" s="23" t="s">
        <v>38849</v>
      </c>
      <c r="M853" s="23" t="s">
        <v>85</v>
      </c>
      <c r="N853" s="4" t="str">
        <f t="shared" si="13"/>
        <v>CC -79.541.346-1</v>
      </c>
    </row>
    <row r="854" spans="1:14" x14ac:dyDescent="0.25">
      <c r="A854" s="23" t="s">
        <v>169</v>
      </c>
      <c r="B854" s="23" t="s">
        <v>4600</v>
      </c>
      <c r="C854" s="23" t="s">
        <v>4601</v>
      </c>
      <c r="D854" s="23" t="s">
        <v>4602</v>
      </c>
      <c r="G854" s="23" t="s">
        <v>4603</v>
      </c>
      <c r="H854" s="23" t="s">
        <v>4604</v>
      </c>
      <c r="I854" s="23" t="s">
        <v>660</v>
      </c>
      <c r="J854" s="23" t="s">
        <v>661</v>
      </c>
      <c r="K854" s="23" t="s">
        <v>38849</v>
      </c>
      <c r="M854" s="23" t="s">
        <v>85</v>
      </c>
      <c r="N854" s="4" t="str">
        <f t="shared" si="13"/>
        <v>CC -79.513.996-1</v>
      </c>
    </row>
    <row r="855" spans="1:14" x14ac:dyDescent="0.25">
      <c r="A855" s="23" t="s">
        <v>169</v>
      </c>
      <c r="B855" s="23" t="s">
        <v>4605</v>
      </c>
      <c r="C855" s="23" t="s">
        <v>4606</v>
      </c>
      <c r="D855" s="23" t="s">
        <v>920</v>
      </c>
      <c r="G855" s="23" t="s">
        <v>4607</v>
      </c>
      <c r="I855" s="23" t="s">
        <v>4608</v>
      </c>
      <c r="K855" s="23" t="s">
        <v>38892</v>
      </c>
      <c r="M855" s="23" t="s">
        <v>85</v>
      </c>
      <c r="N855" s="4" t="str">
        <f t="shared" si="13"/>
        <v>CC -31.403.218-1</v>
      </c>
    </row>
    <row r="856" spans="1:14" x14ac:dyDescent="0.25">
      <c r="A856" s="23" t="s">
        <v>169</v>
      </c>
      <c r="B856" s="23" t="s">
        <v>4609</v>
      </c>
      <c r="C856" s="23" t="s">
        <v>4610</v>
      </c>
      <c r="D856" s="23" t="s">
        <v>4611</v>
      </c>
      <c r="F856" s="23" t="s">
        <v>4612</v>
      </c>
      <c r="G856" s="23" t="s">
        <v>4613</v>
      </c>
      <c r="H856" s="23" t="s">
        <v>4614</v>
      </c>
      <c r="I856" s="23" t="s">
        <v>4615</v>
      </c>
      <c r="K856" s="23" t="s">
        <v>38849</v>
      </c>
      <c r="M856" s="23" t="s">
        <v>85</v>
      </c>
      <c r="N856" s="4" t="str">
        <f t="shared" si="13"/>
        <v>CC -52.472.270</v>
      </c>
    </row>
    <row r="857" spans="1:14" x14ac:dyDescent="0.25">
      <c r="A857" s="23" t="s">
        <v>169</v>
      </c>
      <c r="B857" s="23" t="s">
        <v>4616</v>
      </c>
      <c r="C857" s="23" t="s">
        <v>4617</v>
      </c>
      <c r="D857" s="23" t="s">
        <v>4618</v>
      </c>
      <c r="G857" s="23" t="s">
        <v>4491</v>
      </c>
      <c r="H857" s="23" t="s">
        <v>4619</v>
      </c>
      <c r="I857" s="23" t="s">
        <v>4620</v>
      </c>
      <c r="K857" s="23" t="s">
        <v>38849</v>
      </c>
      <c r="M857" s="23" t="s">
        <v>85</v>
      </c>
      <c r="N857" s="4" t="str">
        <f t="shared" si="13"/>
        <v>CC -10.174.546</v>
      </c>
    </row>
    <row r="858" spans="1:14" x14ac:dyDescent="0.25">
      <c r="A858" s="23" t="s">
        <v>169</v>
      </c>
      <c r="B858" s="23" t="s">
        <v>4621</v>
      </c>
      <c r="C858" s="23" t="s">
        <v>4622</v>
      </c>
      <c r="D858" s="23" t="s">
        <v>4623</v>
      </c>
      <c r="G858" s="23" t="s">
        <v>4624</v>
      </c>
      <c r="I858" s="23" t="s">
        <v>1065</v>
      </c>
      <c r="K858" s="23" t="s">
        <v>38849</v>
      </c>
      <c r="M858" s="23" t="s">
        <v>85</v>
      </c>
      <c r="N858" s="4" t="str">
        <f t="shared" si="13"/>
        <v>CC -79.944.156-9</v>
      </c>
    </row>
    <row r="859" spans="1:14" x14ac:dyDescent="0.25">
      <c r="A859" s="23" t="s">
        <v>169</v>
      </c>
      <c r="B859" s="23" t="s">
        <v>4625</v>
      </c>
      <c r="C859" s="23" t="s">
        <v>4626</v>
      </c>
      <c r="D859" s="23" t="s">
        <v>4627</v>
      </c>
      <c r="G859" s="23" t="s">
        <v>4628</v>
      </c>
      <c r="I859" s="51" t="s">
        <v>531</v>
      </c>
      <c r="K859" s="23" t="s">
        <v>38849</v>
      </c>
      <c r="M859" s="23" t="s">
        <v>85</v>
      </c>
      <c r="N859" s="4" t="str">
        <f t="shared" si="13"/>
        <v>CC -51.742.916</v>
      </c>
    </row>
    <row r="860" spans="1:14" x14ac:dyDescent="0.25">
      <c r="A860" s="23" t="s">
        <v>169</v>
      </c>
      <c r="B860" s="23" t="s">
        <v>4629</v>
      </c>
      <c r="C860" s="23" t="s">
        <v>4630</v>
      </c>
      <c r="D860" s="23" t="s">
        <v>4631</v>
      </c>
      <c r="F860" s="23" t="s">
        <v>4632</v>
      </c>
      <c r="G860" s="23" t="s">
        <v>4633</v>
      </c>
      <c r="H860" s="23" t="s">
        <v>4634</v>
      </c>
      <c r="I860" s="23" t="s">
        <v>4635</v>
      </c>
      <c r="K860" s="23" t="s">
        <v>38880</v>
      </c>
      <c r="M860" s="23" t="s">
        <v>85</v>
      </c>
      <c r="N860" s="4" t="str">
        <f t="shared" si="13"/>
        <v>CC -13.497.770-3</v>
      </c>
    </row>
    <row r="861" spans="1:14" x14ac:dyDescent="0.25">
      <c r="A861" s="23" t="s">
        <v>169</v>
      </c>
      <c r="B861" s="23" t="s">
        <v>4636</v>
      </c>
      <c r="C861" s="23" t="s">
        <v>4637</v>
      </c>
      <c r="D861" s="23" t="s">
        <v>4638</v>
      </c>
      <c r="G861" s="23" t="s">
        <v>1286</v>
      </c>
      <c r="I861" s="23" t="s">
        <v>498</v>
      </c>
      <c r="K861" s="23" t="s">
        <v>38849</v>
      </c>
      <c r="M861" s="23" t="s">
        <v>85</v>
      </c>
      <c r="N861" s="4" t="str">
        <f t="shared" si="13"/>
        <v>CC -79.409.307</v>
      </c>
    </row>
    <row r="862" spans="1:14" x14ac:dyDescent="0.25">
      <c r="A862" s="23" t="s">
        <v>169</v>
      </c>
      <c r="B862" s="23" t="s">
        <v>4639</v>
      </c>
      <c r="C862" s="23" t="s">
        <v>4640</v>
      </c>
      <c r="D862" s="23" t="s">
        <v>4641</v>
      </c>
      <c r="G862" s="23" t="s">
        <v>4642</v>
      </c>
      <c r="I862" s="23" t="s">
        <v>1065</v>
      </c>
      <c r="K862" s="23" t="s">
        <v>38849</v>
      </c>
      <c r="M862" s="23" t="s">
        <v>85</v>
      </c>
      <c r="N862" s="4" t="str">
        <f t="shared" si="13"/>
        <v>CC -42.866.311</v>
      </c>
    </row>
    <row r="863" spans="1:14" x14ac:dyDescent="0.25">
      <c r="A863" s="23" t="s">
        <v>169</v>
      </c>
      <c r="B863" s="23" t="s">
        <v>4643</v>
      </c>
      <c r="C863" s="23" t="s">
        <v>4644</v>
      </c>
      <c r="D863" s="23" t="s">
        <v>4645</v>
      </c>
      <c r="G863" s="23" t="s">
        <v>4646</v>
      </c>
      <c r="I863" s="23" t="s">
        <v>4647</v>
      </c>
      <c r="K863" s="23" t="s">
        <v>38849</v>
      </c>
      <c r="M863" s="23" t="s">
        <v>85</v>
      </c>
      <c r="N863" s="4" t="str">
        <f t="shared" si="13"/>
        <v>CC -79.266.815</v>
      </c>
    </row>
    <row r="864" spans="1:14" x14ac:dyDescent="0.25">
      <c r="A864" s="23" t="s">
        <v>169</v>
      </c>
      <c r="B864" s="23" t="s">
        <v>4648</v>
      </c>
      <c r="C864" s="23" t="s">
        <v>4649</v>
      </c>
      <c r="D864" s="23" t="s">
        <v>4650</v>
      </c>
      <c r="G864" s="23" t="s">
        <v>4651</v>
      </c>
      <c r="H864" s="23" t="s">
        <v>4652</v>
      </c>
      <c r="I864" s="23" t="s">
        <v>4653</v>
      </c>
      <c r="K864" s="23" t="s">
        <v>38880</v>
      </c>
      <c r="M864" s="23" t="s">
        <v>85</v>
      </c>
      <c r="N864" s="4" t="str">
        <f t="shared" si="13"/>
        <v>CC -1.032.360.266</v>
      </c>
    </row>
    <row r="865" spans="1:14" x14ac:dyDescent="0.25">
      <c r="A865" s="23" t="s">
        <v>169</v>
      </c>
      <c r="B865" s="23" t="s">
        <v>4654</v>
      </c>
      <c r="C865" s="23" t="s">
        <v>4655</v>
      </c>
      <c r="D865" s="23" t="s">
        <v>4656</v>
      </c>
      <c r="G865" s="23" t="s">
        <v>4657</v>
      </c>
      <c r="I865" s="23" t="s">
        <v>1065</v>
      </c>
      <c r="K865" s="23" t="s">
        <v>38849</v>
      </c>
      <c r="M865" s="23" t="s">
        <v>85</v>
      </c>
      <c r="N865" s="4" t="str">
        <f t="shared" si="13"/>
        <v>CC -52.343.680</v>
      </c>
    </row>
    <row r="866" spans="1:14" x14ac:dyDescent="0.25">
      <c r="A866" s="23" t="s">
        <v>169</v>
      </c>
      <c r="B866" s="23" t="s">
        <v>4658</v>
      </c>
      <c r="C866" s="23" t="s">
        <v>4659</v>
      </c>
      <c r="D866" s="23" t="s">
        <v>4660</v>
      </c>
      <c r="F866" s="23" t="s">
        <v>4661</v>
      </c>
      <c r="G866" s="23" t="s">
        <v>4662</v>
      </c>
      <c r="I866" s="23" t="s">
        <v>4663</v>
      </c>
      <c r="K866" s="23" t="s">
        <v>38849</v>
      </c>
      <c r="M866" s="23" t="s">
        <v>85</v>
      </c>
      <c r="N866" s="4" t="str">
        <f t="shared" si="13"/>
        <v>CC -19.492.967</v>
      </c>
    </row>
    <row r="867" spans="1:14" x14ac:dyDescent="0.25">
      <c r="A867" s="23" t="s">
        <v>169</v>
      </c>
      <c r="B867" s="23" t="s">
        <v>4664</v>
      </c>
      <c r="C867" s="23" t="s">
        <v>4665</v>
      </c>
      <c r="D867" s="23" t="s">
        <v>1002</v>
      </c>
      <c r="F867" s="23" t="s">
        <v>4666</v>
      </c>
      <c r="G867" s="23" t="s">
        <v>4667</v>
      </c>
      <c r="I867" s="23" t="s">
        <v>4668</v>
      </c>
      <c r="K867" s="23" t="s">
        <v>38849</v>
      </c>
      <c r="M867" s="23" t="s">
        <v>85</v>
      </c>
      <c r="N867" s="4" t="str">
        <f t="shared" si="13"/>
        <v>CC -52.849.908</v>
      </c>
    </row>
    <row r="868" spans="1:14" x14ac:dyDescent="0.25">
      <c r="A868" s="23" t="s">
        <v>169</v>
      </c>
      <c r="B868" s="23" t="s">
        <v>4669</v>
      </c>
      <c r="C868" s="23" t="s">
        <v>4670</v>
      </c>
      <c r="D868" s="23" t="s">
        <v>4590</v>
      </c>
      <c r="E868" s="23" t="s">
        <v>4671</v>
      </c>
      <c r="F868" s="23" t="s">
        <v>4672</v>
      </c>
      <c r="G868" s="23" t="s">
        <v>4673</v>
      </c>
      <c r="I868" s="23" t="s">
        <v>346</v>
      </c>
      <c r="K868" s="23" t="s">
        <v>38848</v>
      </c>
      <c r="M868" s="23" t="s">
        <v>85</v>
      </c>
      <c r="N868" s="4" t="str">
        <f t="shared" si="13"/>
        <v>CC -98.381.255-1</v>
      </c>
    </row>
    <row r="869" spans="1:14" x14ac:dyDescent="0.25">
      <c r="A869" s="23" t="s">
        <v>169</v>
      </c>
      <c r="B869" s="23" t="s">
        <v>4674</v>
      </c>
      <c r="C869" s="23" t="s">
        <v>4675</v>
      </c>
      <c r="D869" s="23" t="s">
        <v>4676</v>
      </c>
      <c r="G869" s="23" t="s">
        <v>4677</v>
      </c>
      <c r="I869" s="23" t="s">
        <v>1065</v>
      </c>
      <c r="K869" s="23" t="s">
        <v>38849</v>
      </c>
      <c r="M869" s="23" t="s">
        <v>85</v>
      </c>
      <c r="N869" s="4" t="str">
        <f t="shared" si="13"/>
        <v>CC -39.780.636</v>
      </c>
    </row>
    <row r="870" spans="1:14" x14ac:dyDescent="0.25">
      <c r="A870" s="23" t="s">
        <v>169</v>
      </c>
      <c r="B870" s="23" t="s">
        <v>4678</v>
      </c>
      <c r="C870" s="23" t="s">
        <v>4679</v>
      </c>
      <c r="D870" s="23" t="s">
        <v>4680</v>
      </c>
      <c r="F870" s="23" t="s">
        <v>4681</v>
      </c>
      <c r="G870" s="23" t="s">
        <v>4682</v>
      </c>
      <c r="H870" s="23" t="s">
        <v>4683</v>
      </c>
      <c r="I870" s="51" t="s">
        <v>531</v>
      </c>
      <c r="K870" s="23" t="s">
        <v>38847</v>
      </c>
      <c r="M870" s="23" t="s">
        <v>85</v>
      </c>
      <c r="N870" s="4" t="str">
        <f t="shared" si="13"/>
        <v>CC -31.942.047</v>
      </c>
    </row>
    <row r="871" spans="1:14" x14ac:dyDescent="0.25">
      <c r="A871" s="23" t="s">
        <v>169</v>
      </c>
      <c r="B871" s="23" t="s">
        <v>4684</v>
      </c>
      <c r="C871" s="23" t="s">
        <v>4685</v>
      </c>
      <c r="D871" s="23" t="s">
        <v>4686</v>
      </c>
      <c r="F871" s="23" t="s">
        <v>4687</v>
      </c>
      <c r="G871" s="23" t="s">
        <v>4688</v>
      </c>
      <c r="I871" s="23" t="s">
        <v>346</v>
      </c>
      <c r="K871" s="23" t="s">
        <v>38905</v>
      </c>
      <c r="M871" s="23" t="s">
        <v>85</v>
      </c>
      <c r="N871" s="4" t="str">
        <f t="shared" si="13"/>
        <v>CC -817.007.614-8</v>
      </c>
    </row>
    <row r="872" spans="1:14" x14ac:dyDescent="0.25">
      <c r="A872" s="23" t="s">
        <v>169</v>
      </c>
      <c r="B872" s="23" t="s">
        <v>4689</v>
      </c>
      <c r="C872" s="23" t="s">
        <v>4690</v>
      </c>
      <c r="D872" s="23" t="s">
        <v>4691</v>
      </c>
      <c r="G872" s="23" t="s">
        <v>4692</v>
      </c>
      <c r="H872" s="23" t="s">
        <v>4693</v>
      </c>
      <c r="I872" s="23" t="s">
        <v>4694</v>
      </c>
      <c r="K872" s="23" t="s">
        <v>38849</v>
      </c>
      <c r="M872" s="23" t="s">
        <v>85</v>
      </c>
      <c r="N872" s="4" t="str">
        <f t="shared" si="13"/>
        <v>CC -19.250.196</v>
      </c>
    </row>
    <row r="873" spans="1:14" x14ac:dyDescent="0.25">
      <c r="A873" s="23" t="s">
        <v>169</v>
      </c>
      <c r="B873" s="23" t="s">
        <v>4695</v>
      </c>
      <c r="C873" s="23" t="s">
        <v>4696</v>
      </c>
      <c r="D873" s="23" t="s">
        <v>4697</v>
      </c>
      <c r="G873" s="23" t="s">
        <v>4698</v>
      </c>
      <c r="I873" s="23" t="s">
        <v>4699</v>
      </c>
      <c r="K873" s="23" t="s">
        <v>38849</v>
      </c>
      <c r="M873" s="23" t="s">
        <v>85</v>
      </c>
      <c r="N873" s="4" t="str">
        <f t="shared" si="13"/>
        <v>CC -52.390.343-5</v>
      </c>
    </row>
    <row r="874" spans="1:14" x14ac:dyDescent="0.25">
      <c r="A874" s="23" t="s">
        <v>169</v>
      </c>
      <c r="B874" s="23" t="s">
        <v>4700</v>
      </c>
      <c r="C874" s="23" t="s">
        <v>4701</v>
      </c>
      <c r="D874" s="23" t="s">
        <v>4702</v>
      </c>
      <c r="G874" s="23" t="s">
        <v>4703</v>
      </c>
      <c r="I874" s="23" t="s">
        <v>4704</v>
      </c>
      <c r="K874" s="23" t="s">
        <v>38849</v>
      </c>
      <c r="M874" s="23" t="s">
        <v>85</v>
      </c>
      <c r="N874" s="4" t="str">
        <f t="shared" si="13"/>
        <v>CC -80.171.427</v>
      </c>
    </row>
    <row r="875" spans="1:14" x14ac:dyDescent="0.25">
      <c r="A875" s="23" t="s">
        <v>169</v>
      </c>
      <c r="B875" s="23" t="s">
        <v>4705</v>
      </c>
      <c r="C875" s="23" t="s">
        <v>4706</v>
      </c>
      <c r="D875" s="23" t="s">
        <v>4053</v>
      </c>
      <c r="F875" s="23" t="s">
        <v>4054</v>
      </c>
      <c r="G875" s="23" t="s">
        <v>4707</v>
      </c>
      <c r="H875" s="23" t="s">
        <v>4708</v>
      </c>
      <c r="I875" s="23" t="s">
        <v>4709</v>
      </c>
      <c r="K875" s="23" t="s">
        <v>38849</v>
      </c>
      <c r="M875" s="23" t="s">
        <v>85</v>
      </c>
      <c r="N875" s="4" t="str">
        <f t="shared" si="13"/>
        <v>CC -32.502.962</v>
      </c>
    </row>
    <row r="876" spans="1:14" x14ac:dyDescent="0.25">
      <c r="A876" s="23" t="s">
        <v>169</v>
      </c>
      <c r="B876" s="23" t="s">
        <v>4710</v>
      </c>
      <c r="C876" s="23" t="s">
        <v>4711</v>
      </c>
      <c r="D876" s="23" t="s">
        <v>4712</v>
      </c>
      <c r="F876" s="23" t="s">
        <v>4713</v>
      </c>
      <c r="G876" s="23" t="s">
        <v>4714</v>
      </c>
      <c r="I876" s="23" t="s">
        <v>4715</v>
      </c>
      <c r="K876" s="23" t="s">
        <v>38849</v>
      </c>
      <c r="M876" s="23" t="s">
        <v>85</v>
      </c>
      <c r="N876" s="4" t="str">
        <f t="shared" si="13"/>
        <v>CC -80.181.013-2</v>
      </c>
    </row>
    <row r="877" spans="1:14" x14ac:dyDescent="0.25">
      <c r="A877" s="23" t="s">
        <v>169</v>
      </c>
      <c r="B877" s="23" t="s">
        <v>4716</v>
      </c>
      <c r="C877" s="23" t="s">
        <v>4717</v>
      </c>
      <c r="D877" s="23" t="s">
        <v>4718</v>
      </c>
      <c r="G877" s="23" t="s">
        <v>4719</v>
      </c>
      <c r="I877" s="23" t="s">
        <v>4720</v>
      </c>
      <c r="K877" s="23" t="s">
        <v>38849</v>
      </c>
      <c r="M877" s="23" t="s">
        <v>85</v>
      </c>
      <c r="N877" s="4" t="str">
        <f t="shared" si="13"/>
        <v>CC -79.223.053-5</v>
      </c>
    </row>
    <row r="878" spans="1:14" x14ac:dyDescent="0.25">
      <c r="A878" s="23" t="s">
        <v>169</v>
      </c>
      <c r="B878" s="23" t="s">
        <v>4721</v>
      </c>
      <c r="C878" s="23" t="s">
        <v>4722</v>
      </c>
      <c r="D878" s="51" t="s">
        <v>3125</v>
      </c>
      <c r="G878" s="23" t="s">
        <v>4723</v>
      </c>
      <c r="I878" s="51" t="s">
        <v>531</v>
      </c>
      <c r="K878" s="23" t="s">
        <v>38849</v>
      </c>
      <c r="M878" s="23" t="s">
        <v>85</v>
      </c>
      <c r="N878" s="4" t="str">
        <f t="shared" si="13"/>
        <v>CC -65.632.696</v>
      </c>
    </row>
    <row r="879" spans="1:14" x14ac:dyDescent="0.25">
      <c r="A879" s="23" t="s">
        <v>169</v>
      </c>
      <c r="B879" s="23" t="s">
        <v>4724</v>
      </c>
      <c r="C879" s="23" t="s">
        <v>4725</v>
      </c>
      <c r="D879" s="23" t="s">
        <v>4726</v>
      </c>
      <c r="E879" s="23" t="s">
        <v>4727</v>
      </c>
      <c r="F879" s="23" t="s">
        <v>4728</v>
      </c>
      <c r="G879" s="23" t="s">
        <v>4729</v>
      </c>
      <c r="H879" s="23" t="s">
        <v>4730</v>
      </c>
      <c r="I879" s="23" t="s">
        <v>4731</v>
      </c>
      <c r="K879" s="23" t="s">
        <v>38848</v>
      </c>
      <c r="M879" s="23" t="s">
        <v>85</v>
      </c>
      <c r="N879" s="4" t="str">
        <f t="shared" si="13"/>
        <v>CC -66.754.310-4</v>
      </c>
    </row>
    <row r="880" spans="1:14" x14ac:dyDescent="0.25">
      <c r="A880" s="23" t="s">
        <v>169</v>
      </c>
      <c r="B880" s="23" t="s">
        <v>4732</v>
      </c>
      <c r="C880" s="23" t="s">
        <v>4733</v>
      </c>
      <c r="D880" s="23" t="s">
        <v>4734</v>
      </c>
      <c r="E880" s="23" t="s">
        <v>4735</v>
      </c>
      <c r="F880" s="23" t="s">
        <v>4736</v>
      </c>
      <c r="G880" s="23" t="s">
        <v>4737</v>
      </c>
      <c r="H880" s="23" t="s">
        <v>4738</v>
      </c>
      <c r="I880" s="23" t="s">
        <v>4739</v>
      </c>
      <c r="K880" s="23" t="s">
        <v>38849</v>
      </c>
      <c r="M880" s="23" t="s">
        <v>85</v>
      </c>
      <c r="N880" s="4" t="str">
        <f t="shared" si="13"/>
        <v>CC -79.731.625-7</v>
      </c>
    </row>
    <row r="881" spans="1:14" x14ac:dyDescent="0.25">
      <c r="A881" s="23" t="s">
        <v>169</v>
      </c>
      <c r="B881" s="23" t="s">
        <v>4740</v>
      </c>
      <c r="C881" s="23" t="s">
        <v>4741</v>
      </c>
      <c r="D881" s="23" t="s">
        <v>4742</v>
      </c>
      <c r="G881" s="23" t="s">
        <v>4743</v>
      </c>
      <c r="H881" s="23" t="s">
        <v>4744</v>
      </c>
      <c r="I881" s="23" t="s">
        <v>4745</v>
      </c>
      <c r="K881" s="23" t="s">
        <v>38849</v>
      </c>
      <c r="M881" s="23" t="s">
        <v>85</v>
      </c>
      <c r="N881" s="4" t="str">
        <f t="shared" si="13"/>
        <v>CC -74.372.895</v>
      </c>
    </row>
    <row r="882" spans="1:14" x14ac:dyDescent="0.25">
      <c r="A882" s="23" t="s">
        <v>169</v>
      </c>
      <c r="B882" s="23" t="s">
        <v>4746</v>
      </c>
      <c r="C882" s="23" t="s">
        <v>4747</v>
      </c>
      <c r="D882" s="23" t="s">
        <v>4748</v>
      </c>
      <c r="G882" s="23" t="s">
        <v>4749</v>
      </c>
      <c r="H882" s="23" t="s">
        <v>4750</v>
      </c>
      <c r="I882" s="23" t="s">
        <v>2605</v>
      </c>
      <c r="K882" s="23" t="s">
        <v>38849</v>
      </c>
      <c r="M882" s="23" t="s">
        <v>85</v>
      </c>
      <c r="N882" s="4" t="str">
        <f t="shared" si="13"/>
        <v>CC -79.352.872</v>
      </c>
    </row>
    <row r="883" spans="1:14" x14ac:dyDescent="0.25">
      <c r="A883" s="23" t="s">
        <v>169</v>
      </c>
      <c r="B883" s="23" t="s">
        <v>4751</v>
      </c>
      <c r="C883" s="23" t="s">
        <v>4752</v>
      </c>
      <c r="D883" s="23" t="s">
        <v>4753</v>
      </c>
      <c r="G883" s="23" t="s">
        <v>4754</v>
      </c>
      <c r="H883" s="23" t="s">
        <v>4755</v>
      </c>
      <c r="I883" s="23" t="s">
        <v>4756</v>
      </c>
      <c r="K883" s="23" t="s">
        <v>38849</v>
      </c>
      <c r="M883" s="23" t="s">
        <v>85</v>
      </c>
      <c r="N883" s="4" t="str">
        <f t="shared" si="13"/>
        <v>CC -19.117.135</v>
      </c>
    </row>
    <row r="884" spans="1:14" x14ac:dyDescent="0.25">
      <c r="A884" s="23" t="s">
        <v>169</v>
      </c>
      <c r="B884" s="23" t="s">
        <v>4757</v>
      </c>
      <c r="C884" s="23" t="s">
        <v>4758</v>
      </c>
      <c r="D884" s="23" t="s">
        <v>4759</v>
      </c>
      <c r="F884" s="23" t="s">
        <v>4760</v>
      </c>
      <c r="G884" s="23" t="s">
        <v>4761</v>
      </c>
      <c r="I884" s="23" t="s">
        <v>4762</v>
      </c>
      <c r="K884" s="23" t="s">
        <v>38849</v>
      </c>
      <c r="M884" s="23" t="s">
        <v>85</v>
      </c>
      <c r="N884" s="4" t="str">
        <f t="shared" si="13"/>
        <v>CC -41.637.662</v>
      </c>
    </row>
    <row r="885" spans="1:14" x14ac:dyDescent="0.25">
      <c r="A885" s="23" t="s">
        <v>169</v>
      </c>
      <c r="B885" s="23" t="s">
        <v>4763</v>
      </c>
      <c r="C885" s="23" t="s">
        <v>4764</v>
      </c>
      <c r="D885" s="23" t="s">
        <v>4765</v>
      </c>
      <c r="G885" s="23" t="s">
        <v>4766</v>
      </c>
      <c r="H885" s="23" t="s">
        <v>4767</v>
      </c>
      <c r="I885" s="23" t="s">
        <v>4768</v>
      </c>
      <c r="K885" s="23" t="s">
        <v>38849</v>
      </c>
      <c r="M885" s="23" t="s">
        <v>85</v>
      </c>
      <c r="N885" s="4" t="str">
        <f t="shared" si="13"/>
        <v>CC -79.473.330</v>
      </c>
    </row>
    <row r="886" spans="1:14" x14ac:dyDescent="0.25">
      <c r="A886" s="23" t="s">
        <v>169</v>
      </c>
      <c r="B886" s="23" t="s">
        <v>4769</v>
      </c>
      <c r="C886" s="23" t="s">
        <v>4770</v>
      </c>
      <c r="D886" s="23" t="s">
        <v>4771</v>
      </c>
      <c r="G886" s="23" t="s">
        <v>4772</v>
      </c>
      <c r="I886" s="23" t="s">
        <v>4773</v>
      </c>
      <c r="J886" s="23" t="s">
        <v>4774</v>
      </c>
      <c r="K886" s="23" t="s">
        <v>38849</v>
      </c>
      <c r="M886" s="23" t="s">
        <v>85</v>
      </c>
      <c r="N886" s="4" t="str">
        <f t="shared" si="13"/>
        <v>CC -79.579.639</v>
      </c>
    </row>
    <row r="887" spans="1:14" x14ac:dyDescent="0.25">
      <c r="A887" s="23" t="s">
        <v>169</v>
      </c>
      <c r="B887" s="23" t="s">
        <v>4775</v>
      </c>
      <c r="C887" s="23" t="s">
        <v>4776</v>
      </c>
      <c r="D887" s="23" t="s">
        <v>4777</v>
      </c>
      <c r="G887" s="23" t="s">
        <v>4778</v>
      </c>
      <c r="I887" s="23" t="s">
        <v>4779</v>
      </c>
      <c r="K887" s="23" t="s">
        <v>38849</v>
      </c>
      <c r="M887" s="23" t="s">
        <v>85</v>
      </c>
      <c r="N887" s="4" t="str">
        <f t="shared" si="13"/>
        <v>CC -23.780.574-5</v>
      </c>
    </row>
    <row r="888" spans="1:14" x14ac:dyDescent="0.25">
      <c r="A888" s="23" t="s">
        <v>169</v>
      </c>
      <c r="B888" s="23" t="s">
        <v>4780</v>
      </c>
      <c r="C888" s="23" t="s">
        <v>4781</v>
      </c>
      <c r="D888" s="23" t="s">
        <v>4782</v>
      </c>
      <c r="F888" s="23" t="s">
        <v>4783</v>
      </c>
      <c r="G888" s="23" t="s">
        <v>4784</v>
      </c>
      <c r="I888" s="23" t="s">
        <v>4785</v>
      </c>
      <c r="K888" s="23" t="s">
        <v>38848</v>
      </c>
      <c r="M888" s="23" t="s">
        <v>85</v>
      </c>
      <c r="N888" s="4" t="str">
        <f t="shared" si="13"/>
        <v>CC -1.835.207-5</v>
      </c>
    </row>
    <row r="889" spans="1:14" x14ac:dyDescent="0.25">
      <c r="A889" s="23" t="s">
        <v>169</v>
      </c>
      <c r="B889" s="23" t="s">
        <v>4786</v>
      </c>
      <c r="C889" s="23" t="s">
        <v>4787</v>
      </c>
      <c r="D889" s="23" t="s">
        <v>4788</v>
      </c>
      <c r="G889" s="23" t="s">
        <v>4789</v>
      </c>
      <c r="H889" s="23" t="s">
        <v>4790</v>
      </c>
      <c r="I889" s="23" t="s">
        <v>4791</v>
      </c>
      <c r="K889" s="23" t="s">
        <v>38849</v>
      </c>
      <c r="M889" s="23" t="s">
        <v>85</v>
      </c>
      <c r="N889" s="4" t="str">
        <f t="shared" si="13"/>
        <v>CC -79.511.621-4</v>
      </c>
    </row>
    <row r="890" spans="1:14" x14ac:dyDescent="0.25">
      <c r="A890" s="23" t="s">
        <v>169</v>
      </c>
      <c r="B890" s="23" t="s">
        <v>4792</v>
      </c>
      <c r="C890" s="23" t="s">
        <v>4793</v>
      </c>
      <c r="D890" s="23" t="s">
        <v>4794</v>
      </c>
      <c r="F890" s="23" t="s">
        <v>4795</v>
      </c>
      <c r="G890" s="23" t="s">
        <v>4796</v>
      </c>
      <c r="I890" s="23" t="s">
        <v>4797</v>
      </c>
      <c r="K890" s="23" t="s">
        <v>38848</v>
      </c>
      <c r="M890" s="23" t="s">
        <v>85</v>
      </c>
      <c r="N890" s="4" t="str">
        <f t="shared" si="13"/>
        <v>CC -12.995.859-2</v>
      </c>
    </row>
    <row r="891" spans="1:14" x14ac:dyDescent="0.25">
      <c r="A891" s="23" t="s">
        <v>169</v>
      </c>
      <c r="B891" s="23" t="s">
        <v>4798</v>
      </c>
      <c r="C891" s="23" t="s">
        <v>4799</v>
      </c>
      <c r="D891" s="23" t="s">
        <v>4800</v>
      </c>
      <c r="F891" s="23" t="s">
        <v>4801</v>
      </c>
      <c r="G891" s="23" t="s">
        <v>4802</v>
      </c>
      <c r="I891" s="23" t="s">
        <v>4803</v>
      </c>
      <c r="K891" s="23" t="s">
        <v>38847</v>
      </c>
      <c r="M891" s="23" t="s">
        <v>85</v>
      </c>
      <c r="N891" s="4" t="str">
        <f t="shared" si="13"/>
        <v>CC -1.130.620.457</v>
      </c>
    </row>
    <row r="892" spans="1:14" x14ac:dyDescent="0.25">
      <c r="A892" s="23" t="s">
        <v>169</v>
      </c>
      <c r="B892" s="23" t="s">
        <v>4804</v>
      </c>
      <c r="C892" s="23" t="s">
        <v>4805</v>
      </c>
      <c r="D892" s="23" t="s">
        <v>4806</v>
      </c>
      <c r="G892" s="23" t="s">
        <v>4807</v>
      </c>
      <c r="I892" s="23" t="s">
        <v>4808</v>
      </c>
      <c r="K892" s="23" t="s">
        <v>38856</v>
      </c>
      <c r="M892" s="23" t="s">
        <v>85</v>
      </c>
      <c r="N892" s="4" t="str">
        <f t="shared" si="13"/>
        <v>CC -66.834.222</v>
      </c>
    </row>
    <row r="893" spans="1:14" x14ac:dyDescent="0.25">
      <c r="A893" s="23" t="s">
        <v>169</v>
      </c>
      <c r="B893" s="23" t="s">
        <v>4809</v>
      </c>
      <c r="C893" s="23" t="s">
        <v>4810</v>
      </c>
      <c r="D893" s="23" t="s">
        <v>4811</v>
      </c>
      <c r="G893" s="23" t="s">
        <v>4812</v>
      </c>
      <c r="I893" s="23" t="s">
        <v>4813</v>
      </c>
      <c r="K893" s="23" t="s">
        <v>38849</v>
      </c>
      <c r="M893" s="23" t="s">
        <v>85</v>
      </c>
      <c r="N893" s="4" t="str">
        <f t="shared" si="13"/>
        <v>CC -52.390.698</v>
      </c>
    </row>
    <row r="894" spans="1:14" x14ac:dyDescent="0.25">
      <c r="A894" s="23" t="s">
        <v>169</v>
      </c>
      <c r="B894" s="23" t="s">
        <v>4814</v>
      </c>
      <c r="C894" s="23" t="s">
        <v>4815</v>
      </c>
      <c r="D894" s="23" t="s">
        <v>4816</v>
      </c>
      <c r="G894" s="23" t="s">
        <v>4817</v>
      </c>
      <c r="I894" s="51" t="s">
        <v>367</v>
      </c>
      <c r="K894" s="23" t="s">
        <v>38849</v>
      </c>
      <c r="M894" s="23" t="s">
        <v>85</v>
      </c>
      <c r="N894" s="4" t="str">
        <f t="shared" si="13"/>
        <v>CC -79.572.719</v>
      </c>
    </row>
    <row r="895" spans="1:14" x14ac:dyDescent="0.25">
      <c r="A895" s="23" t="s">
        <v>169</v>
      </c>
      <c r="B895" s="23" t="s">
        <v>4818</v>
      </c>
      <c r="C895" s="23" t="s">
        <v>4819</v>
      </c>
      <c r="D895" s="23" t="s">
        <v>4820</v>
      </c>
      <c r="G895" s="23" t="s">
        <v>4821</v>
      </c>
      <c r="H895" s="23" t="s">
        <v>4822</v>
      </c>
      <c r="I895" s="23" t="s">
        <v>4823</v>
      </c>
      <c r="K895" s="23" t="s">
        <v>38849</v>
      </c>
      <c r="M895" s="23" t="s">
        <v>85</v>
      </c>
      <c r="N895" s="4" t="str">
        <f t="shared" si="13"/>
        <v>CC -38.233.103</v>
      </c>
    </row>
    <row r="896" spans="1:14" x14ac:dyDescent="0.25">
      <c r="A896" s="23" t="s">
        <v>169</v>
      </c>
      <c r="B896" s="23" t="s">
        <v>4824</v>
      </c>
      <c r="C896" s="23" t="s">
        <v>4825</v>
      </c>
      <c r="D896" s="23" t="s">
        <v>4826</v>
      </c>
      <c r="E896" s="23" t="s">
        <v>4827</v>
      </c>
      <c r="F896" s="23" t="s">
        <v>4828</v>
      </c>
      <c r="G896" s="23" t="s">
        <v>4829</v>
      </c>
      <c r="H896" s="23" t="s">
        <v>4830</v>
      </c>
      <c r="I896" s="23" t="s">
        <v>4831</v>
      </c>
      <c r="J896" s="23" t="s">
        <v>4832</v>
      </c>
      <c r="K896" s="23" t="s">
        <v>38849</v>
      </c>
      <c r="M896" s="23" t="s">
        <v>85</v>
      </c>
      <c r="N896" s="4" t="str">
        <f t="shared" si="13"/>
        <v>CC -43.750.889</v>
      </c>
    </row>
    <row r="897" spans="1:14" x14ac:dyDescent="0.25">
      <c r="A897" s="23" t="s">
        <v>169</v>
      </c>
      <c r="B897" s="23" t="s">
        <v>4833</v>
      </c>
      <c r="C897" s="23" t="s">
        <v>4834</v>
      </c>
      <c r="D897" s="23" t="s">
        <v>4835</v>
      </c>
      <c r="G897" s="23" t="s">
        <v>4836</v>
      </c>
      <c r="I897" s="51" t="s">
        <v>367</v>
      </c>
      <c r="K897" s="23" t="s">
        <v>38849</v>
      </c>
      <c r="M897" s="23" t="s">
        <v>85</v>
      </c>
      <c r="N897" s="4" t="str">
        <f t="shared" si="13"/>
        <v>CC -79.367.547</v>
      </c>
    </row>
    <row r="898" spans="1:14" x14ac:dyDescent="0.25">
      <c r="A898" s="23" t="s">
        <v>169</v>
      </c>
      <c r="B898" s="23" t="s">
        <v>4837</v>
      </c>
      <c r="C898" s="23" t="s">
        <v>4838</v>
      </c>
      <c r="D898" s="23" t="s">
        <v>4839</v>
      </c>
      <c r="G898" s="23" t="s">
        <v>4840</v>
      </c>
      <c r="I898" s="51" t="s">
        <v>367</v>
      </c>
      <c r="K898" s="23" t="s">
        <v>38849</v>
      </c>
      <c r="M898" s="23" t="s">
        <v>85</v>
      </c>
      <c r="N898" s="4" t="str">
        <f t="shared" si="13"/>
        <v>CC -3.184.580</v>
      </c>
    </row>
    <row r="899" spans="1:14" x14ac:dyDescent="0.25">
      <c r="A899" s="23" t="s">
        <v>169</v>
      </c>
      <c r="B899" s="23" t="s">
        <v>4841</v>
      </c>
      <c r="C899" s="23" t="s">
        <v>4842</v>
      </c>
      <c r="D899" s="23" t="s">
        <v>4843</v>
      </c>
      <c r="G899" s="23" t="s">
        <v>4844</v>
      </c>
      <c r="H899" s="23" t="s">
        <v>4845</v>
      </c>
      <c r="I899" s="51" t="s">
        <v>531</v>
      </c>
      <c r="K899" s="23" t="s">
        <v>38849</v>
      </c>
      <c r="M899" s="23" t="s">
        <v>85</v>
      </c>
      <c r="N899" s="4" t="str">
        <f t="shared" si="13"/>
        <v>CC -51.933.971</v>
      </c>
    </row>
    <row r="900" spans="1:14" x14ac:dyDescent="0.25">
      <c r="A900" s="23" t="s">
        <v>169</v>
      </c>
      <c r="B900" s="23" t="s">
        <v>4846</v>
      </c>
      <c r="C900" s="23" t="s">
        <v>4847</v>
      </c>
      <c r="D900" s="23" t="s">
        <v>4848</v>
      </c>
      <c r="G900" s="23" t="s">
        <v>4849</v>
      </c>
      <c r="H900" s="23" t="s">
        <v>4850</v>
      </c>
      <c r="I900" s="23" t="s">
        <v>4851</v>
      </c>
      <c r="K900" s="23" t="s">
        <v>38849</v>
      </c>
      <c r="M900" s="23" t="s">
        <v>85</v>
      </c>
      <c r="N900" s="4" t="str">
        <f t="shared" si="13"/>
        <v>CC -52.621.367-1</v>
      </c>
    </row>
    <row r="901" spans="1:14" x14ac:dyDescent="0.25">
      <c r="A901" s="23" t="s">
        <v>169</v>
      </c>
      <c r="B901" s="23" t="s">
        <v>4852</v>
      </c>
      <c r="C901" s="23" t="s">
        <v>4853</v>
      </c>
      <c r="D901" s="23" t="s">
        <v>4854</v>
      </c>
      <c r="E901" s="23" t="s">
        <v>4855</v>
      </c>
      <c r="G901" s="23" t="s">
        <v>4856</v>
      </c>
      <c r="H901" s="23" t="s">
        <v>4857</v>
      </c>
      <c r="I901" s="23" t="s">
        <v>4858</v>
      </c>
      <c r="J901" s="23" t="s">
        <v>4859</v>
      </c>
      <c r="K901" s="23" t="s">
        <v>38849</v>
      </c>
      <c r="M901" s="23" t="s">
        <v>85</v>
      </c>
      <c r="N901" s="4" t="str">
        <f t="shared" si="13"/>
        <v>CC -79.570.330-8</v>
      </c>
    </row>
    <row r="902" spans="1:14" x14ac:dyDescent="0.25">
      <c r="A902" s="23" t="s">
        <v>169</v>
      </c>
      <c r="B902" s="23" t="s">
        <v>4860</v>
      </c>
      <c r="C902" s="23" t="s">
        <v>4861</v>
      </c>
      <c r="D902" s="23" t="s">
        <v>4862</v>
      </c>
      <c r="G902" s="23" t="s">
        <v>4863</v>
      </c>
      <c r="I902" s="23" t="s">
        <v>4864</v>
      </c>
      <c r="K902" s="23" t="s">
        <v>38849</v>
      </c>
      <c r="M902" s="23" t="s">
        <v>85</v>
      </c>
      <c r="N902" s="4" t="str">
        <f t="shared" si="13"/>
        <v>CC -23.350.711-3</v>
      </c>
    </row>
    <row r="903" spans="1:14" x14ac:dyDescent="0.25">
      <c r="A903" s="23" t="s">
        <v>169</v>
      </c>
      <c r="B903" s="23" t="s">
        <v>4865</v>
      </c>
      <c r="C903" s="23" t="s">
        <v>4866</v>
      </c>
      <c r="D903" s="23" t="s">
        <v>4867</v>
      </c>
      <c r="F903" s="23" t="s">
        <v>4868</v>
      </c>
      <c r="G903" s="23" t="s">
        <v>4869</v>
      </c>
      <c r="H903" s="23" t="s">
        <v>4870</v>
      </c>
      <c r="I903" s="23" t="s">
        <v>4871</v>
      </c>
      <c r="K903" s="23" t="s">
        <v>38849</v>
      </c>
      <c r="M903" s="23" t="s">
        <v>85</v>
      </c>
      <c r="N903" s="4" t="str">
        <f t="shared" ref="N903:N966" si="14">IF(A903&lt;&gt;"",IF(B903&lt;&gt;"",CONCATENATE(A903,"-",B903),""),"")</f>
        <v>CC -51.602.684-7</v>
      </c>
    </row>
    <row r="904" spans="1:14" x14ac:dyDescent="0.25">
      <c r="A904" s="23" t="s">
        <v>169</v>
      </c>
      <c r="B904" s="23" t="s">
        <v>4872</v>
      </c>
      <c r="C904" s="23" t="s">
        <v>4873</v>
      </c>
      <c r="D904" s="23" t="s">
        <v>4874</v>
      </c>
      <c r="G904" s="23" t="s">
        <v>4875</v>
      </c>
      <c r="H904" s="23" t="s">
        <v>4876</v>
      </c>
      <c r="I904" s="23" t="s">
        <v>4877</v>
      </c>
      <c r="K904" s="23" t="s">
        <v>38849</v>
      </c>
      <c r="M904" s="23" t="s">
        <v>85</v>
      </c>
      <c r="N904" s="4" t="str">
        <f t="shared" si="14"/>
        <v>CC -41.357.160</v>
      </c>
    </row>
    <row r="905" spans="1:14" x14ac:dyDescent="0.25">
      <c r="A905" s="23" t="s">
        <v>169</v>
      </c>
      <c r="B905" s="23" t="s">
        <v>4878</v>
      </c>
      <c r="C905" s="23" t="s">
        <v>4879</v>
      </c>
      <c r="D905" s="23" t="s">
        <v>4880</v>
      </c>
      <c r="G905" s="23" t="s">
        <v>4881</v>
      </c>
      <c r="I905" s="23" t="s">
        <v>4882</v>
      </c>
      <c r="K905" s="23" t="s">
        <v>38849</v>
      </c>
      <c r="M905" s="23" t="s">
        <v>85</v>
      </c>
      <c r="N905" s="4" t="str">
        <f t="shared" si="14"/>
        <v>CC -65.717.272</v>
      </c>
    </row>
    <row r="906" spans="1:14" x14ac:dyDescent="0.25">
      <c r="A906" s="23" t="s">
        <v>169</v>
      </c>
      <c r="B906" s="23" t="s">
        <v>4883</v>
      </c>
      <c r="C906" s="23" t="s">
        <v>4884</v>
      </c>
      <c r="D906" s="23" t="s">
        <v>4885</v>
      </c>
      <c r="G906" s="23" t="s">
        <v>4886</v>
      </c>
      <c r="I906" s="51" t="s">
        <v>531</v>
      </c>
      <c r="K906" s="23" t="s">
        <v>38849</v>
      </c>
      <c r="M906" s="23" t="s">
        <v>85</v>
      </c>
      <c r="N906" s="4" t="str">
        <f t="shared" si="14"/>
        <v>CC -51.620.383</v>
      </c>
    </row>
    <row r="907" spans="1:14" x14ac:dyDescent="0.25">
      <c r="A907" s="23" t="s">
        <v>169</v>
      </c>
      <c r="B907" s="23" t="s">
        <v>4887</v>
      </c>
      <c r="C907" s="23" t="s">
        <v>4888</v>
      </c>
      <c r="D907" s="23" t="s">
        <v>4889</v>
      </c>
      <c r="G907" s="23" t="s">
        <v>4890</v>
      </c>
      <c r="I907" s="23" t="s">
        <v>4891</v>
      </c>
      <c r="J907" s="23" t="s">
        <v>4892</v>
      </c>
      <c r="K907" s="23" t="s">
        <v>38849</v>
      </c>
      <c r="M907" s="23" t="s">
        <v>85</v>
      </c>
      <c r="N907" s="4" t="str">
        <f t="shared" si="14"/>
        <v>CC -79.148.555-1</v>
      </c>
    </row>
    <row r="908" spans="1:14" x14ac:dyDescent="0.25">
      <c r="A908" s="23" t="s">
        <v>169</v>
      </c>
      <c r="B908" s="23" t="s">
        <v>4893</v>
      </c>
      <c r="C908" s="23" t="s">
        <v>4894</v>
      </c>
      <c r="D908" s="23" t="s">
        <v>4895</v>
      </c>
      <c r="G908" s="23" t="s">
        <v>4896</v>
      </c>
      <c r="H908" s="23" t="s">
        <v>4897</v>
      </c>
      <c r="I908" s="23" t="s">
        <v>4898</v>
      </c>
      <c r="K908" s="23" t="s">
        <v>38867</v>
      </c>
      <c r="M908" s="23" t="s">
        <v>85</v>
      </c>
      <c r="N908" s="4" t="str">
        <f t="shared" si="14"/>
        <v>CC -52.086.513</v>
      </c>
    </row>
    <row r="909" spans="1:14" x14ac:dyDescent="0.25">
      <c r="A909" s="23" t="s">
        <v>169</v>
      </c>
      <c r="B909" s="23" t="s">
        <v>4899</v>
      </c>
      <c r="C909" s="23" t="s">
        <v>4900</v>
      </c>
      <c r="D909" s="23" t="s">
        <v>4901</v>
      </c>
      <c r="G909" s="23" t="s">
        <v>4902</v>
      </c>
      <c r="I909" s="23" t="s">
        <v>1065</v>
      </c>
      <c r="K909" s="23" t="s">
        <v>38849</v>
      </c>
      <c r="M909" s="23" t="s">
        <v>85</v>
      </c>
      <c r="N909" s="4" t="str">
        <f t="shared" si="14"/>
        <v>CC -16.777.997</v>
      </c>
    </row>
    <row r="910" spans="1:14" x14ac:dyDescent="0.25">
      <c r="A910" s="23" t="s">
        <v>169</v>
      </c>
      <c r="B910" s="23" t="s">
        <v>4903</v>
      </c>
      <c r="C910" s="23" t="s">
        <v>4904</v>
      </c>
      <c r="D910" s="23" t="s">
        <v>4905</v>
      </c>
      <c r="F910" s="23" t="s">
        <v>4906</v>
      </c>
      <c r="G910" s="23" t="s">
        <v>4907</v>
      </c>
      <c r="I910" s="23" t="s">
        <v>4908</v>
      </c>
      <c r="K910" s="23" t="s">
        <v>38860</v>
      </c>
      <c r="M910" s="23" t="s">
        <v>85</v>
      </c>
      <c r="N910" s="4" t="str">
        <f t="shared" si="14"/>
        <v>CC -79.782.277-5</v>
      </c>
    </row>
    <row r="911" spans="1:14" x14ac:dyDescent="0.25">
      <c r="A911" s="23" t="s">
        <v>169</v>
      </c>
      <c r="B911" s="23" t="s">
        <v>4909</v>
      </c>
      <c r="C911" s="23" t="s">
        <v>4910</v>
      </c>
      <c r="D911" s="23" t="s">
        <v>4911</v>
      </c>
      <c r="G911" s="23" t="s">
        <v>4912</v>
      </c>
      <c r="I911" s="51" t="s">
        <v>367</v>
      </c>
      <c r="K911" s="23" t="s">
        <v>38849</v>
      </c>
      <c r="M911" s="23" t="s">
        <v>85</v>
      </c>
      <c r="N911" s="4" t="str">
        <f t="shared" si="14"/>
        <v>CC -93.375.148-9</v>
      </c>
    </row>
    <row r="912" spans="1:14" x14ac:dyDescent="0.25">
      <c r="A912" s="23" t="s">
        <v>169</v>
      </c>
      <c r="B912" s="23" t="s">
        <v>4913</v>
      </c>
      <c r="C912" s="23" t="s">
        <v>4914</v>
      </c>
      <c r="D912" s="23" t="s">
        <v>4915</v>
      </c>
      <c r="G912" s="23" t="s">
        <v>4916</v>
      </c>
      <c r="I912" s="23" t="s">
        <v>442</v>
      </c>
      <c r="K912" s="23" t="s">
        <v>38849</v>
      </c>
      <c r="M912" s="23" t="s">
        <v>85</v>
      </c>
      <c r="N912" s="4" t="str">
        <f t="shared" si="14"/>
        <v>CC -39.738.041-1</v>
      </c>
    </row>
    <row r="913" spans="1:14" x14ac:dyDescent="0.25">
      <c r="A913" s="23" t="s">
        <v>169</v>
      </c>
      <c r="B913" s="23" t="s">
        <v>4917</v>
      </c>
      <c r="C913" s="23" t="s">
        <v>4918</v>
      </c>
      <c r="D913" s="23" t="s">
        <v>4919</v>
      </c>
      <c r="F913" s="23" t="s">
        <v>4920</v>
      </c>
      <c r="G913" s="23" t="s">
        <v>4921</v>
      </c>
      <c r="I913" s="51" t="s">
        <v>531</v>
      </c>
      <c r="K913" s="23" t="s">
        <v>38848</v>
      </c>
      <c r="M913" s="23" t="s">
        <v>85</v>
      </c>
      <c r="N913" s="4" t="str">
        <f t="shared" si="14"/>
        <v>CC -98.392.239-0</v>
      </c>
    </row>
    <row r="914" spans="1:14" x14ac:dyDescent="0.25">
      <c r="A914" s="23" t="s">
        <v>169</v>
      </c>
      <c r="B914" s="23" t="s">
        <v>4922</v>
      </c>
      <c r="C914" s="23" t="s">
        <v>4923</v>
      </c>
      <c r="D914" s="23" t="s">
        <v>4924</v>
      </c>
      <c r="G914" s="23" t="s">
        <v>4925</v>
      </c>
      <c r="I914" s="23" t="s">
        <v>4926</v>
      </c>
      <c r="K914" s="23" t="s">
        <v>38849</v>
      </c>
      <c r="M914" s="23" t="s">
        <v>85</v>
      </c>
      <c r="N914" s="4" t="str">
        <f t="shared" si="14"/>
        <v>CC -19.379.279</v>
      </c>
    </row>
    <row r="915" spans="1:14" x14ac:dyDescent="0.25">
      <c r="A915" s="23" t="s">
        <v>169</v>
      </c>
      <c r="B915" s="23" t="s">
        <v>4927</v>
      </c>
      <c r="C915" s="23" t="s">
        <v>4928</v>
      </c>
      <c r="D915" s="23" t="s">
        <v>4929</v>
      </c>
      <c r="G915" s="23" t="s">
        <v>4930</v>
      </c>
      <c r="I915" s="23" t="s">
        <v>4931</v>
      </c>
      <c r="K915" s="23" t="s">
        <v>38878</v>
      </c>
      <c r="M915" s="23" t="s">
        <v>85</v>
      </c>
      <c r="N915" s="4" t="str">
        <f t="shared" si="14"/>
        <v>CC -52.479.098-7</v>
      </c>
    </row>
    <row r="916" spans="1:14" x14ac:dyDescent="0.25">
      <c r="A916" s="23" t="s">
        <v>169</v>
      </c>
      <c r="B916" s="23" t="s">
        <v>4932</v>
      </c>
      <c r="C916" s="23" t="s">
        <v>4933</v>
      </c>
      <c r="D916" s="23" t="s">
        <v>4934</v>
      </c>
      <c r="G916" s="23" t="s">
        <v>4935</v>
      </c>
      <c r="H916" s="23" t="s">
        <v>4936</v>
      </c>
      <c r="I916" s="23" t="s">
        <v>4937</v>
      </c>
      <c r="J916" s="23" t="s">
        <v>4938</v>
      </c>
      <c r="K916" s="23" t="s">
        <v>38849</v>
      </c>
      <c r="M916" s="23" t="s">
        <v>85</v>
      </c>
      <c r="N916" s="4" t="str">
        <f t="shared" si="14"/>
        <v>CC -51.975.230-7</v>
      </c>
    </row>
    <row r="917" spans="1:14" x14ac:dyDescent="0.25">
      <c r="A917" s="23" t="s">
        <v>169</v>
      </c>
      <c r="B917" s="23" t="s">
        <v>4939</v>
      </c>
      <c r="C917" s="23" t="s">
        <v>4940</v>
      </c>
      <c r="D917" s="23" t="s">
        <v>4941</v>
      </c>
      <c r="G917" s="23" t="s">
        <v>4942</v>
      </c>
      <c r="I917" s="23" t="s">
        <v>4943</v>
      </c>
      <c r="J917" s="23" t="s">
        <v>4944</v>
      </c>
      <c r="K917" s="23" t="s">
        <v>38849</v>
      </c>
      <c r="M917" s="23" t="s">
        <v>85</v>
      </c>
      <c r="N917" s="4" t="str">
        <f t="shared" si="14"/>
        <v>CC -52.991.353</v>
      </c>
    </row>
    <row r="918" spans="1:14" x14ac:dyDescent="0.25">
      <c r="A918" s="23" t="s">
        <v>169</v>
      </c>
      <c r="B918" s="23" t="s">
        <v>4945</v>
      </c>
      <c r="C918" s="23" t="s">
        <v>4946</v>
      </c>
      <c r="D918" s="23" t="s">
        <v>4947</v>
      </c>
      <c r="G918" s="23" t="s">
        <v>4948</v>
      </c>
      <c r="I918" s="51" t="s">
        <v>531</v>
      </c>
      <c r="K918" s="23" t="s">
        <v>38856</v>
      </c>
      <c r="M918" s="23" t="s">
        <v>85</v>
      </c>
      <c r="N918" s="4" t="str">
        <f t="shared" si="14"/>
        <v>CC -19.472.903-1</v>
      </c>
    </row>
    <row r="919" spans="1:14" x14ac:dyDescent="0.25">
      <c r="A919" s="23" t="s">
        <v>169</v>
      </c>
      <c r="B919" s="23" t="s">
        <v>4949</v>
      </c>
      <c r="C919" s="23" t="s">
        <v>4950</v>
      </c>
      <c r="D919" s="23" t="s">
        <v>4951</v>
      </c>
      <c r="E919" s="23" t="s">
        <v>4952</v>
      </c>
      <c r="F919" s="23" t="s">
        <v>4953</v>
      </c>
      <c r="G919" s="23" t="s">
        <v>4954</v>
      </c>
      <c r="H919" s="23" t="s">
        <v>4955</v>
      </c>
      <c r="I919" s="23" t="s">
        <v>4956</v>
      </c>
      <c r="K919" s="23" t="s">
        <v>38849</v>
      </c>
      <c r="M919" s="23" t="s">
        <v>85</v>
      </c>
      <c r="N919" s="4" t="str">
        <f t="shared" si="14"/>
        <v>CC -79.270.351-8</v>
      </c>
    </row>
    <row r="920" spans="1:14" x14ac:dyDescent="0.25">
      <c r="A920" s="23" t="s">
        <v>169</v>
      </c>
      <c r="B920" s="23" t="s">
        <v>4957</v>
      </c>
      <c r="C920" s="23" t="s">
        <v>4958</v>
      </c>
      <c r="D920" s="23" t="s">
        <v>445</v>
      </c>
      <c r="G920" s="51" t="s">
        <v>1700</v>
      </c>
      <c r="I920" s="51" t="s">
        <v>4299</v>
      </c>
      <c r="K920" s="23" t="s">
        <v>38849</v>
      </c>
      <c r="M920" s="23" t="s">
        <v>85</v>
      </c>
      <c r="N920" s="4" t="str">
        <f t="shared" si="14"/>
        <v>CC -26.630.798</v>
      </c>
    </row>
    <row r="921" spans="1:14" x14ac:dyDescent="0.25">
      <c r="A921" s="23" t="s">
        <v>169</v>
      </c>
      <c r="B921" s="23" t="s">
        <v>4959</v>
      </c>
      <c r="C921" s="23" t="s">
        <v>4960</v>
      </c>
      <c r="D921" s="23" t="s">
        <v>4961</v>
      </c>
      <c r="F921" s="23" t="s">
        <v>4962</v>
      </c>
      <c r="G921" s="23" t="s">
        <v>4963</v>
      </c>
      <c r="I921" s="51" t="s">
        <v>367</v>
      </c>
      <c r="K921" s="23" t="s">
        <v>38849</v>
      </c>
      <c r="M921" s="23" t="s">
        <v>85</v>
      </c>
      <c r="N921" s="4" t="str">
        <f t="shared" si="14"/>
        <v>CC -11.118.005</v>
      </c>
    </row>
    <row r="922" spans="1:14" x14ac:dyDescent="0.25">
      <c r="A922" s="23" t="s">
        <v>169</v>
      </c>
      <c r="B922" s="23" t="s">
        <v>4964</v>
      </c>
      <c r="C922" s="23" t="s">
        <v>4965</v>
      </c>
      <c r="D922" s="23" t="s">
        <v>4966</v>
      </c>
      <c r="G922" s="23" t="s">
        <v>4967</v>
      </c>
      <c r="I922" s="23" t="s">
        <v>346</v>
      </c>
      <c r="K922" s="23" t="s">
        <v>38848</v>
      </c>
      <c r="M922" s="23" t="s">
        <v>85</v>
      </c>
      <c r="N922" s="4" t="str">
        <f t="shared" si="14"/>
        <v>CC -12.745.691-0</v>
      </c>
    </row>
    <row r="923" spans="1:14" x14ac:dyDescent="0.25">
      <c r="A923" s="23" t="s">
        <v>169</v>
      </c>
      <c r="B923" s="23" t="s">
        <v>4968</v>
      </c>
      <c r="C923" s="23" t="s">
        <v>4969</v>
      </c>
      <c r="D923" s="23" t="s">
        <v>4970</v>
      </c>
      <c r="G923" s="23" t="s">
        <v>4971</v>
      </c>
      <c r="I923" s="23" t="s">
        <v>4972</v>
      </c>
      <c r="K923" s="23" t="s">
        <v>38849</v>
      </c>
      <c r="M923" s="23" t="s">
        <v>85</v>
      </c>
      <c r="N923" s="4" t="str">
        <f t="shared" si="14"/>
        <v>CC -53.009.293</v>
      </c>
    </row>
    <row r="924" spans="1:14" x14ac:dyDescent="0.25">
      <c r="A924" s="23" t="s">
        <v>169</v>
      </c>
      <c r="B924" s="23" t="s">
        <v>4973</v>
      </c>
      <c r="C924" s="23" t="s">
        <v>4974</v>
      </c>
      <c r="D924" s="23" t="s">
        <v>4975</v>
      </c>
      <c r="F924" s="23" t="s">
        <v>4976</v>
      </c>
      <c r="G924" s="23" t="s">
        <v>4977</v>
      </c>
      <c r="I924" s="23" t="s">
        <v>4978</v>
      </c>
      <c r="K924" s="23" t="s">
        <v>38849</v>
      </c>
      <c r="M924" s="23" t="s">
        <v>85</v>
      </c>
      <c r="N924" s="4" t="str">
        <f t="shared" si="14"/>
        <v>CC -16.587.428-6</v>
      </c>
    </row>
    <row r="925" spans="1:14" x14ac:dyDescent="0.25">
      <c r="A925" s="23" t="s">
        <v>169</v>
      </c>
      <c r="B925" s="23" t="s">
        <v>4979</v>
      </c>
      <c r="C925" s="23" t="s">
        <v>4980</v>
      </c>
      <c r="D925" s="23" t="s">
        <v>4981</v>
      </c>
      <c r="G925" s="23" t="s">
        <v>4982</v>
      </c>
      <c r="I925" s="23" t="s">
        <v>4983</v>
      </c>
      <c r="K925" s="23" t="s">
        <v>38849</v>
      </c>
      <c r="M925" s="23" t="s">
        <v>85</v>
      </c>
      <c r="N925" s="4" t="str">
        <f t="shared" si="14"/>
        <v>CC -79.243.406</v>
      </c>
    </row>
    <row r="926" spans="1:14" x14ac:dyDescent="0.25">
      <c r="A926" s="23" t="s">
        <v>169</v>
      </c>
      <c r="B926" s="23" t="s">
        <v>4984</v>
      </c>
      <c r="C926" s="23" t="s">
        <v>4985</v>
      </c>
      <c r="D926" s="23" t="s">
        <v>4986</v>
      </c>
      <c r="G926" s="23" t="s">
        <v>4987</v>
      </c>
      <c r="I926" s="51" t="s">
        <v>531</v>
      </c>
      <c r="K926" s="23" t="s">
        <v>38849</v>
      </c>
      <c r="M926" s="23" t="s">
        <v>85</v>
      </c>
      <c r="N926" s="4" t="str">
        <f t="shared" si="14"/>
        <v>CC -52.821.332</v>
      </c>
    </row>
    <row r="927" spans="1:14" x14ac:dyDescent="0.25">
      <c r="A927" s="23" t="s">
        <v>169</v>
      </c>
      <c r="B927" s="23" t="s">
        <v>4988</v>
      </c>
      <c r="C927" s="23" t="s">
        <v>4989</v>
      </c>
      <c r="D927" s="23" t="s">
        <v>4990</v>
      </c>
      <c r="G927" s="23" t="s">
        <v>4991</v>
      </c>
      <c r="I927" s="23" t="s">
        <v>4992</v>
      </c>
      <c r="K927" s="23" t="s">
        <v>38849</v>
      </c>
      <c r="M927" s="23" t="s">
        <v>85</v>
      </c>
      <c r="N927" s="4" t="str">
        <f t="shared" si="14"/>
        <v>CC -19.078.628-1</v>
      </c>
    </row>
    <row r="928" spans="1:14" x14ac:dyDescent="0.25">
      <c r="A928" s="23" t="s">
        <v>169</v>
      </c>
      <c r="B928" s="23" t="s">
        <v>4993</v>
      </c>
      <c r="C928" s="23" t="s">
        <v>4994</v>
      </c>
      <c r="D928" s="23" t="s">
        <v>4995</v>
      </c>
      <c r="G928" s="23" t="s">
        <v>4996</v>
      </c>
      <c r="I928" s="23" t="s">
        <v>4997</v>
      </c>
      <c r="K928" s="23" t="s">
        <v>38849</v>
      </c>
      <c r="M928" s="23" t="s">
        <v>85</v>
      </c>
      <c r="N928" s="4" t="str">
        <f t="shared" si="14"/>
        <v>CC -830.015.489-4</v>
      </c>
    </row>
    <row r="929" spans="1:14" x14ac:dyDescent="0.25">
      <c r="A929" s="23" t="s">
        <v>169</v>
      </c>
      <c r="B929" s="23" t="s">
        <v>4998</v>
      </c>
      <c r="C929" s="23" t="s">
        <v>4999</v>
      </c>
      <c r="D929" s="23" t="s">
        <v>5000</v>
      </c>
      <c r="G929" s="23" t="s">
        <v>5001</v>
      </c>
      <c r="I929" s="51" t="s">
        <v>531</v>
      </c>
      <c r="K929" s="23" t="s">
        <v>38849</v>
      </c>
      <c r="M929" s="23" t="s">
        <v>85</v>
      </c>
      <c r="N929" s="4" t="str">
        <f t="shared" si="14"/>
        <v>CC -41.752.366</v>
      </c>
    </row>
    <row r="930" spans="1:14" x14ac:dyDescent="0.25">
      <c r="A930" s="23" t="s">
        <v>169</v>
      </c>
      <c r="B930" s="23" t="s">
        <v>5002</v>
      </c>
      <c r="C930" s="23" t="s">
        <v>5003</v>
      </c>
      <c r="D930" s="23" t="s">
        <v>5004</v>
      </c>
      <c r="F930" s="23" t="s">
        <v>5005</v>
      </c>
      <c r="G930" s="23" t="s">
        <v>5006</v>
      </c>
      <c r="H930" s="23" t="s">
        <v>5007</v>
      </c>
      <c r="I930" s="23" t="s">
        <v>5008</v>
      </c>
      <c r="K930" s="23" t="s">
        <v>38849</v>
      </c>
      <c r="M930" s="23" t="s">
        <v>85</v>
      </c>
      <c r="N930" s="4" t="str">
        <f t="shared" si="14"/>
        <v>CC -51.784.757</v>
      </c>
    </row>
    <row r="931" spans="1:14" x14ac:dyDescent="0.25">
      <c r="A931" s="23" t="s">
        <v>169</v>
      </c>
      <c r="B931" s="23" t="s">
        <v>5009</v>
      </c>
      <c r="C931" s="23" t="s">
        <v>5010</v>
      </c>
      <c r="D931" s="23" t="s">
        <v>5011</v>
      </c>
      <c r="G931" s="23" t="s">
        <v>5012</v>
      </c>
      <c r="H931" s="23" t="s">
        <v>5013</v>
      </c>
      <c r="I931" s="23" t="s">
        <v>4620</v>
      </c>
      <c r="K931" s="23" t="s">
        <v>38849</v>
      </c>
      <c r="M931" s="23" t="s">
        <v>85</v>
      </c>
      <c r="N931" s="4" t="str">
        <f t="shared" si="14"/>
        <v>CC -79.779.068</v>
      </c>
    </row>
    <row r="932" spans="1:14" x14ac:dyDescent="0.25">
      <c r="A932" s="23" t="s">
        <v>169</v>
      </c>
      <c r="B932" s="23" t="s">
        <v>5014</v>
      </c>
      <c r="C932" s="23" t="s">
        <v>5015</v>
      </c>
      <c r="D932" s="23" t="s">
        <v>445</v>
      </c>
      <c r="G932" s="51" t="s">
        <v>5016</v>
      </c>
      <c r="I932" s="51" t="s">
        <v>4299</v>
      </c>
      <c r="K932" s="23" t="s">
        <v>38849</v>
      </c>
      <c r="M932" s="23" t="s">
        <v>85</v>
      </c>
      <c r="N932" s="4" t="str">
        <f t="shared" si="14"/>
        <v>CC -28.322.541</v>
      </c>
    </row>
    <row r="933" spans="1:14" x14ac:dyDescent="0.25">
      <c r="A933" s="23" t="s">
        <v>169</v>
      </c>
      <c r="B933" s="23" t="s">
        <v>5017</v>
      </c>
      <c r="C933" s="23" t="s">
        <v>5018</v>
      </c>
      <c r="D933" s="23" t="s">
        <v>5019</v>
      </c>
      <c r="G933" s="23" t="s">
        <v>5020</v>
      </c>
      <c r="I933" s="51" t="s">
        <v>4299</v>
      </c>
      <c r="K933" s="23" t="s">
        <v>38849</v>
      </c>
      <c r="M933" s="23" t="s">
        <v>85</v>
      </c>
      <c r="N933" s="4" t="str">
        <f t="shared" si="14"/>
        <v>CC -900.022.387-4</v>
      </c>
    </row>
    <row r="934" spans="1:14" x14ac:dyDescent="0.25">
      <c r="A934" s="23" t="s">
        <v>169</v>
      </c>
      <c r="B934" s="23" t="s">
        <v>5021</v>
      </c>
      <c r="C934" s="23" t="s">
        <v>5022</v>
      </c>
      <c r="D934" s="23" t="s">
        <v>5023</v>
      </c>
      <c r="G934" s="23" t="s">
        <v>5024</v>
      </c>
      <c r="I934" s="51" t="s">
        <v>4299</v>
      </c>
      <c r="K934" s="23" t="s">
        <v>38849</v>
      </c>
      <c r="M934" s="23" t="s">
        <v>85</v>
      </c>
      <c r="N934" s="4" t="str">
        <f t="shared" si="14"/>
        <v>CC -890.924.167</v>
      </c>
    </row>
    <row r="935" spans="1:14" x14ac:dyDescent="0.25">
      <c r="A935" s="23" t="s">
        <v>169</v>
      </c>
      <c r="B935" s="23" t="s">
        <v>5025</v>
      </c>
      <c r="C935" s="23" t="s">
        <v>5026</v>
      </c>
      <c r="D935" s="23" t="s">
        <v>5027</v>
      </c>
      <c r="G935" s="23" t="s">
        <v>5028</v>
      </c>
      <c r="H935" s="23" t="s">
        <v>5029</v>
      </c>
      <c r="I935" s="23" t="s">
        <v>5030</v>
      </c>
      <c r="K935" s="23" t="s">
        <v>38876</v>
      </c>
      <c r="M935" s="23" t="s">
        <v>85</v>
      </c>
      <c r="N935" s="4" t="str">
        <f t="shared" si="14"/>
        <v>CC -98.588.939-0</v>
      </c>
    </row>
    <row r="936" spans="1:14" x14ac:dyDescent="0.25">
      <c r="A936" s="23" t="s">
        <v>169</v>
      </c>
      <c r="B936" s="23" t="s">
        <v>5031</v>
      </c>
      <c r="C936" s="23" t="s">
        <v>5032</v>
      </c>
      <c r="D936" s="23" t="s">
        <v>5033</v>
      </c>
      <c r="G936" s="23" t="s">
        <v>5034</v>
      </c>
      <c r="H936" s="23" t="s">
        <v>5035</v>
      </c>
      <c r="I936" s="23" t="s">
        <v>5036</v>
      </c>
      <c r="K936" s="23" t="s">
        <v>38860</v>
      </c>
      <c r="M936" s="23" t="s">
        <v>85</v>
      </c>
      <c r="N936" s="4" t="str">
        <f t="shared" si="14"/>
        <v>CC -91.477.784</v>
      </c>
    </row>
    <row r="937" spans="1:14" x14ac:dyDescent="0.25">
      <c r="A937" s="23" t="s">
        <v>169</v>
      </c>
      <c r="B937" s="23" t="s">
        <v>5037</v>
      </c>
      <c r="C937" s="23" t="s">
        <v>5038</v>
      </c>
      <c r="D937" s="23" t="s">
        <v>5039</v>
      </c>
      <c r="G937" s="23" t="s">
        <v>5040</v>
      </c>
      <c r="I937" s="23" t="s">
        <v>923</v>
      </c>
      <c r="K937" s="23" t="s">
        <v>38892</v>
      </c>
      <c r="M937" s="23" t="s">
        <v>85</v>
      </c>
      <c r="N937" s="4" t="str">
        <f t="shared" si="14"/>
        <v>CC -1.042.060.984-2</v>
      </c>
    </row>
    <row r="938" spans="1:14" x14ac:dyDescent="0.25">
      <c r="A938" s="23" t="s">
        <v>169</v>
      </c>
      <c r="B938" s="23" t="s">
        <v>5041</v>
      </c>
      <c r="C938" s="23" t="s">
        <v>5042</v>
      </c>
      <c r="D938" s="51" t="s">
        <v>3125</v>
      </c>
      <c r="G938" s="51" t="s">
        <v>3125</v>
      </c>
      <c r="I938" s="23" t="s">
        <v>5043</v>
      </c>
      <c r="K938" s="23" t="s">
        <v>38847</v>
      </c>
      <c r="M938" s="23" t="s">
        <v>85</v>
      </c>
      <c r="N938" s="4" t="str">
        <f t="shared" si="14"/>
        <v>CC -94.448.602</v>
      </c>
    </row>
    <row r="939" spans="1:14" x14ac:dyDescent="0.25">
      <c r="A939" s="23" t="s">
        <v>169</v>
      </c>
      <c r="B939" s="23" t="s">
        <v>5044</v>
      </c>
      <c r="C939" s="23" t="s">
        <v>5045</v>
      </c>
      <c r="D939" s="23" t="s">
        <v>5046</v>
      </c>
      <c r="E939" s="23" t="s">
        <v>2661</v>
      </c>
      <c r="F939" s="23" t="s">
        <v>5047</v>
      </c>
      <c r="G939" s="23" t="s">
        <v>5048</v>
      </c>
      <c r="I939" s="23" t="s">
        <v>5049</v>
      </c>
      <c r="K939" s="23" t="s">
        <v>38849</v>
      </c>
      <c r="M939" s="23" t="s">
        <v>85</v>
      </c>
      <c r="N939" s="4" t="str">
        <f t="shared" si="14"/>
        <v>CC -52.786.550-1</v>
      </c>
    </row>
    <row r="940" spans="1:14" x14ac:dyDescent="0.25">
      <c r="A940" s="23" t="s">
        <v>169</v>
      </c>
      <c r="B940" s="23" t="s">
        <v>5050</v>
      </c>
      <c r="C940" s="23" t="s">
        <v>5051</v>
      </c>
      <c r="D940" s="23" t="s">
        <v>5052</v>
      </c>
      <c r="F940" s="23" t="s">
        <v>5053</v>
      </c>
      <c r="G940" s="23" t="s">
        <v>5054</v>
      </c>
      <c r="H940" s="23" t="s">
        <v>5055</v>
      </c>
      <c r="I940" s="23" t="s">
        <v>5056</v>
      </c>
      <c r="K940" s="23" t="s">
        <v>38849</v>
      </c>
      <c r="M940" s="23" t="s">
        <v>85</v>
      </c>
      <c r="N940" s="4" t="str">
        <f t="shared" si="14"/>
        <v>CC -1.019.007.005-7</v>
      </c>
    </row>
    <row r="941" spans="1:14" x14ac:dyDescent="0.25">
      <c r="A941" s="23" t="s">
        <v>169</v>
      </c>
      <c r="B941" s="23" t="s">
        <v>5057</v>
      </c>
      <c r="C941" s="23" t="s">
        <v>5058</v>
      </c>
      <c r="D941" s="23" t="s">
        <v>5059</v>
      </c>
      <c r="G941" s="23" t="s">
        <v>5060</v>
      </c>
      <c r="H941" s="23" t="s">
        <v>5061</v>
      </c>
      <c r="I941" s="23" t="s">
        <v>5062</v>
      </c>
      <c r="K941" s="23" t="s">
        <v>38849</v>
      </c>
      <c r="M941" s="23" t="s">
        <v>85</v>
      </c>
      <c r="N941" s="4" t="str">
        <f t="shared" si="14"/>
        <v>CC -80.792.089</v>
      </c>
    </row>
    <row r="942" spans="1:14" x14ac:dyDescent="0.25">
      <c r="A942" s="23" t="s">
        <v>169</v>
      </c>
      <c r="B942" s="23" t="s">
        <v>5063</v>
      </c>
      <c r="C942" s="23" t="s">
        <v>5064</v>
      </c>
      <c r="D942" s="23" t="s">
        <v>5065</v>
      </c>
      <c r="G942" s="23" t="s">
        <v>5066</v>
      </c>
      <c r="H942" s="23" t="s">
        <v>5067</v>
      </c>
      <c r="I942" s="23" t="s">
        <v>5068</v>
      </c>
      <c r="K942" s="23" t="s">
        <v>38924</v>
      </c>
      <c r="M942" s="23" t="s">
        <v>85</v>
      </c>
      <c r="N942" s="4" t="str">
        <f t="shared" si="14"/>
        <v>CC -30.327.576-4</v>
      </c>
    </row>
    <row r="943" spans="1:14" x14ac:dyDescent="0.25">
      <c r="A943" s="23" t="s">
        <v>169</v>
      </c>
      <c r="B943" s="23" t="s">
        <v>5069</v>
      </c>
      <c r="C943" s="23" t="s">
        <v>5070</v>
      </c>
      <c r="D943" s="23" t="s">
        <v>5071</v>
      </c>
      <c r="G943" s="23" t="s">
        <v>5072</v>
      </c>
      <c r="I943" s="23" t="s">
        <v>1065</v>
      </c>
      <c r="K943" s="23" t="s">
        <v>38849</v>
      </c>
      <c r="M943" s="23" t="s">
        <v>85</v>
      </c>
      <c r="N943" s="4" t="str">
        <f t="shared" si="14"/>
        <v>CC -79.282.462</v>
      </c>
    </row>
    <row r="944" spans="1:14" x14ac:dyDescent="0.25">
      <c r="A944" s="23" t="s">
        <v>169</v>
      </c>
      <c r="B944" s="23" t="s">
        <v>5073</v>
      </c>
      <c r="C944" s="23" t="s">
        <v>5074</v>
      </c>
      <c r="D944" s="23" t="s">
        <v>5075</v>
      </c>
      <c r="F944" s="23" t="s">
        <v>5076</v>
      </c>
      <c r="G944" s="23" t="s">
        <v>5077</v>
      </c>
      <c r="H944" s="23" t="s">
        <v>5078</v>
      </c>
      <c r="I944" s="23" t="s">
        <v>5079</v>
      </c>
      <c r="K944" s="23" t="s">
        <v>38849</v>
      </c>
      <c r="M944" s="23" t="s">
        <v>85</v>
      </c>
      <c r="N944" s="4" t="str">
        <f t="shared" si="14"/>
        <v>CC -17.150.477</v>
      </c>
    </row>
    <row r="945" spans="1:14" x14ac:dyDescent="0.25">
      <c r="A945" s="23" t="s">
        <v>169</v>
      </c>
      <c r="B945" s="23" t="s">
        <v>5080</v>
      </c>
      <c r="C945" s="23" t="s">
        <v>5081</v>
      </c>
      <c r="D945" s="23" t="s">
        <v>5082</v>
      </c>
      <c r="G945" s="23" t="s">
        <v>5083</v>
      </c>
      <c r="H945" s="23" t="s">
        <v>5084</v>
      </c>
      <c r="I945" s="23" t="s">
        <v>5085</v>
      </c>
      <c r="K945" s="23" t="s">
        <v>38849</v>
      </c>
      <c r="M945" s="23" t="s">
        <v>85</v>
      </c>
      <c r="N945" s="4" t="str">
        <f t="shared" si="14"/>
        <v>CC -52.792.080-6</v>
      </c>
    </row>
    <row r="946" spans="1:14" x14ac:dyDescent="0.25">
      <c r="A946" s="23" t="s">
        <v>169</v>
      </c>
      <c r="B946" s="23" t="s">
        <v>5086</v>
      </c>
      <c r="C946" s="23" t="s">
        <v>5087</v>
      </c>
      <c r="D946" s="23" t="s">
        <v>5088</v>
      </c>
      <c r="G946" s="23" t="s">
        <v>5089</v>
      </c>
      <c r="I946" s="23" t="s">
        <v>1065</v>
      </c>
      <c r="K946" s="23" t="s">
        <v>38849</v>
      </c>
      <c r="M946" s="23" t="s">
        <v>85</v>
      </c>
      <c r="N946" s="4" t="str">
        <f t="shared" si="14"/>
        <v>CC -438.415</v>
      </c>
    </row>
    <row r="947" spans="1:14" x14ac:dyDescent="0.25">
      <c r="A947" s="23" t="s">
        <v>169</v>
      </c>
      <c r="B947" s="23" t="s">
        <v>5090</v>
      </c>
      <c r="C947" s="23" t="s">
        <v>5091</v>
      </c>
      <c r="D947" s="23" t="s">
        <v>5092</v>
      </c>
      <c r="G947" s="23" t="s">
        <v>5093</v>
      </c>
      <c r="H947" s="23" t="s">
        <v>5094</v>
      </c>
      <c r="I947" s="23" t="s">
        <v>5095</v>
      </c>
      <c r="K947" s="23" t="s">
        <v>38860</v>
      </c>
      <c r="M947" s="23" t="s">
        <v>85</v>
      </c>
      <c r="N947" s="4" t="str">
        <f t="shared" si="14"/>
        <v>CC -91.299.425-1</v>
      </c>
    </row>
    <row r="948" spans="1:14" x14ac:dyDescent="0.25">
      <c r="A948" s="23" t="s">
        <v>169</v>
      </c>
      <c r="B948" s="23" t="s">
        <v>5096</v>
      </c>
      <c r="C948" s="23" t="s">
        <v>5097</v>
      </c>
      <c r="D948" s="23" t="s">
        <v>5098</v>
      </c>
      <c r="E948" s="23" t="s">
        <v>5099</v>
      </c>
      <c r="F948" s="23" t="s">
        <v>5100</v>
      </c>
      <c r="G948" s="23" t="s">
        <v>5101</v>
      </c>
      <c r="H948" s="23" t="s">
        <v>5102</v>
      </c>
      <c r="I948" s="23" t="s">
        <v>5103</v>
      </c>
      <c r="K948" s="23" t="s">
        <v>38849</v>
      </c>
      <c r="M948" s="23" t="s">
        <v>85</v>
      </c>
      <c r="N948" s="4" t="str">
        <f t="shared" si="14"/>
        <v>CC -52.168.095</v>
      </c>
    </row>
    <row r="949" spans="1:14" x14ac:dyDescent="0.25">
      <c r="A949" s="23" t="s">
        <v>169</v>
      </c>
      <c r="B949" s="23" t="s">
        <v>5104</v>
      </c>
      <c r="C949" s="23" t="s">
        <v>5105</v>
      </c>
      <c r="D949" s="23" t="s">
        <v>5106</v>
      </c>
      <c r="G949" s="23" t="s">
        <v>5107</v>
      </c>
      <c r="H949" s="23" t="s">
        <v>5108</v>
      </c>
      <c r="I949" s="23" t="s">
        <v>5109</v>
      </c>
      <c r="K949" s="23" t="s">
        <v>38878</v>
      </c>
      <c r="M949" s="23" t="s">
        <v>85</v>
      </c>
      <c r="N949" s="4" t="str">
        <f t="shared" si="14"/>
        <v>CC -11.429.932-2</v>
      </c>
    </row>
    <row r="950" spans="1:14" x14ac:dyDescent="0.25">
      <c r="A950" s="23" t="s">
        <v>169</v>
      </c>
      <c r="B950" s="23" t="s">
        <v>5110</v>
      </c>
      <c r="C950" s="23" t="s">
        <v>5111</v>
      </c>
      <c r="D950" s="23" t="s">
        <v>5112</v>
      </c>
      <c r="G950" s="23" t="s">
        <v>5113</v>
      </c>
      <c r="I950" s="23" t="s">
        <v>1065</v>
      </c>
      <c r="K950" s="23" t="s">
        <v>38849</v>
      </c>
      <c r="M950" s="23" t="s">
        <v>85</v>
      </c>
      <c r="N950" s="4" t="str">
        <f t="shared" si="14"/>
        <v>CC -48.600.791</v>
      </c>
    </row>
    <row r="951" spans="1:14" x14ac:dyDescent="0.25">
      <c r="A951" s="23" t="s">
        <v>169</v>
      </c>
      <c r="B951" s="23" t="s">
        <v>5114</v>
      </c>
      <c r="C951" s="23" t="s">
        <v>5115</v>
      </c>
      <c r="D951" s="23" t="s">
        <v>5116</v>
      </c>
      <c r="G951" s="23" t="s">
        <v>5117</v>
      </c>
      <c r="H951" s="23" t="s">
        <v>5118</v>
      </c>
      <c r="I951" s="23" t="s">
        <v>5119</v>
      </c>
      <c r="K951" s="23" t="s">
        <v>38849</v>
      </c>
      <c r="M951" s="23" t="s">
        <v>85</v>
      </c>
      <c r="N951" s="4" t="str">
        <f t="shared" si="14"/>
        <v>CC -19.056.174-3</v>
      </c>
    </row>
    <row r="952" spans="1:14" x14ac:dyDescent="0.25">
      <c r="A952" s="23" t="s">
        <v>169</v>
      </c>
      <c r="B952" s="23" t="s">
        <v>5120</v>
      </c>
      <c r="C952" s="23" t="s">
        <v>5121</v>
      </c>
      <c r="D952" s="23" t="s">
        <v>5122</v>
      </c>
      <c r="G952" s="23" t="s">
        <v>5123</v>
      </c>
      <c r="I952" s="23" t="s">
        <v>5124</v>
      </c>
      <c r="K952" s="23" t="s">
        <v>38860</v>
      </c>
      <c r="M952" s="23" t="s">
        <v>85</v>
      </c>
      <c r="N952" s="4" t="str">
        <f t="shared" si="14"/>
        <v>CC -91.524.360</v>
      </c>
    </row>
    <row r="953" spans="1:14" x14ac:dyDescent="0.25">
      <c r="A953" s="23" t="s">
        <v>169</v>
      </c>
      <c r="B953" s="23" t="s">
        <v>5125</v>
      </c>
      <c r="C953" s="23" t="s">
        <v>5126</v>
      </c>
      <c r="D953" s="23" t="s">
        <v>5127</v>
      </c>
      <c r="F953" s="23" t="s">
        <v>5128</v>
      </c>
      <c r="G953" s="23" t="s">
        <v>5129</v>
      </c>
      <c r="I953" s="23" t="s">
        <v>5130</v>
      </c>
      <c r="K953" s="23" t="s">
        <v>38849</v>
      </c>
      <c r="M953" s="23" t="s">
        <v>85</v>
      </c>
      <c r="N953" s="4" t="str">
        <f t="shared" si="14"/>
        <v>CC -41.513.986</v>
      </c>
    </row>
    <row r="954" spans="1:14" x14ac:dyDescent="0.25">
      <c r="A954" s="23" t="s">
        <v>169</v>
      </c>
      <c r="B954" s="23" t="s">
        <v>5131</v>
      </c>
      <c r="C954" s="23" t="s">
        <v>5132</v>
      </c>
      <c r="D954" s="23" t="s">
        <v>5133</v>
      </c>
      <c r="F954" s="23" t="s">
        <v>5134</v>
      </c>
      <c r="G954" s="23" t="s">
        <v>5135</v>
      </c>
      <c r="H954" s="23" t="s">
        <v>5136</v>
      </c>
      <c r="I954" s="23" t="s">
        <v>5137</v>
      </c>
      <c r="K954" s="23" t="s">
        <v>38892</v>
      </c>
      <c r="M954" s="23" t="s">
        <v>85</v>
      </c>
      <c r="N954" s="4" t="str">
        <f t="shared" si="14"/>
        <v>CC -42.773.132-3</v>
      </c>
    </row>
    <row r="955" spans="1:14" x14ac:dyDescent="0.25">
      <c r="A955" s="23" t="s">
        <v>169</v>
      </c>
      <c r="B955" s="23" t="s">
        <v>5138</v>
      </c>
      <c r="C955" s="23" t="s">
        <v>5139</v>
      </c>
      <c r="D955" s="23" t="s">
        <v>5140</v>
      </c>
      <c r="G955" s="23" t="s">
        <v>5141</v>
      </c>
      <c r="H955" s="23" t="s">
        <v>5142</v>
      </c>
      <c r="I955" s="23" t="s">
        <v>5143</v>
      </c>
      <c r="K955" s="23" t="s">
        <v>38849</v>
      </c>
      <c r="M955" s="23" t="s">
        <v>85</v>
      </c>
      <c r="N955" s="4" t="str">
        <f t="shared" si="14"/>
        <v>CC -98.398.475-1</v>
      </c>
    </row>
    <row r="956" spans="1:14" x14ac:dyDescent="0.25">
      <c r="A956" s="23" t="s">
        <v>169</v>
      </c>
      <c r="B956" s="23" t="s">
        <v>5144</v>
      </c>
      <c r="C956" s="23" t="s">
        <v>5145</v>
      </c>
      <c r="D956" s="23" t="s">
        <v>5146</v>
      </c>
      <c r="G956" s="23" t="s">
        <v>5147</v>
      </c>
      <c r="H956" s="23" t="s">
        <v>5148</v>
      </c>
      <c r="I956" s="23" t="s">
        <v>5149</v>
      </c>
      <c r="K956" s="23" t="s">
        <v>38849</v>
      </c>
      <c r="M956" s="23" t="s">
        <v>85</v>
      </c>
      <c r="N956" s="4" t="str">
        <f t="shared" si="14"/>
        <v>CC -88.219.594</v>
      </c>
    </row>
    <row r="957" spans="1:14" x14ac:dyDescent="0.25">
      <c r="A957" s="23" t="s">
        <v>169</v>
      </c>
      <c r="B957" s="23" t="s">
        <v>5150</v>
      </c>
      <c r="C957" s="23" t="s">
        <v>5151</v>
      </c>
      <c r="D957" s="23" t="s">
        <v>5152</v>
      </c>
      <c r="G957" s="23" t="s">
        <v>5153</v>
      </c>
      <c r="H957" s="23" t="s">
        <v>5154</v>
      </c>
      <c r="I957" s="23" t="s">
        <v>5155</v>
      </c>
      <c r="K957" s="23" t="s">
        <v>38849</v>
      </c>
      <c r="M957" s="23" t="s">
        <v>85</v>
      </c>
      <c r="N957" s="4" t="str">
        <f t="shared" si="14"/>
        <v>CC -52.018.881</v>
      </c>
    </row>
    <row r="958" spans="1:14" x14ac:dyDescent="0.25">
      <c r="A958" s="23" t="s">
        <v>169</v>
      </c>
      <c r="B958" s="23" t="s">
        <v>5156</v>
      </c>
      <c r="C958" s="23" t="s">
        <v>5157</v>
      </c>
      <c r="D958" s="23" t="s">
        <v>5158</v>
      </c>
      <c r="G958" s="23" t="s">
        <v>5159</v>
      </c>
      <c r="H958" s="23" t="s">
        <v>5160</v>
      </c>
      <c r="I958" s="23" t="s">
        <v>5161</v>
      </c>
      <c r="K958" s="23" t="s">
        <v>38849</v>
      </c>
      <c r="M958" s="23" t="s">
        <v>85</v>
      </c>
      <c r="N958" s="4" t="str">
        <f t="shared" si="14"/>
        <v>CC -79.941.465-6</v>
      </c>
    </row>
    <row r="959" spans="1:14" x14ac:dyDescent="0.25">
      <c r="A959" s="23" t="s">
        <v>169</v>
      </c>
      <c r="B959" s="23" t="s">
        <v>5162</v>
      </c>
      <c r="C959" s="23" t="s">
        <v>5163</v>
      </c>
      <c r="D959" s="23" t="s">
        <v>5164</v>
      </c>
      <c r="G959" s="23" t="s">
        <v>5165</v>
      </c>
      <c r="I959" s="23" t="s">
        <v>5166</v>
      </c>
      <c r="K959" s="23" t="s">
        <v>38849</v>
      </c>
      <c r="M959" s="23" t="s">
        <v>85</v>
      </c>
      <c r="N959" s="4" t="str">
        <f t="shared" si="14"/>
        <v>CC -11.312.182</v>
      </c>
    </row>
    <row r="960" spans="1:14" x14ac:dyDescent="0.25">
      <c r="A960" s="23" t="s">
        <v>169</v>
      </c>
      <c r="B960" s="23" t="s">
        <v>5167</v>
      </c>
      <c r="C960" s="23" t="s">
        <v>5168</v>
      </c>
      <c r="D960" s="23" t="s">
        <v>5169</v>
      </c>
      <c r="F960" s="23" t="s">
        <v>5170</v>
      </c>
      <c r="G960" s="23" t="s">
        <v>5171</v>
      </c>
      <c r="I960" s="23" t="s">
        <v>346</v>
      </c>
      <c r="K960" s="23" t="s">
        <v>38905</v>
      </c>
      <c r="M960" s="23" t="s">
        <v>85</v>
      </c>
      <c r="N960" s="4" t="str">
        <f t="shared" si="14"/>
        <v>CC -10.542.926-7</v>
      </c>
    </row>
    <row r="961" spans="1:14" x14ac:dyDescent="0.25">
      <c r="A961" s="23" t="s">
        <v>169</v>
      </c>
      <c r="B961" s="23" t="s">
        <v>5172</v>
      </c>
      <c r="C961" s="23" t="s">
        <v>5173</v>
      </c>
      <c r="D961" s="23" t="s">
        <v>5174</v>
      </c>
      <c r="F961" s="23" t="s">
        <v>5175</v>
      </c>
      <c r="G961" s="23" t="s">
        <v>5176</v>
      </c>
      <c r="H961" s="23" t="s">
        <v>5177</v>
      </c>
      <c r="I961" s="23" t="s">
        <v>5178</v>
      </c>
      <c r="K961" s="23" t="s">
        <v>38849</v>
      </c>
      <c r="M961" s="23" t="s">
        <v>85</v>
      </c>
      <c r="N961" s="4" t="str">
        <f t="shared" si="14"/>
        <v>CC -51.976.519</v>
      </c>
    </row>
    <row r="962" spans="1:14" x14ac:dyDescent="0.25">
      <c r="A962" s="23" t="s">
        <v>169</v>
      </c>
      <c r="B962" s="23" t="s">
        <v>5179</v>
      </c>
      <c r="C962" s="23" t="s">
        <v>5180</v>
      </c>
      <c r="D962" s="23" t="s">
        <v>5181</v>
      </c>
      <c r="F962" s="23" t="s">
        <v>5182</v>
      </c>
      <c r="G962" s="23" t="s">
        <v>5183</v>
      </c>
      <c r="I962" s="23" t="s">
        <v>5184</v>
      </c>
      <c r="J962" s="23" t="s">
        <v>5185</v>
      </c>
      <c r="K962" s="23" t="s">
        <v>38908</v>
      </c>
      <c r="M962" s="23" t="s">
        <v>85</v>
      </c>
      <c r="N962" s="4" t="str">
        <f t="shared" si="14"/>
        <v>CC -7.529.476-1</v>
      </c>
    </row>
    <row r="963" spans="1:14" x14ac:dyDescent="0.25">
      <c r="A963" s="23" t="s">
        <v>169</v>
      </c>
      <c r="B963" s="23" t="s">
        <v>5186</v>
      </c>
      <c r="C963" s="23" t="s">
        <v>5187</v>
      </c>
      <c r="D963" s="23" t="s">
        <v>5188</v>
      </c>
      <c r="G963" s="23" t="s">
        <v>5189</v>
      </c>
      <c r="I963" s="23" t="s">
        <v>5190</v>
      </c>
      <c r="K963" s="23" t="s">
        <v>38849</v>
      </c>
      <c r="M963" s="23" t="s">
        <v>85</v>
      </c>
      <c r="N963" s="4" t="str">
        <f t="shared" si="14"/>
        <v>CC -19.419.146-6</v>
      </c>
    </row>
    <row r="964" spans="1:14" x14ac:dyDescent="0.25">
      <c r="A964" s="23" t="s">
        <v>169</v>
      </c>
      <c r="B964" s="23" t="s">
        <v>5191</v>
      </c>
      <c r="C964" s="23" t="s">
        <v>5192</v>
      </c>
      <c r="D964" s="23" t="s">
        <v>5193</v>
      </c>
      <c r="G964" s="23" t="s">
        <v>5194</v>
      </c>
      <c r="H964" s="23" t="s">
        <v>5195</v>
      </c>
      <c r="I964" s="23" t="s">
        <v>5196</v>
      </c>
      <c r="K964" s="23" t="s">
        <v>38849</v>
      </c>
      <c r="M964" s="23" t="s">
        <v>85</v>
      </c>
      <c r="N964" s="4" t="str">
        <f t="shared" si="14"/>
        <v>CC -20.739.610-9</v>
      </c>
    </row>
    <row r="965" spans="1:14" x14ac:dyDescent="0.25">
      <c r="A965" s="23" t="s">
        <v>169</v>
      </c>
      <c r="B965" s="23" t="s">
        <v>5197</v>
      </c>
      <c r="C965" s="23" t="s">
        <v>5198</v>
      </c>
      <c r="D965" s="23" t="s">
        <v>5199</v>
      </c>
      <c r="G965" s="23" t="s">
        <v>5200</v>
      </c>
      <c r="H965" s="23" t="s">
        <v>5201</v>
      </c>
      <c r="I965" s="23" t="s">
        <v>5202</v>
      </c>
      <c r="K965" s="23" t="s">
        <v>38849</v>
      </c>
      <c r="M965" s="23" t="s">
        <v>85</v>
      </c>
      <c r="N965" s="4" t="str">
        <f t="shared" si="14"/>
        <v>CC -52.419.660-0</v>
      </c>
    </row>
    <row r="966" spans="1:14" x14ac:dyDescent="0.25">
      <c r="A966" s="23" t="s">
        <v>169</v>
      </c>
      <c r="B966" s="23" t="s">
        <v>5203</v>
      </c>
      <c r="C966" s="23" t="s">
        <v>5204</v>
      </c>
      <c r="D966" s="23" t="s">
        <v>5205</v>
      </c>
      <c r="G966" s="23" t="s">
        <v>5206</v>
      </c>
      <c r="H966" s="23" t="s">
        <v>5207</v>
      </c>
      <c r="I966" s="23" t="s">
        <v>5208</v>
      </c>
      <c r="K966" s="23" t="s">
        <v>38892</v>
      </c>
      <c r="M966" s="23" t="s">
        <v>85</v>
      </c>
      <c r="N966" s="4" t="str">
        <f t="shared" si="14"/>
        <v>CC -71.774.377-0</v>
      </c>
    </row>
    <row r="967" spans="1:14" x14ac:dyDescent="0.25">
      <c r="A967" s="23" t="s">
        <v>169</v>
      </c>
      <c r="B967" s="23" t="s">
        <v>5209</v>
      </c>
      <c r="C967" s="23" t="s">
        <v>5210</v>
      </c>
      <c r="D967" s="23" t="s">
        <v>5211</v>
      </c>
      <c r="E967" s="23" t="s">
        <v>5212</v>
      </c>
      <c r="G967" s="23" t="s">
        <v>5213</v>
      </c>
      <c r="H967" s="23" t="s">
        <v>5214</v>
      </c>
      <c r="I967" s="51" t="s">
        <v>531</v>
      </c>
      <c r="K967" s="23" t="s">
        <v>38849</v>
      </c>
      <c r="M967" s="23" t="s">
        <v>85</v>
      </c>
      <c r="N967" s="4" t="str">
        <f t="shared" ref="N967:N1030" si="15">IF(A967&lt;&gt;"",IF(B967&lt;&gt;"",CONCATENATE(A967,"-",B967),""),"")</f>
        <v>CC -31.244.012-9</v>
      </c>
    </row>
    <row r="968" spans="1:14" x14ac:dyDescent="0.25">
      <c r="A968" s="23" t="s">
        <v>169</v>
      </c>
      <c r="B968" s="23" t="s">
        <v>5215</v>
      </c>
      <c r="C968" s="23" t="s">
        <v>5216</v>
      </c>
      <c r="D968" s="23" t="s">
        <v>5217</v>
      </c>
      <c r="G968" s="23" t="s">
        <v>5218</v>
      </c>
      <c r="I968" s="51" t="s">
        <v>531</v>
      </c>
      <c r="K968" s="23" t="s">
        <v>38856</v>
      </c>
      <c r="M968" s="23" t="s">
        <v>85</v>
      </c>
      <c r="N968" s="4" t="str">
        <f t="shared" si="15"/>
        <v>CC -72.239.895</v>
      </c>
    </row>
    <row r="969" spans="1:14" x14ac:dyDescent="0.25">
      <c r="A969" s="23" t="s">
        <v>169</v>
      </c>
      <c r="B969" s="23" t="s">
        <v>5219</v>
      </c>
      <c r="C969" s="23" t="s">
        <v>5220</v>
      </c>
      <c r="D969" s="23" t="s">
        <v>5221</v>
      </c>
      <c r="F969" s="23" t="s">
        <v>5222</v>
      </c>
      <c r="G969" s="23" t="s">
        <v>5223</v>
      </c>
      <c r="H969" s="23" t="s">
        <v>5224</v>
      </c>
      <c r="I969" s="23" t="s">
        <v>5225</v>
      </c>
      <c r="K969" s="23" t="s">
        <v>38849</v>
      </c>
      <c r="M969" s="23" t="s">
        <v>85</v>
      </c>
      <c r="N969" s="4" t="str">
        <f t="shared" si="15"/>
        <v>CC -19.213.101-1</v>
      </c>
    </row>
    <row r="970" spans="1:14" x14ac:dyDescent="0.25">
      <c r="A970" s="23" t="s">
        <v>169</v>
      </c>
      <c r="B970" s="23" t="s">
        <v>5226</v>
      </c>
      <c r="C970" s="23" t="s">
        <v>5227</v>
      </c>
      <c r="D970" s="23" t="s">
        <v>5228</v>
      </c>
      <c r="E970" s="23" t="s">
        <v>5229</v>
      </c>
      <c r="G970" s="23" t="s">
        <v>5230</v>
      </c>
      <c r="H970" s="23" t="s">
        <v>5231</v>
      </c>
      <c r="I970" s="23" t="s">
        <v>5232</v>
      </c>
      <c r="K970" s="23" t="s">
        <v>38847</v>
      </c>
      <c r="M970" s="23" t="s">
        <v>85</v>
      </c>
      <c r="N970" s="4" t="str">
        <f t="shared" si="15"/>
        <v>CC -94.428.137</v>
      </c>
    </row>
    <row r="971" spans="1:14" x14ac:dyDescent="0.25">
      <c r="A971" s="23" t="s">
        <v>169</v>
      </c>
      <c r="B971" s="23" t="s">
        <v>5233</v>
      </c>
      <c r="C971" s="23" t="s">
        <v>5234</v>
      </c>
      <c r="D971" s="23" t="s">
        <v>5235</v>
      </c>
      <c r="G971" s="23" t="s">
        <v>5236</v>
      </c>
      <c r="I971" s="23" t="s">
        <v>5237</v>
      </c>
      <c r="K971" s="23" t="s">
        <v>38849</v>
      </c>
      <c r="M971" s="23" t="s">
        <v>85</v>
      </c>
      <c r="N971" s="4" t="str">
        <f t="shared" si="15"/>
        <v>CC -52.227.957-8</v>
      </c>
    </row>
    <row r="972" spans="1:14" x14ac:dyDescent="0.25">
      <c r="A972" s="23" t="s">
        <v>169</v>
      </c>
      <c r="B972" s="23" t="s">
        <v>5238</v>
      </c>
      <c r="C972" s="23" t="s">
        <v>5239</v>
      </c>
      <c r="D972" s="23" t="s">
        <v>5240</v>
      </c>
      <c r="F972" s="23" t="s">
        <v>5241</v>
      </c>
      <c r="G972" s="23" t="s">
        <v>5242</v>
      </c>
      <c r="H972" s="23" t="s">
        <v>5243</v>
      </c>
      <c r="I972" s="23" t="s">
        <v>5244</v>
      </c>
      <c r="K972" s="23" t="s">
        <v>38849</v>
      </c>
      <c r="M972" s="23" t="s">
        <v>85</v>
      </c>
      <c r="N972" s="4" t="str">
        <f t="shared" si="15"/>
        <v>CC -51.711.253</v>
      </c>
    </row>
    <row r="973" spans="1:14" x14ac:dyDescent="0.25">
      <c r="A973" s="23" t="s">
        <v>169</v>
      </c>
      <c r="B973" s="23" t="s">
        <v>5245</v>
      </c>
      <c r="C973" s="23" t="s">
        <v>5246</v>
      </c>
      <c r="D973" s="23" t="s">
        <v>5247</v>
      </c>
      <c r="F973" s="23" t="s">
        <v>5248</v>
      </c>
      <c r="G973" s="23" t="s">
        <v>5249</v>
      </c>
      <c r="H973" s="23" t="s">
        <v>5250</v>
      </c>
      <c r="I973" s="23" t="s">
        <v>5251</v>
      </c>
      <c r="J973" s="23" t="s">
        <v>5252</v>
      </c>
      <c r="K973" s="23" t="s">
        <v>38892</v>
      </c>
      <c r="M973" s="23" t="s">
        <v>85</v>
      </c>
      <c r="N973" s="4" t="str">
        <f t="shared" si="15"/>
        <v>CC -43.618.316-2</v>
      </c>
    </row>
    <row r="974" spans="1:14" x14ac:dyDescent="0.25">
      <c r="A974" s="23" t="s">
        <v>169</v>
      </c>
      <c r="B974" s="23" t="s">
        <v>5253</v>
      </c>
      <c r="C974" s="23" t="s">
        <v>5254</v>
      </c>
      <c r="D974" s="23" t="s">
        <v>5255</v>
      </c>
      <c r="G974" s="23" t="s">
        <v>5256</v>
      </c>
      <c r="H974" s="23" t="s">
        <v>5257</v>
      </c>
      <c r="I974" s="23" t="s">
        <v>5258</v>
      </c>
      <c r="K974" s="23" t="s">
        <v>38849</v>
      </c>
      <c r="M974" s="23" t="s">
        <v>85</v>
      </c>
      <c r="N974" s="4" t="str">
        <f t="shared" si="15"/>
        <v>CC -19.434.925-1</v>
      </c>
    </row>
    <row r="975" spans="1:14" x14ac:dyDescent="0.25">
      <c r="A975" s="23" t="s">
        <v>169</v>
      </c>
      <c r="B975" s="23" t="s">
        <v>5259</v>
      </c>
      <c r="C975" s="23" t="s">
        <v>5260</v>
      </c>
      <c r="D975" s="23" t="s">
        <v>5261</v>
      </c>
      <c r="G975" s="23" t="s">
        <v>5262</v>
      </c>
      <c r="H975" s="23" t="s">
        <v>5263</v>
      </c>
      <c r="I975" s="23" t="s">
        <v>5264</v>
      </c>
      <c r="K975" s="23" t="s">
        <v>38849</v>
      </c>
      <c r="M975" s="23" t="s">
        <v>85</v>
      </c>
      <c r="N975" s="4" t="str">
        <f t="shared" si="15"/>
        <v>CC -52.364.415-4</v>
      </c>
    </row>
    <row r="976" spans="1:14" x14ac:dyDescent="0.25">
      <c r="A976" s="23" t="s">
        <v>169</v>
      </c>
      <c r="B976" s="23" t="s">
        <v>5265</v>
      </c>
      <c r="C976" s="23" t="s">
        <v>5266</v>
      </c>
      <c r="D976" s="23" t="s">
        <v>5267</v>
      </c>
      <c r="F976" s="23" t="s">
        <v>5268</v>
      </c>
      <c r="G976" s="23" t="s">
        <v>5269</v>
      </c>
      <c r="I976" s="23" t="s">
        <v>5270</v>
      </c>
      <c r="K976" s="23" t="s">
        <v>38892</v>
      </c>
      <c r="M976" s="23" t="s">
        <v>85</v>
      </c>
      <c r="N976" s="4" t="str">
        <f t="shared" si="15"/>
        <v>CC -63.294.500-1</v>
      </c>
    </row>
    <row r="977" spans="1:14" x14ac:dyDescent="0.25">
      <c r="A977" s="23" t="s">
        <v>169</v>
      </c>
      <c r="B977" s="23" t="s">
        <v>5271</v>
      </c>
      <c r="C977" s="23" t="s">
        <v>5272</v>
      </c>
      <c r="D977" s="23" t="s">
        <v>5273</v>
      </c>
      <c r="G977" s="23" t="s">
        <v>5274</v>
      </c>
      <c r="H977" s="23" t="s">
        <v>5275</v>
      </c>
      <c r="I977" s="23" t="s">
        <v>5276</v>
      </c>
      <c r="J977" s="23" t="s">
        <v>5277</v>
      </c>
      <c r="K977" s="23" t="s">
        <v>38849</v>
      </c>
      <c r="M977" s="23" t="s">
        <v>85</v>
      </c>
      <c r="N977" s="4" t="str">
        <f t="shared" si="15"/>
        <v>CC -51.826.173-7</v>
      </c>
    </row>
    <row r="978" spans="1:14" x14ac:dyDescent="0.25">
      <c r="A978" s="23" t="s">
        <v>169</v>
      </c>
      <c r="B978" s="23" t="s">
        <v>5278</v>
      </c>
      <c r="C978" s="23" t="s">
        <v>5279</v>
      </c>
      <c r="D978" s="23" t="s">
        <v>5280</v>
      </c>
      <c r="F978" s="23" t="s">
        <v>5281</v>
      </c>
      <c r="G978" s="23" t="s">
        <v>5282</v>
      </c>
      <c r="H978" s="23" t="s">
        <v>5283</v>
      </c>
      <c r="I978" s="23" t="s">
        <v>5284</v>
      </c>
      <c r="K978" s="23" t="s">
        <v>38849</v>
      </c>
      <c r="M978" s="23" t="s">
        <v>85</v>
      </c>
      <c r="N978" s="4" t="str">
        <f t="shared" si="15"/>
        <v>CC -79.894.953</v>
      </c>
    </row>
    <row r="979" spans="1:14" x14ac:dyDescent="0.25">
      <c r="A979" s="23" t="s">
        <v>169</v>
      </c>
      <c r="B979" s="23" t="s">
        <v>5285</v>
      </c>
      <c r="C979" s="23" t="s">
        <v>5286</v>
      </c>
      <c r="D979" s="23" t="s">
        <v>5287</v>
      </c>
      <c r="F979" s="23" t="s">
        <v>5288</v>
      </c>
      <c r="G979" s="23" t="s">
        <v>5289</v>
      </c>
      <c r="I979" s="23" t="s">
        <v>5290</v>
      </c>
      <c r="K979" s="23" t="s">
        <v>38849</v>
      </c>
      <c r="M979" s="23" t="s">
        <v>85</v>
      </c>
      <c r="N979" s="4" t="str">
        <f t="shared" si="15"/>
        <v>CC -19.450.973-0</v>
      </c>
    </row>
    <row r="980" spans="1:14" x14ac:dyDescent="0.25">
      <c r="A980" s="23" t="s">
        <v>169</v>
      </c>
      <c r="B980" s="23" t="s">
        <v>5291</v>
      </c>
      <c r="C980" s="23" t="s">
        <v>5292</v>
      </c>
      <c r="D980" s="23" t="s">
        <v>5293</v>
      </c>
      <c r="G980" s="23" t="s">
        <v>5294</v>
      </c>
      <c r="H980" s="23" t="s">
        <v>5295</v>
      </c>
      <c r="I980" s="23" t="s">
        <v>5296</v>
      </c>
      <c r="K980" s="23" t="s">
        <v>38849</v>
      </c>
      <c r="M980" s="23" t="s">
        <v>85</v>
      </c>
      <c r="N980" s="4" t="str">
        <f t="shared" si="15"/>
        <v>CC -51.736.231</v>
      </c>
    </row>
    <row r="981" spans="1:14" x14ac:dyDescent="0.25">
      <c r="A981" s="23" t="s">
        <v>169</v>
      </c>
      <c r="B981" s="23" t="s">
        <v>5297</v>
      </c>
      <c r="C981" s="23" t="s">
        <v>5298</v>
      </c>
      <c r="D981" s="23" t="s">
        <v>5299</v>
      </c>
      <c r="G981" s="23" t="s">
        <v>5300</v>
      </c>
      <c r="I981" s="23" t="s">
        <v>5301</v>
      </c>
      <c r="K981" s="23" t="s">
        <v>38847</v>
      </c>
      <c r="M981" s="23" t="s">
        <v>85</v>
      </c>
      <c r="N981" s="4" t="str">
        <f t="shared" si="15"/>
        <v>CC -94.493.387</v>
      </c>
    </row>
    <row r="982" spans="1:14" x14ac:dyDescent="0.25">
      <c r="A982" s="23" t="s">
        <v>169</v>
      </c>
      <c r="B982" s="23" t="s">
        <v>5302</v>
      </c>
      <c r="C982" s="23" t="s">
        <v>5303</v>
      </c>
      <c r="D982" s="23" t="s">
        <v>5304</v>
      </c>
      <c r="F982" s="23" t="s">
        <v>5305</v>
      </c>
      <c r="G982" s="23" t="s">
        <v>5306</v>
      </c>
      <c r="I982" s="23" t="s">
        <v>4502</v>
      </c>
      <c r="K982" s="23" t="s">
        <v>38849</v>
      </c>
      <c r="M982" s="23" t="s">
        <v>85</v>
      </c>
      <c r="N982" s="4" t="str">
        <f t="shared" si="15"/>
        <v>CC -7.499.809</v>
      </c>
    </row>
    <row r="983" spans="1:14" x14ac:dyDescent="0.25">
      <c r="A983" s="23" t="s">
        <v>169</v>
      </c>
      <c r="B983" s="23" t="s">
        <v>5307</v>
      </c>
      <c r="C983" s="23" t="s">
        <v>5308</v>
      </c>
      <c r="D983" s="23" t="s">
        <v>5309</v>
      </c>
      <c r="F983" s="23" t="s">
        <v>5310</v>
      </c>
      <c r="G983" s="23" t="s">
        <v>5311</v>
      </c>
      <c r="I983" s="23" t="s">
        <v>5312</v>
      </c>
      <c r="J983" s="23" t="s">
        <v>5313</v>
      </c>
      <c r="K983" s="23" t="s">
        <v>38892</v>
      </c>
      <c r="M983" s="23" t="s">
        <v>85</v>
      </c>
      <c r="N983" s="4" t="str">
        <f t="shared" si="15"/>
        <v>CC -70.90.802-7</v>
      </c>
    </row>
    <row r="984" spans="1:14" x14ac:dyDescent="0.25">
      <c r="A984" s="23" t="s">
        <v>169</v>
      </c>
      <c r="B984" s="23" t="s">
        <v>5314</v>
      </c>
      <c r="C984" s="23" t="s">
        <v>5315</v>
      </c>
      <c r="D984" s="23" t="s">
        <v>4143</v>
      </c>
      <c r="F984" s="23" t="s">
        <v>4144</v>
      </c>
      <c r="G984" s="23" t="s">
        <v>4145</v>
      </c>
      <c r="I984" s="23" t="s">
        <v>5316</v>
      </c>
      <c r="K984" s="23" t="s">
        <v>38849</v>
      </c>
      <c r="M984" s="23" t="s">
        <v>85</v>
      </c>
      <c r="N984" s="4" t="str">
        <f t="shared" si="15"/>
        <v>CC -9.533.822</v>
      </c>
    </row>
    <row r="985" spans="1:14" x14ac:dyDescent="0.25">
      <c r="A985" s="23" t="s">
        <v>169</v>
      </c>
      <c r="B985" s="23" t="s">
        <v>5317</v>
      </c>
      <c r="C985" s="23" t="s">
        <v>5318</v>
      </c>
      <c r="D985" s="23" t="s">
        <v>5319</v>
      </c>
      <c r="F985" s="23" t="s">
        <v>5320</v>
      </c>
      <c r="G985" s="23" t="s">
        <v>5321</v>
      </c>
      <c r="H985" s="23" t="s">
        <v>5322</v>
      </c>
      <c r="I985" s="23" t="s">
        <v>5323</v>
      </c>
      <c r="K985" s="23" t="s">
        <v>38849</v>
      </c>
      <c r="M985" s="23" t="s">
        <v>85</v>
      </c>
      <c r="N985" s="4" t="str">
        <f t="shared" si="15"/>
        <v>CC -6.104.297-1</v>
      </c>
    </row>
    <row r="986" spans="1:14" x14ac:dyDescent="0.25">
      <c r="A986" s="23" t="s">
        <v>169</v>
      </c>
      <c r="B986" s="23" t="s">
        <v>5324</v>
      </c>
      <c r="C986" s="23" t="s">
        <v>5325</v>
      </c>
      <c r="D986" s="23" t="s">
        <v>5326</v>
      </c>
      <c r="F986" s="23" t="s">
        <v>5327</v>
      </c>
      <c r="G986" s="23" t="s">
        <v>5328</v>
      </c>
      <c r="I986" s="23" t="s">
        <v>5329</v>
      </c>
      <c r="K986" s="23" t="s">
        <v>38849</v>
      </c>
      <c r="M986" s="23" t="s">
        <v>85</v>
      </c>
      <c r="N986" s="4" t="str">
        <f t="shared" si="15"/>
        <v>CC -79.686.344-1</v>
      </c>
    </row>
    <row r="987" spans="1:14" x14ac:dyDescent="0.25">
      <c r="A987" s="23" t="s">
        <v>169</v>
      </c>
      <c r="B987" s="23" t="s">
        <v>5330</v>
      </c>
      <c r="C987" s="23" t="s">
        <v>5331</v>
      </c>
      <c r="D987" s="23" t="s">
        <v>5332</v>
      </c>
      <c r="G987" s="23" t="s">
        <v>5333</v>
      </c>
      <c r="H987" s="23" t="s">
        <v>5334</v>
      </c>
      <c r="I987" s="23" t="s">
        <v>5335</v>
      </c>
      <c r="K987" s="23" t="s">
        <v>38849</v>
      </c>
      <c r="M987" s="23" t="s">
        <v>85</v>
      </c>
      <c r="N987" s="4" t="str">
        <f t="shared" si="15"/>
        <v>CC -79.115.925</v>
      </c>
    </row>
    <row r="988" spans="1:14" x14ac:dyDescent="0.25">
      <c r="A988" s="23" t="s">
        <v>169</v>
      </c>
      <c r="B988" s="23" t="s">
        <v>5336</v>
      </c>
      <c r="C988" s="23" t="s">
        <v>5337</v>
      </c>
      <c r="D988" s="23" t="s">
        <v>5338</v>
      </c>
      <c r="G988" s="23" t="s">
        <v>5339</v>
      </c>
      <c r="I988" s="23" t="s">
        <v>1065</v>
      </c>
      <c r="K988" s="23" t="s">
        <v>38849</v>
      </c>
      <c r="M988" s="23" t="s">
        <v>85</v>
      </c>
      <c r="N988" s="4" t="str">
        <f t="shared" si="15"/>
        <v>CC -94.491.052</v>
      </c>
    </row>
    <row r="989" spans="1:14" x14ac:dyDescent="0.25">
      <c r="A989" s="23" t="s">
        <v>169</v>
      </c>
      <c r="B989" s="23" t="s">
        <v>5340</v>
      </c>
      <c r="C989" s="23" t="s">
        <v>5341</v>
      </c>
      <c r="D989" s="23" t="s">
        <v>5342</v>
      </c>
      <c r="G989" s="23" t="s">
        <v>5343</v>
      </c>
      <c r="H989" s="23" t="s">
        <v>5344</v>
      </c>
      <c r="I989" s="23" t="s">
        <v>5345</v>
      </c>
      <c r="K989" s="23" t="s">
        <v>38849</v>
      </c>
      <c r="M989" s="23" t="s">
        <v>85</v>
      </c>
      <c r="N989" s="4" t="str">
        <f t="shared" si="15"/>
        <v>CC -7.174.022-4</v>
      </c>
    </row>
    <row r="990" spans="1:14" x14ac:dyDescent="0.25">
      <c r="A990" s="23" t="s">
        <v>169</v>
      </c>
      <c r="B990" s="23" t="s">
        <v>5346</v>
      </c>
      <c r="C990" s="23" t="s">
        <v>5347</v>
      </c>
      <c r="D990" s="23" t="s">
        <v>5348</v>
      </c>
      <c r="G990" s="23" t="s">
        <v>5349</v>
      </c>
      <c r="I990" s="23" t="s">
        <v>1385</v>
      </c>
      <c r="K990" s="23" t="s">
        <v>38848</v>
      </c>
      <c r="M990" s="23" t="s">
        <v>85</v>
      </c>
      <c r="N990" s="4" t="str">
        <f t="shared" si="15"/>
        <v>CC -52.583.026</v>
      </c>
    </row>
    <row r="991" spans="1:14" x14ac:dyDescent="0.25">
      <c r="A991" s="23" t="s">
        <v>169</v>
      </c>
      <c r="B991" s="23" t="s">
        <v>5350</v>
      </c>
      <c r="C991" s="23" t="s">
        <v>5351</v>
      </c>
      <c r="D991" s="23" t="s">
        <v>5352</v>
      </c>
      <c r="G991" s="23" t="s">
        <v>5353</v>
      </c>
      <c r="H991" s="23" t="s">
        <v>5354</v>
      </c>
      <c r="I991" s="23" t="s">
        <v>5355</v>
      </c>
      <c r="K991" s="23" t="s">
        <v>38849</v>
      </c>
      <c r="M991" s="23" t="s">
        <v>85</v>
      </c>
      <c r="N991" s="4" t="str">
        <f t="shared" si="15"/>
        <v>CC -51.924.255</v>
      </c>
    </row>
    <row r="992" spans="1:14" x14ac:dyDescent="0.25">
      <c r="A992" s="23" t="s">
        <v>169</v>
      </c>
      <c r="B992" s="23" t="s">
        <v>5356</v>
      </c>
      <c r="C992" s="23" t="s">
        <v>5357</v>
      </c>
      <c r="D992" s="23" t="s">
        <v>5358</v>
      </c>
      <c r="G992" s="23" t="s">
        <v>5359</v>
      </c>
      <c r="I992" s="23" t="s">
        <v>5360</v>
      </c>
      <c r="K992" s="23" t="s">
        <v>38849</v>
      </c>
      <c r="M992" s="23" t="s">
        <v>85</v>
      </c>
      <c r="N992" s="4" t="str">
        <f t="shared" si="15"/>
        <v>CC -52.874.820</v>
      </c>
    </row>
    <row r="993" spans="1:14" x14ac:dyDescent="0.25">
      <c r="A993" s="23" t="s">
        <v>169</v>
      </c>
      <c r="B993" s="23" t="s">
        <v>5361</v>
      </c>
      <c r="C993" s="23" t="s">
        <v>5362</v>
      </c>
      <c r="D993" s="23" t="s">
        <v>5363</v>
      </c>
      <c r="G993" s="23" t="s">
        <v>5364</v>
      </c>
      <c r="H993" s="23" t="s">
        <v>5365</v>
      </c>
      <c r="I993" s="23" t="s">
        <v>1065</v>
      </c>
      <c r="K993" s="23" t="s">
        <v>38849</v>
      </c>
      <c r="M993" s="23" t="s">
        <v>85</v>
      </c>
      <c r="N993" s="4" t="str">
        <f t="shared" si="15"/>
        <v>CC -41.785.849</v>
      </c>
    </row>
    <row r="994" spans="1:14" x14ac:dyDescent="0.25">
      <c r="A994" s="23" t="s">
        <v>169</v>
      </c>
      <c r="B994" s="23" t="s">
        <v>5366</v>
      </c>
      <c r="C994" s="23" t="s">
        <v>5367</v>
      </c>
      <c r="D994" s="23" t="s">
        <v>5368</v>
      </c>
      <c r="G994" s="23" t="s">
        <v>5369</v>
      </c>
      <c r="H994" s="23" t="s">
        <v>5370</v>
      </c>
      <c r="I994" s="23" t="s">
        <v>5371</v>
      </c>
      <c r="K994" s="23" t="s">
        <v>38849</v>
      </c>
      <c r="M994" s="23" t="s">
        <v>85</v>
      </c>
      <c r="N994" s="4" t="str">
        <f t="shared" si="15"/>
        <v>CC -20.380.875-1</v>
      </c>
    </row>
    <row r="995" spans="1:14" x14ac:dyDescent="0.25">
      <c r="A995" s="23" t="s">
        <v>169</v>
      </c>
      <c r="B995" s="23" t="s">
        <v>5372</v>
      </c>
      <c r="C995" s="23" t="s">
        <v>5373</v>
      </c>
      <c r="D995" s="23" t="s">
        <v>5374</v>
      </c>
      <c r="G995" s="23" t="s">
        <v>5375</v>
      </c>
      <c r="I995" s="23" t="s">
        <v>5376</v>
      </c>
      <c r="K995" s="23" t="s">
        <v>38849</v>
      </c>
      <c r="M995" s="23" t="s">
        <v>85</v>
      </c>
      <c r="N995" s="4" t="str">
        <f t="shared" si="15"/>
        <v>CC -52.517.416</v>
      </c>
    </row>
    <row r="996" spans="1:14" x14ac:dyDescent="0.25">
      <c r="A996" s="23" t="s">
        <v>169</v>
      </c>
      <c r="B996" s="23" t="s">
        <v>5377</v>
      </c>
      <c r="C996" s="23" t="s">
        <v>5378</v>
      </c>
      <c r="D996" s="23" t="s">
        <v>5379</v>
      </c>
      <c r="G996" s="23" t="s">
        <v>5380</v>
      </c>
      <c r="H996" s="23" t="s">
        <v>5381</v>
      </c>
      <c r="I996" s="51" t="s">
        <v>367</v>
      </c>
      <c r="K996" s="23" t="s">
        <v>38849</v>
      </c>
      <c r="M996" s="23" t="s">
        <v>85</v>
      </c>
      <c r="N996" s="4" t="str">
        <f t="shared" si="15"/>
        <v>CC -35.496.715</v>
      </c>
    </row>
    <row r="997" spans="1:14" x14ac:dyDescent="0.25">
      <c r="A997" s="23" t="s">
        <v>169</v>
      </c>
      <c r="B997" s="23" t="s">
        <v>5382</v>
      </c>
      <c r="C997" s="23" t="s">
        <v>5383</v>
      </c>
      <c r="D997" s="23" t="s">
        <v>1472</v>
      </c>
      <c r="F997" s="23" t="s">
        <v>1473</v>
      </c>
      <c r="G997" s="23" t="s">
        <v>5384</v>
      </c>
      <c r="I997" s="23" t="s">
        <v>5385</v>
      </c>
      <c r="K997" s="23" t="s">
        <v>38849</v>
      </c>
      <c r="M997" s="23" t="s">
        <v>85</v>
      </c>
      <c r="N997" s="4" t="str">
        <f t="shared" si="15"/>
        <v>CC -52.482.842-1</v>
      </c>
    </row>
    <row r="998" spans="1:14" x14ac:dyDescent="0.25">
      <c r="A998" s="23" t="s">
        <v>169</v>
      </c>
      <c r="B998" s="23" t="s">
        <v>5386</v>
      </c>
      <c r="C998" s="23" t="s">
        <v>5387</v>
      </c>
      <c r="D998" s="23" t="s">
        <v>5388</v>
      </c>
      <c r="G998" s="23" t="s">
        <v>5389</v>
      </c>
      <c r="I998" s="51" t="s">
        <v>4299</v>
      </c>
      <c r="K998" s="23" t="s">
        <v>38849</v>
      </c>
      <c r="M998" s="23" t="s">
        <v>85</v>
      </c>
      <c r="N998" s="4" t="str">
        <f t="shared" si="15"/>
        <v>CC -5.625.761</v>
      </c>
    </row>
    <row r="999" spans="1:14" x14ac:dyDescent="0.25">
      <c r="A999" s="23" t="s">
        <v>169</v>
      </c>
      <c r="B999" s="23" t="s">
        <v>5390</v>
      </c>
      <c r="C999" s="23" t="s">
        <v>5391</v>
      </c>
      <c r="D999" s="23" t="s">
        <v>5392</v>
      </c>
      <c r="F999" s="23" t="s">
        <v>5393</v>
      </c>
      <c r="G999" s="23" t="s">
        <v>5394</v>
      </c>
      <c r="I999" s="23" t="s">
        <v>5395</v>
      </c>
      <c r="K999" s="23" t="s">
        <v>38849</v>
      </c>
      <c r="M999" s="23" t="s">
        <v>85</v>
      </c>
      <c r="N999" s="4" t="str">
        <f t="shared" si="15"/>
        <v>CC -79.889-023-2</v>
      </c>
    </row>
    <row r="1000" spans="1:14" x14ac:dyDescent="0.25">
      <c r="A1000" s="23" t="s">
        <v>169</v>
      </c>
      <c r="B1000" s="23" t="s">
        <v>5396</v>
      </c>
      <c r="C1000" s="23" t="s">
        <v>5397</v>
      </c>
      <c r="D1000" s="23" t="s">
        <v>5398</v>
      </c>
      <c r="E1000" s="23" t="s">
        <v>5399</v>
      </c>
      <c r="F1000" s="23" t="s">
        <v>5400</v>
      </c>
      <c r="G1000" s="23" t="s">
        <v>5401</v>
      </c>
      <c r="H1000" s="23" t="s">
        <v>5402</v>
      </c>
      <c r="I1000" s="23" t="s">
        <v>5403</v>
      </c>
      <c r="K1000" s="23" t="s">
        <v>38849</v>
      </c>
      <c r="M1000" s="23" t="s">
        <v>85</v>
      </c>
      <c r="N1000" s="4" t="str">
        <f t="shared" si="15"/>
        <v>CC -79.524.681-2</v>
      </c>
    </row>
    <row r="1001" spans="1:14" x14ac:dyDescent="0.25">
      <c r="A1001" s="23" t="s">
        <v>169</v>
      </c>
      <c r="B1001" s="23" t="s">
        <v>5404</v>
      </c>
      <c r="C1001" s="23" t="s">
        <v>5405</v>
      </c>
      <c r="D1001" s="23" t="s">
        <v>2734</v>
      </c>
      <c r="G1001" s="23" t="s">
        <v>5406</v>
      </c>
      <c r="I1001" s="23" t="s">
        <v>1065</v>
      </c>
      <c r="K1001" s="51"/>
      <c r="M1001" s="23" t="s">
        <v>85</v>
      </c>
      <c r="N1001" s="4" t="str">
        <f t="shared" si="15"/>
        <v>CC -1.000</v>
      </c>
    </row>
    <row r="1002" spans="1:14" x14ac:dyDescent="0.25">
      <c r="A1002" s="23" t="s">
        <v>169</v>
      </c>
      <c r="B1002" s="23" t="s">
        <v>5407</v>
      </c>
      <c r="C1002" s="23" t="s">
        <v>5408</v>
      </c>
      <c r="D1002" s="23" t="s">
        <v>5409</v>
      </c>
      <c r="G1002" s="23" t="s">
        <v>5410</v>
      </c>
      <c r="I1002" s="23" t="s">
        <v>5411</v>
      </c>
      <c r="K1002" s="23" t="s">
        <v>38849</v>
      </c>
      <c r="M1002" s="23" t="s">
        <v>85</v>
      </c>
      <c r="N1002" s="4" t="str">
        <f t="shared" si="15"/>
        <v>CC -79.759.118-3</v>
      </c>
    </row>
    <row r="1003" spans="1:14" x14ac:dyDescent="0.25">
      <c r="A1003" s="23" t="s">
        <v>169</v>
      </c>
      <c r="B1003" s="23" t="s">
        <v>5412</v>
      </c>
      <c r="C1003" s="23" t="s">
        <v>5413</v>
      </c>
      <c r="D1003" s="23" t="s">
        <v>5414</v>
      </c>
      <c r="G1003" s="23" t="s">
        <v>5415</v>
      </c>
      <c r="H1003" s="23" t="s">
        <v>5416</v>
      </c>
      <c r="I1003" s="23" t="s">
        <v>5417</v>
      </c>
      <c r="K1003" s="23" t="s">
        <v>38849</v>
      </c>
      <c r="M1003" s="23" t="s">
        <v>85</v>
      </c>
      <c r="N1003" s="4" t="str">
        <f t="shared" si="15"/>
        <v>CC -51.784.934</v>
      </c>
    </row>
    <row r="1004" spans="1:14" x14ac:dyDescent="0.25">
      <c r="A1004" s="23" t="s">
        <v>169</v>
      </c>
      <c r="B1004" s="23" t="s">
        <v>5418</v>
      </c>
      <c r="C1004" s="23" t="s">
        <v>5419</v>
      </c>
      <c r="D1004" s="23" t="s">
        <v>5420</v>
      </c>
      <c r="G1004" s="23" t="s">
        <v>5421</v>
      </c>
      <c r="I1004" s="23" t="s">
        <v>5422</v>
      </c>
      <c r="K1004" s="23" t="s">
        <v>38849</v>
      </c>
      <c r="M1004" s="23" t="s">
        <v>85</v>
      </c>
      <c r="N1004" s="4" t="str">
        <f t="shared" si="15"/>
        <v>CC -80.073.775-3</v>
      </c>
    </row>
    <row r="1005" spans="1:14" x14ac:dyDescent="0.25">
      <c r="A1005" s="23" t="s">
        <v>169</v>
      </c>
      <c r="B1005" s="23" t="s">
        <v>5423</v>
      </c>
      <c r="C1005" s="23" t="s">
        <v>5424</v>
      </c>
      <c r="D1005" s="23" t="s">
        <v>5425</v>
      </c>
      <c r="G1005" s="23" t="s">
        <v>5426</v>
      </c>
      <c r="H1005" s="23" t="s">
        <v>5427</v>
      </c>
      <c r="I1005" s="23" t="s">
        <v>5428</v>
      </c>
      <c r="K1005" s="23" t="s">
        <v>38849</v>
      </c>
      <c r="M1005" s="23" t="s">
        <v>85</v>
      </c>
      <c r="N1005" s="4" t="str">
        <f t="shared" si="15"/>
        <v>CC -35.505.988-7</v>
      </c>
    </row>
    <row r="1006" spans="1:14" x14ac:dyDescent="0.25">
      <c r="A1006" s="23" t="s">
        <v>169</v>
      </c>
      <c r="B1006" s="23" t="s">
        <v>5429</v>
      </c>
      <c r="C1006" s="23" t="s">
        <v>5430</v>
      </c>
      <c r="D1006" s="23" t="s">
        <v>5431</v>
      </c>
      <c r="E1006" s="23" t="s">
        <v>5432</v>
      </c>
      <c r="G1006" s="23" t="s">
        <v>5433</v>
      </c>
      <c r="H1006" s="23" t="s">
        <v>5434</v>
      </c>
      <c r="I1006" s="23" t="s">
        <v>5435</v>
      </c>
      <c r="K1006" s="23" t="s">
        <v>38860</v>
      </c>
      <c r="M1006" s="23" t="s">
        <v>85</v>
      </c>
      <c r="N1006" s="4" t="str">
        <f t="shared" si="15"/>
        <v>CC -63.529.433-7</v>
      </c>
    </row>
    <row r="1007" spans="1:14" x14ac:dyDescent="0.25">
      <c r="A1007" s="23" t="s">
        <v>169</v>
      </c>
      <c r="B1007" s="23" t="s">
        <v>5436</v>
      </c>
      <c r="C1007" s="23" t="s">
        <v>5437</v>
      </c>
      <c r="D1007" s="23" t="s">
        <v>5438</v>
      </c>
      <c r="F1007" s="23" t="s">
        <v>5439</v>
      </c>
      <c r="G1007" s="23" t="s">
        <v>5440</v>
      </c>
      <c r="I1007" s="23" t="s">
        <v>5441</v>
      </c>
      <c r="K1007" s="23" t="s">
        <v>38849</v>
      </c>
      <c r="M1007" s="23" t="s">
        <v>85</v>
      </c>
      <c r="N1007" s="4" t="str">
        <f t="shared" si="15"/>
        <v>CC -79.877.693</v>
      </c>
    </row>
    <row r="1008" spans="1:14" x14ac:dyDescent="0.25">
      <c r="A1008" s="23" t="s">
        <v>169</v>
      </c>
      <c r="B1008" s="23" t="s">
        <v>5442</v>
      </c>
      <c r="C1008" s="23" t="s">
        <v>5443</v>
      </c>
      <c r="D1008" s="23" t="s">
        <v>5444</v>
      </c>
      <c r="F1008" s="23" t="s">
        <v>5445</v>
      </c>
      <c r="G1008" s="23" t="s">
        <v>5446</v>
      </c>
      <c r="I1008" s="51" t="s">
        <v>531</v>
      </c>
      <c r="K1008" s="23" t="s">
        <v>38849</v>
      </c>
      <c r="M1008" s="23" t="s">
        <v>85</v>
      </c>
      <c r="N1008" s="4" t="str">
        <f t="shared" si="15"/>
        <v>CC -52.442.294</v>
      </c>
    </row>
    <row r="1009" spans="1:14" x14ac:dyDescent="0.25">
      <c r="A1009" s="23" t="s">
        <v>169</v>
      </c>
      <c r="B1009" s="23" t="s">
        <v>5447</v>
      </c>
      <c r="C1009" s="23" t="s">
        <v>5448</v>
      </c>
      <c r="D1009" s="23" t="s">
        <v>5449</v>
      </c>
      <c r="G1009" s="23" t="s">
        <v>5450</v>
      </c>
      <c r="H1009" s="23" t="s">
        <v>5451</v>
      </c>
      <c r="I1009" s="23" t="s">
        <v>5452</v>
      </c>
      <c r="K1009" s="23" t="s">
        <v>38849</v>
      </c>
      <c r="L1009" s="23" t="s">
        <v>288</v>
      </c>
      <c r="M1009" s="23" t="s">
        <v>85</v>
      </c>
      <c r="N1009" s="4" t="str">
        <f t="shared" si="15"/>
        <v>CC -79.880.778</v>
      </c>
    </row>
    <row r="1010" spans="1:14" x14ac:dyDescent="0.25">
      <c r="A1010" s="23" t="s">
        <v>169</v>
      </c>
      <c r="B1010" s="23" t="s">
        <v>5453</v>
      </c>
      <c r="C1010" s="23" t="s">
        <v>5454</v>
      </c>
      <c r="D1010" s="23" t="s">
        <v>5455</v>
      </c>
      <c r="F1010" s="23" t="s">
        <v>5456</v>
      </c>
      <c r="G1010" s="23" t="s">
        <v>5457</v>
      </c>
      <c r="I1010" s="23" t="s">
        <v>5458</v>
      </c>
      <c r="K1010" s="23" t="s">
        <v>38849</v>
      </c>
      <c r="M1010" s="23" t="s">
        <v>85</v>
      </c>
      <c r="N1010" s="4" t="str">
        <f t="shared" si="15"/>
        <v>CC -19.440.733-7</v>
      </c>
    </row>
    <row r="1011" spans="1:14" x14ac:dyDescent="0.25">
      <c r="A1011" s="23" t="s">
        <v>169</v>
      </c>
      <c r="B1011" s="23" t="s">
        <v>5459</v>
      </c>
      <c r="C1011" s="23" t="s">
        <v>5460</v>
      </c>
      <c r="D1011" s="23" t="s">
        <v>5461</v>
      </c>
      <c r="G1011" s="23" t="s">
        <v>5462</v>
      </c>
      <c r="H1011" s="23" t="s">
        <v>5463</v>
      </c>
      <c r="I1011" s="23" t="s">
        <v>5464</v>
      </c>
      <c r="J1011" s="23" t="s">
        <v>5465</v>
      </c>
      <c r="K1011" s="23" t="s">
        <v>38892</v>
      </c>
      <c r="M1011" s="23" t="s">
        <v>85</v>
      </c>
      <c r="N1011" s="4" t="str">
        <f t="shared" si="15"/>
        <v>CC -21.345.411</v>
      </c>
    </row>
    <row r="1012" spans="1:14" x14ac:dyDescent="0.25">
      <c r="A1012" s="23" t="s">
        <v>169</v>
      </c>
      <c r="B1012" s="23" t="s">
        <v>5466</v>
      </c>
      <c r="C1012" s="23" t="s">
        <v>5467</v>
      </c>
      <c r="D1012" s="23" t="s">
        <v>5468</v>
      </c>
      <c r="G1012" s="23" t="s">
        <v>5469</v>
      </c>
      <c r="H1012" s="23" t="s">
        <v>5470</v>
      </c>
      <c r="I1012" s="23" t="s">
        <v>5471</v>
      </c>
      <c r="K1012" s="23" t="s">
        <v>38849</v>
      </c>
      <c r="M1012" s="23" t="s">
        <v>85</v>
      </c>
      <c r="N1012" s="4" t="str">
        <f t="shared" si="15"/>
        <v>CC -80.175.276-8</v>
      </c>
    </row>
    <row r="1013" spans="1:14" x14ac:dyDescent="0.25">
      <c r="A1013" s="23" t="s">
        <v>169</v>
      </c>
      <c r="B1013" s="23" t="s">
        <v>5472</v>
      </c>
      <c r="C1013" s="23" t="s">
        <v>5473</v>
      </c>
      <c r="D1013" s="23" t="s">
        <v>5474</v>
      </c>
      <c r="F1013" s="23" t="s">
        <v>5475</v>
      </c>
      <c r="G1013" s="23" t="s">
        <v>5476</v>
      </c>
      <c r="H1013" s="23" t="s">
        <v>5477</v>
      </c>
      <c r="I1013" s="23" t="s">
        <v>5478</v>
      </c>
      <c r="K1013" s="23" t="s">
        <v>38849</v>
      </c>
      <c r="M1013" s="23" t="s">
        <v>85</v>
      </c>
      <c r="N1013" s="4" t="str">
        <f t="shared" si="15"/>
        <v>CC -79.496.889-6</v>
      </c>
    </row>
    <row r="1014" spans="1:14" x14ac:dyDescent="0.25">
      <c r="A1014" s="23" t="s">
        <v>169</v>
      </c>
      <c r="B1014" s="23" t="s">
        <v>5479</v>
      </c>
      <c r="C1014" s="23" t="s">
        <v>5480</v>
      </c>
      <c r="D1014" s="23" t="s">
        <v>5481</v>
      </c>
      <c r="F1014" s="23" t="s">
        <v>5482</v>
      </c>
      <c r="G1014" s="23" t="s">
        <v>5483</v>
      </c>
      <c r="H1014" s="23" t="s">
        <v>5484</v>
      </c>
      <c r="I1014" s="23" t="s">
        <v>5485</v>
      </c>
      <c r="K1014" s="23" t="s">
        <v>38878</v>
      </c>
      <c r="M1014" s="23" t="s">
        <v>85</v>
      </c>
      <c r="N1014" s="4" t="str">
        <f t="shared" si="15"/>
        <v>CC -11.429.069-0</v>
      </c>
    </row>
    <row r="1015" spans="1:14" x14ac:dyDescent="0.25">
      <c r="A1015" s="23" t="s">
        <v>169</v>
      </c>
      <c r="B1015" s="23" t="s">
        <v>5486</v>
      </c>
      <c r="C1015" s="23" t="s">
        <v>5487</v>
      </c>
      <c r="D1015" s="23" t="s">
        <v>5488</v>
      </c>
      <c r="G1015" s="23" t="s">
        <v>5489</v>
      </c>
      <c r="I1015" s="23" t="s">
        <v>5490</v>
      </c>
      <c r="K1015" s="23" t="s">
        <v>38849</v>
      </c>
      <c r="M1015" s="23" t="s">
        <v>85</v>
      </c>
      <c r="N1015" s="4" t="str">
        <f t="shared" si="15"/>
        <v>CC -19.433.496-7</v>
      </c>
    </row>
    <row r="1016" spans="1:14" x14ac:dyDescent="0.25">
      <c r="A1016" s="23" t="s">
        <v>169</v>
      </c>
      <c r="B1016" s="23" t="s">
        <v>5491</v>
      </c>
      <c r="C1016" s="23" t="s">
        <v>5492</v>
      </c>
      <c r="D1016" s="23" t="s">
        <v>5493</v>
      </c>
      <c r="F1016" s="23" t="s">
        <v>2595</v>
      </c>
      <c r="G1016" s="23" t="s">
        <v>5494</v>
      </c>
      <c r="I1016" s="23" t="s">
        <v>5495</v>
      </c>
      <c r="K1016" s="23" t="s">
        <v>38849</v>
      </c>
      <c r="M1016" s="23" t="s">
        <v>85</v>
      </c>
      <c r="N1016" s="4" t="str">
        <f t="shared" si="15"/>
        <v>CC -13.492.146</v>
      </c>
    </row>
    <row r="1017" spans="1:14" x14ac:dyDescent="0.25">
      <c r="A1017" s="23" t="s">
        <v>169</v>
      </c>
      <c r="B1017" s="23" t="s">
        <v>5496</v>
      </c>
      <c r="C1017" s="23" t="s">
        <v>5497</v>
      </c>
      <c r="D1017" s="23" t="s">
        <v>5498</v>
      </c>
      <c r="G1017" s="23" t="s">
        <v>5499</v>
      </c>
      <c r="H1017" s="23" t="s">
        <v>5500</v>
      </c>
      <c r="I1017" s="23" t="s">
        <v>5501</v>
      </c>
      <c r="K1017" s="23" t="s">
        <v>38849</v>
      </c>
      <c r="M1017" s="23" t="s">
        <v>85</v>
      </c>
      <c r="N1017" s="4" t="str">
        <f t="shared" si="15"/>
        <v>CC -51.804.566-3</v>
      </c>
    </row>
    <row r="1018" spans="1:14" x14ac:dyDescent="0.25">
      <c r="A1018" s="23" t="s">
        <v>169</v>
      </c>
      <c r="B1018" s="23" t="s">
        <v>5502</v>
      </c>
      <c r="C1018" s="23" t="s">
        <v>5503</v>
      </c>
      <c r="D1018" s="23" t="s">
        <v>5504</v>
      </c>
      <c r="G1018" s="23" t="s">
        <v>5505</v>
      </c>
      <c r="H1018" s="23" t="s">
        <v>5506</v>
      </c>
      <c r="I1018" s="23" t="s">
        <v>5507</v>
      </c>
      <c r="K1018" s="23" t="s">
        <v>38892</v>
      </c>
      <c r="M1018" s="23" t="s">
        <v>85</v>
      </c>
      <c r="N1018" s="4" t="str">
        <f t="shared" si="15"/>
        <v>CC -98.645.682</v>
      </c>
    </row>
    <row r="1019" spans="1:14" x14ac:dyDescent="0.25">
      <c r="A1019" s="23" t="s">
        <v>169</v>
      </c>
      <c r="B1019" s="23" t="s">
        <v>5508</v>
      </c>
      <c r="C1019" s="23" t="s">
        <v>5509</v>
      </c>
      <c r="D1019" s="23" t="s">
        <v>5510</v>
      </c>
      <c r="G1019" s="23" t="s">
        <v>5511</v>
      </c>
      <c r="I1019" s="51" t="s">
        <v>531</v>
      </c>
      <c r="K1019" s="23" t="s">
        <v>38916</v>
      </c>
      <c r="M1019" s="23" t="s">
        <v>85</v>
      </c>
      <c r="N1019" s="4" t="str">
        <f t="shared" si="15"/>
        <v>CC -25.663.850-1</v>
      </c>
    </row>
    <row r="1020" spans="1:14" x14ac:dyDescent="0.25">
      <c r="A1020" s="23" t="s">
        <v>169</v>
      </c>
      <c r="B1020" s="23" t="s">
        <v>5512</v>
      </c>
      <c r="C1020" s="23" t="s">
        <v>5513</v>
      </c>
      <c r="D1020" s="23" t="s">
        <v>5514</v>
      </c>
      <c r="G1020" s="23" t="s">
        <v>5515</v>
      </c>
      <c r="H1020" s="23" t="s">
        <v>5516</v>
      </c>
      <c r="I1020" s="23" t="s">
        <v>5517</v>
      </c>
      <c r="K1020" s="23" t="s">
        <v>38873</v>
      </c>
      <c r="M1020" s="23" t="s">
        <v>85</v>
      </c>
      <c r="N1020" s="4" t="str">
        <f t="shared" si="15"/>
        <v>CC -19.231.237-9</v>
      </c>
    </row>
    <row r="1021" spans="1:14" x14ac:dyDescent="0.25">
      <c r="A1021" s="23" t="s">
        <v>169</v>
      </c>
      <c r="B1021" s="23" t="s">
        <v>5518</v>
      </c>
      <c r="C1021" s="23" t="s">
        <v>5519</v>
      </c>
      <c r="D1021" s="23" t="s">
        <v>5520</v>
      </c>
      <c r="F1021" s="23" t="s">
        <v>5521</v>
      </c>
      <c r="G1021" s="23" t="s">
        <v>5522</v>
      </c>
      <c r="I1021" s="23" t="s">
        <v>5523</v>
      </c>
      <c r="K1021" s="23" t="s">
        <v>38849</v>
      </c>
      <c r="M1021" s="23" t="s">
        <v>85</v>
      </c>
      <c r="N1021" s="4" t="str">
        <f t="shared" si="15"/>
        <v>CC -17.151.350-2</v>
      </c>
    </row>
    <row r="1022" spans="1:14" x14ac:dyDescent="0.25">
      <c r="A1022" s="23" t="s">
        <v>169</v>
      </c>
      <c r="B1022" s="23" t="s">
        <v>5524</v>
      </c>
      <c r="C1022" s="23" t="s">
        <v>5525</v>
      </c>
      <c r="D1022" s="23" t="s">
        <v>5526</v>
      </c>
      <c r="G1022" s="23" t="s">
        <v>5527</v>
      </c>
      <c r="I1022" s="23" t="s">
        <v>1065</v>
      </c>
      <c r="K1022" s="23" t="s">
        <v>38849</v>
      </c>
      <c r="M1022" s="23" t="s">
        <v>85</v>
      </c>
      <c r="N1022" s="4" t="str">
        <f t="shared" si="15"/>
        <v>CC -17.140.483</v>
      </c>
    </row>
    <row r="1023" spans="1:14" x14ac:dyDescent="0.25">
      <c r="A1023" s="23" t="s">
        <v>169</v>
      </c>
      <c r="B1023" s="23" t="s">
        <v>5528</v>
      </c>
      <c r="C1023" s="23" t="s">
        <v>5529</v>
      </c>
      <c r="D1023" s="23" t="s">
        <v>5530</v>
      </c>
      <c r="G1023" s="23" t="s">
        <v>5531</v>
      </c>
      <c r="I1023" s="23" t="s">
        <v>5532</v>
      </c>
      <c r="K1023" s="23" t="s">
        <v>38892</v>
      </c>
      <c r="M1023" s="23" t="s">
        <v>85</v>
      </c>
      <c r="N1023" s="4" t="str">
        <f t="shared" si="15"/>
        <v>CC -24.327.750</v>
      </c>
    </row>
    <row r="1024" spans="1:14" x14ac:dyDescent="0.25">
      <c r="A1024" s="23" t="s">
        <v>169</v>
      </c>
      <c r="B1024" s="23" t="s">
        <v>5533</v>
      </c>
      <c r="C1024" s="23" t="s">
        <v>5534</v>
      </c>
      <c r="D1024" s="23" t="s">
        <v>5535</v>
      </c>
      <c r="F1024" s="23" t="s">
        <v>5536</v>
      </c>
      <c r="G1024" s="23" t="s">
        <v>5537</v>
      </c>
      <c r="H1024" s="23" t="s">
        <v>5538</v>
      </c>
      <c r="I1024" s="23" t="s">
        <v>5539</v>
      </c>
      <c r="K1024" s="23" t="s">
        <v>38849</v>
      </c>
      <c r="M1024" s="23" t="s">
        <v>85</v>
      </c>
      <c r="N1024" s="4" t="str">
        <f t="shared" si="15"/>
        <v>CC -19.124.646-1</v>
      </c>
    </row>
    <row r="1025" spans="1:14" x14ac:dyDescent="0.25">
      <c r="A1025" s="23" t="s">
        <v>169</v>
      </c>
      <c r="B1025" s="23" t="s">
        <v>5540</v>
      </c>
      <c r="C1025" s="23" t="s">
        <v>5541</v>
      </c>
      <c r="D1025" s="23" t="s">
        <v>5542</v>
      </c>
      <c r="G1025" s="23" t="s">
        <v>5543</v>
      </c>
      <c r="H1025" s="23" t="s">
        <v>5544</v>
      </c>
      <c r="I1025" s="23" t="s">
        <v>5545</v>
      </c>
      <c r="K1025" s="23" t="s">
        <v>38849</v>
      </c>
      <c r="M1025" s="23" t="s">
        <v>85</v>
      </c>
      <c r="N1025" s="4" t="str">
        <f t="shared" si="15"/>
        <v>CC -19.423.600-4</v>
      </c>
    </row>
    <row r="1026" spans="1:14" x14ac:dyDescent="0.25">
      <c r="A1026" s="23" t="s">
        <v>169</v>
      </c>
      <c r="B1026" s="23" t="s">
        <v>5546</v>
      </c>
      <c r="C1026" s="23" t="s">
        <v>5547</v>
      </c>
      <c r="D1026" s="23" t="s">
        <v>5548</v>
      </c>
      <c r="F1026" s="23" t="s">
        <v>5549</v>
      </c>
      <c r="G1026" s="23" t="s">
        <v>5550</v>
      </c>
      <c r="I1026" s="23" t="s">
        <v>5551</v>
      </c>
      <c r="K1026" s="23" t="s">
        <v>38849</v>
      </c>
      <c r="M1026" s="23" t="s">
        <v>85</v>
      </c>
      <c r="N1026" s="4" t="str">
        <f t="shared" si="15"/>
        <v>CC -41.490.513-7</v>
      </c>
    </row>
    <row r="1027" spans="1:14" x14ac:dyDescent="0.25">
      <c r="A1027" s="23" t="s">
        <v>169</v>
      </c>
      <c r="B1027" s="23" t="s">
        <v>5552</v>
      </c>
      <c r="C1027" s="23" t="s">
        <v>5553</v>
      </c>
      <c r="D1027" s="23" t="s">
        <v>5554</v>
      </c>
      <c r="G1027" s="23" t="s">
        <v>5555</v>
      </c>
      <c r="I1027" s="23" t="s">
        <v>5556</v>
      </c>
      <c r="K1027" s="23" t="s">
        <v>38849</v>
      </c>
      <c r="M1027" s="23" t="s">
        <v>85</v>
      </c>
      <c r="N1027" s="4" t="str">
        <f t="shared" si="15"/>
        <v>CC -10.168.542-9</v>
      </c>
    </row>
    <row r="1028" spans="1:14" x14ac:dyDescent="0.25">
      <c r="A1028" s="23" t="s">
        <v>169</v>
      </c>
      <c r="B1028" s="23" t="s">
        <v>5557</v>
      </c>
      <c r="C1028" s="23" t="s">
        <v>5558</v>
      </c>
      <c r="D1028" s="23" t="s">
        <v>5559</v>
      </c>
      <c r="F1028" s="23" t="s">
        <v>5560</v>
      </c>
      <c r="G1028" s="23" t="s">
        <v>5561</v>
      </c>
      <c r="I1028" s="23" t="s">
        <v>1065</v>
      </c>
      <c r="K1028" s="23" t="s">
        <v>38849</v>
      </c>
      <c r="M1028" s="23" t="s">
        <v>85</v>
      </c>
      <c r="N1028" s="4" t="str">
        <f t="shared" si="15"/>
        <v>CC -73.089.963</v>
      </c>
    </row>
    <row r="1029" spans="1:14" x14ac:dyDescent="0.25">
      <c r="A1029" s="23" t="s">
        <v>169</v>
      </c>
      <c r="B1029" s="23" t="s">
        <v>5562</v>
      </c>
      <c r="C1029" s="23" t="s">
        <v>5563</v>
      </c>
      <c r="D1029" s="23" t="s">
        <v>5564</v>
      </c>
      <c r="G1029" s="23" t="s">
        <v>5565</v>
      </c>
      <c r="I1029" s="51" t="s">
        <v>531</v>
      </c>
      <c r="K1029" s="23" t="s">
        <v>38849</v>
      </c>
      <c r="M1029" s="23" t="s">
        <v>85</v>
      </c>
      <c r="N1029" s="4" t="str">
        <f t="shared" si="15"/>
        <v>CC -3.192.508-3</v>
      </c>
    </row>
    <row r="1030" spans="1:14" x14ac:dyDescent="0.25">
      <c r="A1030" s="23" t="s">
        <v>169</v>
      </c>
      <c r="B1030" s="23" t="s">
        <v>5566</v>
      </c>
      <c r="C1030" s="23" t="s">
        <v>5567</v>
      </c>
      <c r="D1030" s="23" t="s">
        <v>5568</v>
      </c>
      <c r="F1030" s="23" t="s">
        <v>5569</v>
      </c>
      <c r="G1030" s="23" t="s">
        <v>5570</v>
      </c>
      <c r="I1030" s="23" t="s">
        <v>5571</v>
      </c>
      <c r="K1030" s="23" t="s">
        <v>38849</v>
      </c>
      <c r="M1030" s="23" t="s">
        <v>85</v>
      </c>
      <c r="N1030" s="4" t="str">
        <f t="shared" si="15"/>
        <v>CC -80.133.464-6</v>
      </c>
    </row>
    <row r="1031" spans="1:14" x14ac:dyDescent="0.25">
      <c r="A1031" s="23" t="s">
        <v>169</v>
      </c>
      <c r="B1031" s="23" t="s">
        <v>5572</v>
      </c>
      <c r="C1031" s="23" t="s">
        <v>5573</v>
      </c>
      <c r="D1031" s="23" t="s">
        <v>5574</v>
      </c>
      <c r="G1031" s="23" t="s">
        <v>5575</v>
      </c>
      <c r="H1031" s="23" t="s">
        <v>5576</v>
      </c>
      <c r="I1031" s="23" t="s">
        <v>5577</v>
      </c>
      <c r="K1031" s="23" t="s">
        <v>38856</v>
      </c>
      <c r="M1031" s="23" t="s">
        <v>85</v>
      </c>
      <c r="N1031" s="4" t="str">
        <f t="shared" ref="N1031:N1094" si="16">IF(A1031&lt;&gt;"",IF(B1031&lt;&gt;"",CONCATENATE(A1031,"-",B1031),""),"")</f>
        <v>CC -41.534.527-0</v>
      </c>
    </row>
    <row r="1032" spans="1:14" x14ac:dyDescent="0.25">
      <c r="A1032" s="23" t="s">
        <v>169</v>
      </c>
      <c r="B1032" s="23" t="s">
        <v>5578</v>
      </c>
      <c r="C1032" s="23" t="s">
        <v>5579</v>
      </c>
      <c r="D1032" s="23" t="s">
        <v>5580</v>
      </c>
      <c r="G1032" s="23" t="s">
        <v>5581</v>
      </c>
      <c r="H1032" s="23" t="s">
        <v>5582</v>
      </c>
      <c r="I1032" s="23" t="s">
        <v>1065</v>
      </c>
      <c r="K1032" s="23" t="s">
        <v>38849</v>
      </c>
      <c r="M1032" s="23" t="s">
        <v>85</v>
      </c>
      <c r="N1032" s="4" t="str">
        <f t="shared" si="16"/>
        <v>CC -79.651.778</v>
      </c>
    </row>
    <row r="1033" spans="1:14" x14ac:dyDescent="0.25">
      <c r="A1033" s="23" t="s">
        <v>169</v>
      </c>
      <c r="B1033" s="23" t="s">
        <v>5583</v>
      </c>
      <c r="C1033" s="23" t="s">
        <v>5584</v>
      </c>
      <c r="D1033" s="23" t="s">
        <v>5585</v>
      </c>
      <c r="G1033" s="23" t="s">
        <v>5586</v>
      </c>
      <c r="H1033" s="23" t="s">
        <v>5587</v>
      </c>
      <c r="I1033" s="23" t="s">
        <v>5588</v>
      </c>
      <c r="K1033" s="23" t="s">
        <v>38849</v>
      </c>
      <c r="M1033" s="23" t="s">
        <v>85</v>
      </c>
      <c r="N1033" s="4" t="str">
        <f t="shared" si="16"/>
        <v>CC -80.864.208</v>
      </c>
    </row>
    <row r="1034" spans="1:14" x14ac:dyDescent="0.25">
      <c r="A1034" s="23" t="s">
        <v>169</v>
      </c>
      <c r="B1034" s="23" t="s">
        <v>5589</v>
      </c>
      <c r="C1034" s="23" t="s">
        <v>5590</v>
      </c>
      <c r="D1034" s="23" t="s">
        <v>5591</v>
      </c>
      <c r="F1034" s="23" t="s">
        <v>5592</v>
      </c>
      <c r="G1034" s="23" t="s">
        <v>5593</v>
      </c>
      <c r="I1034" s="51" t="s">
        <v>531</v>
      </c>
      <c r="K1034" s="23" t="s">
        <v>38849</v>
      </c>
      <c r="M1034" s="23" t="s">
        <v>85</v>
      </c>
      <c r="N1034" s="4" t="str">
        <f t="shared" si="16"/>
        <v>CC -51.645.045-5</v>
      </c>
    </row>
    <row r="1035" spans="1:14" x14ac:dyDescent="0.25">
      <c r="A1035" s="23" t="s">
        <v>169</v>
      </c>
      <c r="B1035" s="23" t="s">
        <v>5594</v>
      </c>
      <c r="C1035" s="23" t="s">
        <v>5595</v>
      </c>
      <c r="D1035" s="23" t="s">
        <v>5596</v>
      </c>
      <c r="G1035" s="23" t="s">
        <v>5597</v>
      </c>
      <c r="I1035" s="23" t="s">
        <v>5312</v>
      </c>
      <c r="J1035" s="23" t="s">
        <v>5313</v>
      </c>
      <c r="K1035" s="23" t="s">
        <v>38892</v>
      </c>
      <c r="M1035" s="23" t="s">
        <v>85</v>
      </c>
      <c r="N1035" s="4" t="str">
        <f t="shared" si="16"/>
        <v>CC -71.645.018-9</v>
      </c>
    </row>
    <row r="1036" spans="1:14" x14ac:dyDescent="0.25">
      <c r="A1036" s="23" t="s">
        <v>169</v>
      </c>
      <c r="B1036" s="23" t="s">
        <v>5598</v>
      </c>
      <c r="C1036" s="23" t="s">
        <v>5599</v>
      </c>
      <c r="D1036" s="23" t="s">
        <v>5600</v>
      </c>
      <c r="G1036" s="23" t="s">
        <v>5601</v>
      </c>
      <c r="I1036" s="23" t="s">
        <v>5602</v>
      </c>
      <c r="K1036" s="23" t="s">
        <v>38849</v>
      </c>
      <c r="M1036" s="23" t="s">
        <v>85</v>
      </c>
      <c r="N1036" s="4" t="str">
        <f t="shared" si="16"/>
        <v>CC -41.765.084-0</v>
      </c>
    </row>
    <row r="1037" spans="1:14" x14ac:dyDescent="0.25">
      <c r="A1037" s="23" t="s">
        <v>169</v>
      </c>
      <c r="B1037" s="23" t="s">
        <v>5603</v>
      </c>
      <c r="C1037" s="23" t="s">
        <v>5604</v>
      </c>
      <c r="D1037" s="23" t="s">
        <v>5605</v>
      </c>
      <c r="G1037" s="23" t="s">
        <v>5606</v>
      </c>
      <c r="I1037" s="51" t="s">
        <v>367</v>
      </c>
      <c r="K1037" s="23" t="s">
        <v>38849</v>
      </c>
      <c r="M1037" s="23" t="s">
        <v>85</v>
      </c>
      <c r="N1037" s="4" t="str">
        <f t="shared" si="16"/>
        <v>CC -79.752.158</v>
      </c>
    </row>
    <row r="1038" spans="1:14" x14ac:dyDescent="0.25">
      <c r="A1038" s="23" t="s">
        <v>169</v>
      </c>
      <c r="B1038" s="23" t="s">
        <v>5607</v>
      </c>
      <c r="C1038" s="23" t="s">
        <v>5608</v>
      </c>
      <c r="D1038" s="23" t="s">
        <v>5609</v>
      </c>
      <c r="G1038" s="23" t="s">
        <v>5610</v>
      </c>
      <c r="H1038" s="23" t="s">
        <v>5611</v>
      </c>
      <c r="I1038" s="23" t="s">
        <v>5612</v>
      </c>
      <c r="K1038" s="23" t="s">
        <v>38849</v>
      </c>
      <c r="M1038" s="23" t="s">
        <v>85</v>
      </c>
      <c r="N1038" s="4" t="str">
        <f t="shared" si="16"/>
        <v>CC -24.112.965-0</v>
      </c>
    </row>
    <row r="1039" spans="1:14" x14ac:dyDescent="0.25">
      <c r="A1039" s="23" t="s">
        <v>169</v>
      </c>
      <c r="B1039" s="23" t="s">
        <v>5613</v>
      </c>
      <c r="C1039" s="23" t="s">
        <v>5614</v>
      </c>
      <c r="D1039" s="23" t="s">
        <v>5615</v>
      </c>
      <c r="G1039" s="23" t="s">
        <v>5616</v>
      </c>
      <c r="H1039" s="23" t="s">
        <v>5617</v>
      </c>
      <c r="I1039" s="23" t="s">
        <v>5618</v>
      </c>
      <c r="J1039" s="23" t="s">
        <v>5619</v>
      </c>
      <c r="K1039" s="23" t="s">
        <v>38849</v>
      </c>
      <c r="L1039" s="23" t="s">
        <v>5620</v>
      </c>
      <c r="M1039" s="23" t="s">
        <v>85</v>
      </c>
      <c r="N1039" s="4" t="str">
        <f t="shared" si="16"/>
        <v>CC -80.423.156</v>
      </c>
    </row>
    <row r="1040" spans="1:14" x14ac:dyDescent="0.25">
      <c r="A1040" s="23" t="s">
        <v>169</v>
      </c>
      <c r="B1040" s="23" t="s">
        <v>5621</v>
      </c>
      <c r="C1040" s="23" t="s">
        <v>5622</v>
      </c>
      <c r="D1040" s="23" t="s">
        <v>5623</v>
      </c>
      <c r="G1040" s="23" t="s">
        <v>5624</v>
      </c>
      <c r="I1040" s="23" t="s">
        <v>5625</v>
      </c>
      <c r="K1040" s="23" t="s">
        <v>38849</v>
      </c>
      <c r="M1040" s="23" t="s">
        <v>85</v>
      </c>
      <c r="N1040" s="4" t="str">
        <f t="shared" si="16"/>
        <v>CC -19.068.234-9</v>
      </c>
    </row>
    <row r="1041" spans="1:14" x14ac:dyDescent="0.25">
      <c r="A1041" s="23" t="s">
        <v>169</v>
      </c>
      <c r="B1041" s="23" t="s">
        <v>5626</v>
      </c>
      <c r="C1041" s="23" t="s">
        <v>5627</v>
      </c>
      <c r="D1041" s="23" t="s">
        <v>5628</v>
      </c>
      <c r="F1041" s="23" t="s">
        <v>5629</v>
      </c>
      <c r="G1041" s="23" t="s">
        <v>5630</v>
      </c>
      <c r="H1041" s="23" t="s">
        <v>5631</v>
      </c>
      <c r="I1041" s="23" t="s">
        <v>5632</v>
      </c>
      <c r="K1041" s="23" t="s">
        <v>38849</v>
      </c>
      <c r="M1041" s="23" t="s">
        <v>85</v>
      </c>
      <c r="N1041" s="4" t="str">
        <f t="shared" si="16"/>
        <v>CC -52.084.473-1</v>
      </c>
    </row>
    <row r="1042" spans="1:14" x14ac:dyDescent="0.25">
      <c r="A1042" s="23" t="s">
        <v>169</v>
      </c>
      <c r="B1042" s="23" t="s">
        <v>5633</v>
      </c>
      <c r="C1042" s="23" t="s">
        <v>5634</v>
      </c>
      <c r="D1042" s="23" t="s">
        <v>5635</v>
      </c>
      <c r="G1042" s="23" t="s">
        <v>5636</v>
      </c>
      <c r="H1042" s="23" t="s">
        <v>5637</v>
      </c>
      <c r="I1042" s="23" t="s">
        <v>5638</v>
      </c>
      <c r="K1042" s="23" t="s">
        <v>38894</v>
      </c>
      <c r="M1042" s="23" t="s">
        <v>85</v>
      </c>
      <c r="N1042" s="4" t="str">
        <f t="shared" si="16"/>
        <v>CC -50.899.807-7</v>
      </c>
    </row>
    <row r="1043" spans="1:14" x14ac:dyDescent="0.25">
      <c r="A1043" s="23" t="s">
        <v>169</v>
      </c>
      <c r="B1043" s="23" t="s">
        <v>5639</v>
      </c>
      <c r="C1043" s="23" t="s">
        <v>5640</v>
      </c>
      <c r="D1043" s="23" t="s">
        <v>5641</v>
      </c>
      <c r="G1043" s="23" t="s">
        <v>5642</v>
      </c>
      <c r="H1043" s="23" t="s">
        <v>5643</v>
      </c>
      <c r="I1043" s="23" t="s">
        <v>5644</v>
      </c>
      <c r="K1043" s="23" t="s">
        <v>38849</v>
      </c>
      <c r="M1043" s="23" t="s">
        <v>85</v>
      </c>
      <c r="N1043" s="4" t="str">
        <f t="shared" si="16"/>
        <v>CC -52.967.398</v>
      </c>
    </row>
    <row r="1044" spans="1:14" x14ac:dyDescent="0.25">
      <c r="A1044" s="23" t="s">
        <v>169</v>
      </c>
      <c r="B1044" s="23" t="s">
        <v>5645</v>
      </c>
      <c r="C1044" s="23" t="s">
        <v>5646</v>
      </c>
      <c r="D1044" s="23" t="s">
        <v>5647</v>
      </c>
      <c r="G1044" s="23" t="s">
        <v>5648</v>
      </c>
      <c r="I1044" s="23" t="s">
        <v>5649</v>
      </c>
      <c r="K1044" s="23" t="s">
        <v>38860</v>
      </c>
      <c r="M1044" s="23" t="s">
        <v>85</v>
      </c>
      <c r="N1044" s="4" t="str">
        <f t="shared" si="16"/>
        <v>CC -37.812.142-7</v>
      </c>
    </row>
    <row r="1045" spans="1:14" x14ac:dyDescent="0.25">
      <c r="A1045" s="23" t="s">
        <v>169</v>
      </c>
      <c r="B1045" s="23" t="s">
        <v>5650</v>
      </c>
      <c r="C1045" s="23" t="s">
        <v>5651</v>
      </c>
      <c r="D1045" s="23" t="s">
        <v>5652</v>
      </c>
      <c r="G1045" s="23" t="s">
        <v>5653</v>
      </c>
      <c r="I1045" s="23" t="s">
        <v>5654</v>
      </c>
      <c r="K1045" s="23" t="s">
        <v>38849</v>
      </c>
      <c r="M1045" s="23" t="s">
        <v>85</v>
      </c>
      <c r="N1045" s="4" t="str">
        <f t="shared" si="16"/>
        <v>CC -51.710.077</v>
      </c>
    </row>
    <row r="1046" spans="1:14" x14ac:dyDescent="0.25">
      <c r="A1046" s="23" t="s">
        <v>169</v>
      </c>
      <c r="B1046" s="23" t="s">
        <v>5655</v>
      </c>
      <c r="C1046" s="23" t="s">
        <v>5656</v>
      </c>
      <c r="D1046" s="23" t="s">
        <v>5657</v>
      </c>
      <c r="F1046" s="23" t="s">
        <v>5658</v>
      </c>
      <c r="G1046" s="23" t="s">
        <v>5659</v>
      </c>
      <c r="H1046" s="23" t="s">
        <v>5660</v>
      </c>
      <c r="I1046" s="23" t="s">
        <v>5661</v>
      </c>
      <c r="K1046" s="23" t="s">
        <v>38849</v>
      </c>
      <c r="M1046" s="23" t="s">
        <v>85</v>
      </c>
      <c r="N1046" s="4" t="str">
        <f t="shared" si="16"/>
        <v>CC -79.386.567-8</v>
      </c>
    </row>
    <row r="1047" spans="1:14" x14ac:dyDescent="0.25">
      <c r="A1047" s="23" t="s">
        <v>169</v>
      </c>
      <c r="B1047" s="23" t="s">
        <v>5662</v>
      </c>
      <c r="C1047" s="23" t="s">
        <v>5663</v>
      </c>
      <c r="D1047" s="23" t="s">
        <v>5664</v>
      </c>
      <c r="G1047" s="23" t="s">
        <v>5665</v>
      </c>
      <c r="H1047" s="23" t="s">
        <v>5666</v>
      </c>
      <c r="I1047" s="23" t="s">
        <v>5667</v>
      </c>
      <c r="K1047" s="23" t="s">
        <v>38849</v>
      </c>
      <c r="M1047" s="23" t="s">
        <v>85</v>
      </c>
      <c r="N1047" s="4" t="str">
        <f t="shared" si="16"/>
        <v>CC -80.543.789-3</v>
      </c>
    </row>
    <row r="1048" spans="1:14" x14ac:dyDescent="0.25">
      <c r="A1048" s="23" t="s">
        <v>169</v>
      </c>
      <c r="B1048" s="23" t="s">
        <v>5668</v>
      </c>
      <c r="C1048" s="23" t="s">
        <v>5669</v>
      </c>
      <c r="D1048" s="23" t="s">
        <v>5670</v>
      </c>
      <c r="G1048" s="23" t="s">
        <v>5671</v>
      </c>
      <c r="I1048" s="23" t="s">
        <v>5672</v>
      </c>
      <c r="K1048" s="23" t="s">
        <v>38849</v>
      </c>
      <c r="M1048" s="23" t="s">
        <v>85</v>
      </c>
      <c r="N1048" s="4" t="str">
        <f t="shared" si="16"/>
        <v>CC -52.079.308</v>
      </c>
    </row>
    <row r="1049" spans="1:14" x14ac:dyDescent="0.25">
      <c r="A1049" s="23" t="s">
        <v>169</v>
      </c>
      <c r="B1049" s="23" t="s">
        <v>5673</v>
      </c>
      <c r="C1049" s="23" t="s">
        <v>5674</v>
      </c>
      <c r="D1049" s="23" t="s">
        <v>5675</v>
      </c>
      <c r="G1049" s="23" t="s">
        <v>5676</v>
      </c>
      <c r="H1049" s="23" t="s">
        <v>5677</v>
      </c>
      <c r="I1049" s="23" t="s">
        <v>5678</v>
      </c>
      <c r="K1049" s="23" t="s">
        <v>38891</v>
      </c>
      <c r="M1049" s="23" t="s">
        <v>85</v>
      </c>
      <c r="N1049" s="4" t="str">
        <f t="shared" si="16"/>
        <v>CC -24.310.766-0</v>
      </c>
    </row>
    <row r="1050" spans="1:14" x14ac:dyDescent="0.25">
      <c r="A1050" s="23" t="s">
        <v>169</v>
      </c>
      <c r="B1050" s="23" t="s">
        <v>5679</v>
      </c>
      <c r="C1050" s="23" t="s">
        <v>5680</v>
      </c>
      <c r="D1050" s="23" t="s">
        <v>5681</v>
      </c>
      <c r="F1050" s="23" t="s">
        <v>5682</v>
      </c>
      <c r="G1050" s="23" t="s">
        <v>5683</v>
      </c>
      <c r="I1050" s="23" t="s">
        <v>5312</v>
      </c>
      <c r="J1050" s="23" t="s">
        <v>5313</v>
      </c>
      <c r="K1050" s="23" t="s">
        <v>38892</v>
      </c>
      <c r="M1050" s="23" t="s">
        <v>85</v>
      </c>
      <c r="N1050" s="4" t="str">
        <f t="shared" si="16"/>
        <v>CC -71.716.133-3</v>
      </c>
    </row>
    <row r="1051" spans="1:14" x14ac:dyDescent="0.25">
      <c r="A1051" s="23" t="s">
        <v>169</v>
      </c>
      <c r="B1051" s="23" t="s">
        <v>5684</v>
      </c>
      <c r="C1051" s="23" t="s">
        <v>5685</v>
      </c>
      <c r="D1051" s="23" t="s">
        <v>5686</v>
      </c>
      <c r="G1051" s="23" t="s">
        <v>5687</v>
      </c>
      <c r="I1051" s="23" t="s">
        <v>1065</v>
      </c>
      <c r="K1051" s="23" t="s">
        <v>38849</v>
      </c>
      <c r="M1051" s="23" t="s">
        <v>85</v>
      </c>
      <c r="N1051" s="4" t="str">
        <f t="shared" si="16"/>
        <v>CC -3.229.460</v>
      </c>
    </row>
    <row r="1052" spans="1:14" x14ac:dyDescent="0.25">
      <c r="A1052" s="23" t="s">
        <v>169</v>
      </c>
      <c r="B1052" s="23" t="s">
        <v>5688</v>
      </c>
      <c r="C1052" s="23" t="s">
        <v>5689</v>
      </c>
      <c r="D1052" s="23" t="s">
        <v>5690</v>
      </c>
      <c r="E1052" s="23" t="s">
        <v>5691</v>
      </c>
      <c r="F1052" s="23" t="s">
        <v>5692</v>
      </c>
      <c r="G1052" s="23" t="s">
        <v>5693</v>
      </c>
      <c r="H1052" s="23" t="s">
        <v>5694</v>
      </c>
      <c r="I1052" s="23" t="s">
        <v>5695</v>
      </c>
      <c r="J1052" s="23" t="s">
        <v>5696</v>
      </c>
      <c r="K1052" s="23" t="s">
        <v>38849</v>
      </c>
      <c r="M1052" s="23" t="s">
        <v>85</v>
      </c>
      <c r="N1052" s="4" t="str">
        <f t="shared" si="16"/>
        <v>CC -52.159.887-9</v>
      </c>
    </row>
    <row r="1053" spans="1:14" x14ac:dyDescent="0.25">
      <c r="A1053" s="23" t="s">
        <v>169</v>
      </c>
      <c r="B1053" s="23" t="s">
        <v>5697</v>
      </c>
      <c r="C1053" s="23" t="s">
        <v>5698</v>
      </c>
      <c r="D1053" s="23" t="s">
        <v>5699</v>
      </c>
      <c r="E1053" s="23" t="s">
        <v>5700</v>
      </c>
      <c r="F1053" s="23" t="s">
        <v>5701</v>
      </c>
      <c r="G1053" s="23" t="s">
        <v>5702</v>
      </c>
      <c r="H1053" s="23" t="s">
        <v>5703</v>
      </c>
      <c r="I1053" s="23" t="s">
        <v>5704</v>
      </c>
      <c r="K1053" s="23" t="s">
        <v>38849</v>
      </c>
      <c r="M1053" s="23" t="s">
        <v>85</v>
      </c>
      <c r="N1053" s="4" t="str">
        <f t="shared" si="16"/>
        <v>CC -52.831.302-4</v>
      </c>
    </row>
    <row r="1054" spans="1:14" x14ac:dyDescent="0.25">
      <c r="A1054" s="23" t="s">
        <v>169</v>
      </c>
      <c r="B1054" s="23" t="s">
        <v>5705</v>
      </c>
      <c r="C1054" s="23" t="s">
        <v>5706</v>
      </c>
      <c r="D1054" s="23" t="s">
        <v>5707</v>
      </c>
      <c r="G1054" s="23" t="s">
        <v>5708</v>
      </c>
      <c r="H1054" s="23" t="s">
        <v>5709</v>
      </c>
      <c r="I1054" s="23" t="s">
        <v>5710</v>
      </c>
      <c r="K1054" s="23" t="s">
        <v>38903</v>
      </c>
      <c r="M1054" s="23" t="s">
        <v>85</v>
      </c>
      <c r="N1054" s="4" t="str">
        <f t="shared" si="16"/>
        <v>CC -18,511,909</v>
      </c>
    </row>
    <row r="1055" spans="1:14" x14ac:dyDescent="0.25">
      <c r="A1055" s="23" t="s">
        <v>169</v>
      </c>
      <c r="B1055" s="23" t="s">
        <v>5711</v>
      </c>
      <c r="C1055" s="23" t="s">
        <v>5712</v>
      </c>
      <c r="D1055" s="23" t="s">
        <v>5713</v>
      </c>
      <c r="F1055" s="23" t="s">
        <v>5714</v>
      </c>
      <c r="G1055" s="23" t="s">
        <v>5715</v>
      </c>
      <c r="I1055" s="23" t="s">
        <v>5312</v>
      </c>
      <c r="J1055" s="23" t="s">
        <v>5313</v>
      </c>
      <c r="K1055" s="23" t="s">
        <v>38892</v>
      </c>
      <c r="M1055" s="23" t="s">
        <v>85</v>
      </c>
      <c r="N1055" s="4" t="str">
        <f t="shared" si="16"/>
        <v>CC -71.174.170-9</v>
      </c>
    </row>
    <row r="1056" spans="1:14" x14ac:dyDescent="0.25">
      <c r="A1056" s="23" t="s">
        <v>169</v>
      </c>
      <c r="B1056" s="23" t="s">
        <v>5716</v>
      </c>
      <c r="C1056" s="23" t="s">
        <v>5717</v>
      </c>
      <c r="D1056" s="23" t="s">
        <v>5718</v>
      </c>
      <c r="G1056" s="23" t="s">
        <v>5719</v>
      </c>
      <c r="H1056" s="23" t="s">
        <v>5720</v>
      </c>
      <c r="I1056" s="23" t="s">
        <v>5721</v>
      </c>
      <c r="K1056" s="23" t="s">
        <v>38849</v>
      </c>
      <c r="M1056" s="23" t="s">
        <v>85</v>
      </c>
      <c r="N1056" s="4" t="str">
        <f t="shared" si="16"/>
        <v>CC -79.509.199-0</v>
      </c>
    </row>
    <row r="1057" spans="1:14" x14ac:dyDescent="0.25">
      <c r="A1057" s="23" t="s">
        <v>169</v>
      </c>
      <c r="B1057" s="23" t="s">
        <v>5722</v>
      </c>
      <c r="C1057" s="23" t="s">
        <v>5723</v>
      </c>
      <c r="D1057" s="23" t="s">
        <v>5724</v>
      </c>
      <c r="F1057" s="23" t="s">
        <v>5725</v>
      </c>
      <c r="G1057" s="23" t="s">
        <v>5726</v>
      </c>
      <c r="I1057" s="23" t="s">
        <v>5727</v>
      </c>
      <c r="K1057" s="23" t="s">
        <v>38849</v>
      </c>
      <c r="M1057" s="23" t="s">
        <v>85</v>
      </c>
      <c r="N1057" s="4" t="str">
        <f t="shared" si="16"/>
        <v>CC -41.746.179</v>
      </c>
    </row>
    <row r="1058" spans="1:14" x14ac:dyDescent="0.25">
      <c r="A1058" s="23" t="s">
        <v>169</v>
      </c>
      <c r="B1058" s="23" t="s">
        <v>5728</v>
      </c>
      <c r="C1058" s="23" t="s">
        <v>5729</v>
      </c>
      <c r="D1058" s="23" t="s">
        <v>5730</v>
      </c>
      <c r="G1058" s="23" t="s">
        <v>5731</v>
      </c>
      <c r="H1058" s="23" t="s">
        <v>5732</v>
      </c>
      <c r="I1058" s="23" t="s">
        <v>5733</v>
      </c>
      <c r="K1058" s="23" t="s">
        <v>38849</v>
      </c>
      <c r="M1058" s="23" t="s">
        <v>85</v>
      </c>
      <c r="N1058" s="4" t="str">
        <f t="shared" si="16"/>
        <v>CC -80.902.477-1</v>
      </c>
    </row>
    <row r="1059" spans="1:14" x14ac:dyDescent="0.25">
      <c r="A1059" s="23" t="s">
        <v>169</v>
      </c>
      <c r="B1059" s="23" t="s">
        <v>5734</v>
      </c>
      <c r="C1059" s="23" t="s">
        <v>5735</v>
      </c>
      <c r="D1059" s="23" t="s">
        <v>5736</v>
      </c>
      <c r="G1059" s="23" t="s">
        <v>5737</v>
      </c>
      <c r="H1059" s="23" t="s">
        <v>5738</v>
      </c>
      <c r="I1059" s="23" t="s">
        <v>5739</v>
      </c>
      <c r="K1059" s="23" t="s">
        <v>38849</v>
      </c>
      <c r="M1059" s="23" t="s">
        <v>85</v>
      </c>
      <c r="N1059" s="4" t="str">
        <f t="shared" si="16"/>
        <v>CC -80.061.861-7</v>
      </c>
    </row>
    <row r="1060" spans="1:14" x14ac:dyDescent="0.25">
      <c r="A1060" s="23" t="s">
        <v>169</v>
      </c>
      <c r="B1060" s="23" t="s">
        <v>5740</v>
      </c>
      <c r="C1060" s="23" t="s">
        <v>5741</v>
      </c>
      <c r="D1060" s="23" t="s">
        <v>5742</v>
      </c>
      <c r="G1060" s="23" t="s">
        <v>5743</v>
      </c>
      <c r="H1060" s="23" t="s">
        <v>5744</v>
      </c>
      <c r="I1060" s="23" t="s">
        <v>1065</v>
      </c>
      <c r="K1060" s="23" t="s">
        <v>38849</v>
      </c>
      <c r="M1060" s="23" t="s">
        <v>85</v>
      </c>
      <c r="N1060" s="4" t="str">
        <f t="shared" si="16"/>
        <v>CC -16.347.188</v>
      </c>
    </row>
    <row r="1061" spans="1:14" x14ac:dyDescent="0.25">
      <c r="A1061" s="23" t="s">
        <v>169</v>
      </c>
      <c r="B1061" s="23" t="s">
        <v>5745</v>
      </c>
      <c r="C1061" s="23" t="s">
        <v>5746</v>
      </c>
      <c r="D1061" s="51" t="s">
        <v>3125</v>
      </c>
      <c r="G1061" s="51" t="s">
        <v>3125</v>
      </c>
      <c r="I1061" s="23" t="s">
        <v>1065</v>
      </c>
      <c r="K1061" s="23" t="s">
        <v>38849</v>
      </c>
      <c r="M1061" s="23" t="s">
        <v>85</v>
      </c>
      <c r="N1061" s="4" t="str">
        <f t="shared" si="16"/>
        <v>CC -79.290.494</v>
      </c>
    </row>
    <row r="1062" spans="1:14" x14ac:dyDescent="0.25">
      <c r="A1062" s="23" t="s">
        <v>169</v>
      </c>
      <c r="B1062" s="23" t="s">
        <v>5747</v>
      </c>
      <c r="C1062" s="23" t="s">
        <v>5748</v>
      </c>
      <c r="D1062" s="23" t="s">
        <v>5749</v>
      </c>
      <c r="G1062" s="23" t="s">
        <v>5750</v>
      </c>
      <c r="H1062" s="23" t="s">
        <v>5751</v>
      </c>
      <c r="I1062" s="23" t="s">
        <v>5752</v>
      </c>
      <c r="K1062" s="23" t="s">
        <v>38849</v>
      </c>
      <c r="M1062" s="23" t="s">
        <v>85</v>
      </c>
      <c r="N1062" s="4" t="str">
        <f t="shared" si="16"/>
        <v>CC -51.763.080-9</v>
      </c>
    </row>
    <row r="1063" spans="1:14" x14ac:dyDescent="0.25">
      <c r="A1063" s="23" t="s">
        <v>169</v>
      </c>
      <c r="B1063" s="23" t="s">
        <v>5753</v>
      </c>
      <c r="C1063" s="23" t="s">
        <v>5754</v>
      </c>
      <c r="D1063" s="23" t="s">
        <v>5755</v>
      </c>
      <c r="G1063" s="23" t="s">
        <v>5756</v>
      </c>
      <c r="I1063" s="51" t="s">
        <v>531</v>
      </c>
      <c r="K1063" s="23" t="s">
        <v>38849</v>
      </c>
      <c r="M1063" s="23" t="s">
        <v>85</v>
      </c>
      <c r="N1063" s="4" t="str">
        <f t="shared" si="16"/>
        <v>CC -52.064.059</v>
      </c>
    </row>
    <row r="1064" spans="1:14" x14ac:dyDescent="0.25">
      <c r="A1064" s="23" t="s">
        <v>169</v>
      </c>
      <c r="B1064" s="23" t="s">
        <v>5757</v>
      </c>
      <c r="C1064" s="23" t="s">
        <v>5758</v>
      </c>
      <c r="D1064" s="23" t="s">
        <v>5759</v>
      </c>
      <c r="G1064" s="23" t="s">
        <v>5760</v>
      </c>
      <c r="I1064" s="23" t="s">
        <v>5761</v>
      </c>
      <c r="K1064" s="23" t="s">
        <v>38849</v>
      </c>
      <c r="M1064" s="23" t="s">
        <v>85</v>
      </c>
      <c r="N1064" s="4" t="str">
        <f t="shared" si="16"/>
        <v>CC -79.993.465-9</v>
      </c>
    </row>
    <row r="1065" spans="1:14" x14ac:dyDescent="0.25">
      <c r="A1065" s="23" t="s">
        <v>169</v>
      </c>
      <c r="B1065" s="23" t="s">
        <v>5762</v>
      </c>
      <c r="C1065" s="23" t="s">
        <v>5763</v>
      </c>
      <c r="D1065" s="23" t="s">
        <v>5764</v>
      </c>
      <c r="G1065" s="23" t="s">
        <v>5765</v>
      </c>
      <c r="I1065" s="23" t="s">
        <v>5766</v>
      </c>
      <c r="K1065" s="23" t="s">
        <v>38916</v>
      </c>
      <c r="M1065" s="23" t="s">
        <v>85</v>
      </c>
      <c r="N1065" s="4" t="str">
        <f t="shared" si="16"/>
        <v>CC -53.105.503</v>
      </c>
    </row>
    <row r="1066" spans="1:14" x14ac:dyDescent="0.25">
      <c r="A1066" s="23" t="s">
        <v>169</v>
      </c>
      <c r="B1066" s="23" t="s">
        <v>5767</v>
      </c>
      <c r="C1066" s="23" t="s">
        <v>5768</v>
      </c>
      <c r="D1066" s="23" t="s">
        <v>5769</v>
      </c>
      <c r="G1066" s="23" t="s">
        <v>5770</v>
      </c>
      <c r="H1066" s="23" t="s">
        <v>5771</v>
      </c>
      <c r="I1066" s="23" t="s">
        <v>5772</v>
      </c>
      <c r="J1066" s="23" t="s">
        <v>5773</v>
      </c>
      <c r="K1066" s="23" t="s">
        <v>38849</v>
      </c>
      <c r="M1066" s="23" t="s">
        <v>85</v>
      </c>
      <c r="N1066" s="4" t="str">
        <f t="shared" si="16"/>
        <v>CC -79.419.148-9</v>
      </c>
    </row>
    <row r="1067" spans="1:14" x14ac:dyDescent="0.25">
      <c r="A1067" s="23" t="s">
        <v>169</v>
      </c>
      <c r="B1067" s="23" t="s">
        <v>5774</v>
      </c>
      <c r="C1067" s="23" t="s">
        <v>5775</v>
      </c>
      <c r="D1067" s="23" t="s">
        <v>5776</v>
      </c>
      <c r="G1067" s="23" t="s">
        <v>5777</v>
      </c>
      <c r="H1067" s="23" t="s">
        <v>5778</v>
      </c>
      <c r="I1067" s="23" t="s">
        <v>5779</v>
      </c>
      <c r="K1067" s="23" t="s">
        <v>38892</v>
      </c>
      <c r="M1067" s="23" t="s">
        <v>85</v>
      </c>
      <c r="N1067" s="4" t="str">
        <f t="shared" si="16"/>
        <v>CC -42.995.999-4</v>
      </c>
    </row>
    <row r="1068" spans="1:14" x14ac:dyDescent="0.25">
      <c r="A1068" s="23" t="s">
        <v>169</v>
      </c>
      <c r="B1068" s="23" t="s">
        <v>5780</v>
      </c>
      <c r="C1068" s="23" t="s">
        <v>5781</v>
      </c>
      <c r="D1068" s="23" t="s">
        <v>5392</v>
      </c>
      <c r="G1068" s="23" t="s">
        <v>5782</v>
      </c>
      <c r="H1068" s="23" t="s">
        <v>5783</v>
      </c>
      <c r="I1068" s="23" t="s">
        <v>5784</v>
      </c>
      <c r="K1068" s="23" t="s">
        <v>38849</v>
      </c>
      <c r="M1068" s="23" t="s">
        <v>85</v>
      </c>
      <c r="N1068" s="4" t="str">
        <f t="shared" si="16"/>
        <v>CC -11.255.836</v>
      </c>
    </row>
    <row r="1069" spans="1:14" x14ac:dyDescent="0.25">
      <c r="A1069" s="23" t="s">
        <v>169</v>
      </c>
      <c r="B1069" s="23" t="s">
        <v>5785</v>
      </c>
      <c r="C1069" s="23" t="s">
        <v>5786</v>
      </c>
      <c r="D1069" s="23" t="s">
        <v>5787</v>
      </c>
      <c r="E1069" s="23" t="s">
        <v>5788</v>
      </c>
      <c r="F1069" s="23" t="s">
        <v>5789</v>
      </c>
      <c r="G1069" s="23" t="s">
        <v>5790</v>
      </c>
      <c r="H1069" s="23" t="s">
        <v>5791</v>
      </c>
      <c r="I1069" s="23" t="s">
        <v>5792</v>
      </c>
      <c r="K1069" s="23" t="s">
        <v>38849</v>
      </c>
      <c r="M1069" s="23" t="s">
        <v>85</v>
      </c>
      <c r="N1069" s="4" t="str">
        <f t="shared" si="16"/>
        <v>CC -79.759.894</v>
      </c>
    </row>
    <row r="1070" spans="1:14" x14ac:dyDescent="0.25">
      <c r="A1070" s="23" t="s">
        <v>169</v>
      </c>
      <c r="B1070" s="23" t="s">
        <v>5793</v>
      </c>
      <c r="C1070" s="23" t="s">
        <v>5794</v>
      </c>
      <c r="D1070" s="23" t="s">
        <v>5795</v>
      </c>
      <c r="G1070" s="23" t="s">
        <v>5796</v>
      </c>
      <c r="I1070" s="23" t="s">
        <v>5797</v>
      </c>
      <c r="K1070" s="23" t="s">
        <v>38849</v>
      </c>
      <c r="M1070" s="23" t="s">
        <v>85</v>
      </c>
      <c r="N1070" s="4" t="str">
        <f t="shared" si="16"/>
        <v>CC -52.145.860-1</v>
      </c>
    </row>
    <row r="1071" spans="1:14" x14ac:dyDescent="0.25">
      <c r="A1071" s="23" t="s">
        <v>169</v>
      </c>
      <c r="B1071" s="23" t="s">
        <v>5798</v>
      </c>
      <c r="C1071" s="23" t="s">
        <v>5799</v>
      </c>
      <c r="D1071" s="23" t="s">
        <v>5800</v>
      </c>
      <c r="G1071" s="23" t="s">
        <v>5801</v>
      </c>
      <c r="H1071" s="23" t="s">
        <v>5802</v>
      </c>
      <c r="I1071" s="23" t="s">
        <v>5803</v>
      </c>
      <c r="K1071" s="23" t="s">
        <v>38849</v>
      </c>
      <c r="M1071" s="23" t="s">
        <v>85</v>
      </c>
      <c r="N1071" s="4" t="str">
        <f t="shared" si="16"/>
        <v>CC -52.909.627</v>
      </c>
    </row>
    <row r="1072" spans="1:14" x14ac:dyDescent="0.25">
      <c r="A1072" s="23" t="s">
        <v>169</v>
      </c>
      <c r="B1072" s="23" t="s">
        <v>5804</v>
      </c>
      <c r="C1072" s="23" t="s">
        <v>5805</v>
      </c>
      <c r="D1072" s="23" t="s">
        <v>5806</v>
      </c>
      <c r="G1072" s="23" t="s">
        <v>5807</v>
      </c>
      <c r="H1072" s="23" t="s">
        <v>5808</v>
      </c>
      <c r="I1072" s="23" t="s">
        <v>498</v>
      </c>
      <c r="K1072" s="23" t="s">
        <v>38849</v>
      </c>
      <c r="M1072" s="23" t="s">
        <v>85</v>
      </c>
      <c r="N1072" s="4" t="str">
        <f t="shared" si="16"/>
        <v>CC -79.906.869</v>
      </c>
    </row>
    <row r="1073" spans="1:14" x14ac:dyDescent="0.25">
      <c r="A1073" s="23" t="s">
        <v>169</v>
      </c>
      <c r="B1073" s="23" t="s">
        <v>5809</v>
      </c>
      <c r="C1073" s="23" t="s">
        <v>5810</v>
      </c>
      <c r="D1073" s="23" t="s">
        <v>5811</v>
      </c>
      <c r="G1073" s="23" t="s">
        <v>5812</v>
      </c>
      <c r="H1073" s="23" t="s">
        <v>5813</v>
      </c>
      <c r="I1073" s="23" t="s">
        <v>5814</v>
      </c>
      <c r="K1073" s="23" t="s">
        <v>38903</v>
      </c>
      <c r="M1073" s="23" t="s">
        <v>85</v>
      </c>
      <c r="N1073" s="4" t="str">
        <f t="shared" si="16"/>
        <v>CC -79.103.977</v>
      </c>
    </row>
    <row r="1074" spans="1:14" x14ac:dyDescent="0.25">
      <c r="A1074" s="23" t="s">
        <v>169</v>
      </c>
      <c r="B1074" s="23" t="s">
        <v>5815</v>
      </c>
      <c r="C1074" s="23" t="s">
        <v>5816</v>
      </c>
      <c r="D1074" s="23" t="s">
        <v>5817</v>
      </c>
      <c r="F1074" s="23" t="s">
        <v>5818</v>
      </c>
      <c r="G1074" s="23" t="s">
        <v>5819</v>
      </c>
      <c r="I1074" s="23" t="s">
        <v>5312</v>
      </c>
      <c r="J1074" s="23" t="s">
        <v>5313</v>
      </c>
      <c r="K1074" s="23" t="s">
        <v>38854</v>
      </c>
      <c r="M1074" s="23" t="s">
        <v>85</v>
      </c>
      <c r="N1074" s="4" t="str">
        <f t="shared" si="16"/>
        <v>CC -1.110.447.033</v>
      </c>
    </row>
    <row r="1075" spans="1:14" x14ac:dyDescent="0.25">
      <c r="A1075" s="23" t="s">
        <v>169</v>
      </c>
      <c r="B1075" s="23" t="s">
        <v>5820</v>
      </c>
      <c r="C1075" s="23" t="s">
        <v>5821</v>
      </c>
      <c r="D1075" s="23" t="s">
        <v>5822</v>
      </c>
      <c r="F1075" s="23" t="s">
        <v>5823</v>
      </c>
      <c r="G1075" s="23" t="s">
        <v>5824</v>
      </c>
      <c r="I1075" s="23" t="s">
        <v>5825</v>
      </c>
      <c r="K1075" s="23" t="s">
        <v>38849</v>
      </c>
      <c r="M1075" s="23" t="s">
        <v>85</v>
      </c>
      <c r="N1075" s="4" t="str">
        <f t="shared" si="16"/>
        <v>CC -41.712.437</v>
      </c>
    </row>
    <row r="1076" spans="1:14" x14ac:dyDescent="0.25">
      <c r="A1076" s="23" t="s">
        <v>169</v>
      </c>
      <c r="B1076" s="23" t="s">
        <v>5826</v>
      </c>
      <c r="C1076" s="23" t="s">
        <v>5827</v>
      </c>
      <c r="D1076" s="23" t="s">
        <v>5828</v>
      </c>
      <c r="E1076" s="23" t="s">
        <v>5829</v>
      </c>
      <c r="G1076" s="23" t="s">
        <v>5830</v>
      </c>
      <c r="H1076" s="23" t="s">
        <v>5831</v>
      </c>
      <c r="I1076" s="23" t="s">
        <v>5832</v>
      </c>
      <c r="K1076" s="23" t="s">
        <v>38849</v>
      </c>
      <c r="M1076" s="23" t="s">
        <v>85</v>
      </c>
      <c r="N1076" s="4" t="str">
        <f t="shared" si="16"/>
        <v>CC -35.496.992-7</v>
      </c>
    </row>
    <row r="1077" spans="1:14" x14ac:dyDescent="0.25">
      <c r="A1077" s="23" t="s">
        <v>169</v>
      </c>
      <c r="B1077" s="23" t="s">
        <v>5833</v>
      </c>
      <c r="C1077" s="23" t="s">
        <v>5834</v>
      </c>
      <c r="D1077" s="23" t="s">
        <v>5835</v>
      </c>
      <c r="G1077" s="23" t="s">
        <v>5836</v>
      </c>
      <c r="H1077" s="23" t="s">
        <v>5837</v>
      </c>
      <c r="I1077" s="23" t="s">
        <v>5838</v>
      </c>
      <c r="K1077" s="23" t="s">
        <v>38849</v>
      </c>
      <c r="M1077" s="23" t="s">
        <v>85</v>
      </c>
      <c r="N1077" s="4" t="str">
        <f t="shared" si="16"/>
        <v>CC -17.148.466-7</v>
      </c>
    </row>
    <row r="1078" spans="1:14" x14ac:dyDescent="0.25">
      <c r="A1078" s="23" t="s">
        <v>169</v>
      </c>
      <c r="B1078" s="23" t="s">
        <v>5839</v>
      </c>
      <c r="C1078" s="23" t="s">
        <v>5840</v>
      </c>
      <c r="D1078" s="23" t="s">
        <v>5841</v>
      </c>
      <c r="G1078" s="23" t="s">
        <v>5842</v>
      </c>
      <c r="H1078" s="23" t="s">
        <v>5843</v>
      </c>
      <c r="I1078" s="23" t="s">
        <v>1065</v>
      </c>
      <c r="K1078" s="23" t="s">
        <v>38849</v>
      </c>
      <c r="M1078" s="23" t="s">
        <v>85</v>
      </c>
      <c r="N1078" s="4" t="str">
        <f t="shared" si="16"/>
        <v>CC -3.228.717-3</v>
      </c>
    </row>
    <row r="1079" spans="1:14" x14ac:dyDescent="0.25">
      <c r="A1079" s="23" t="s">
        <v>169</v>
      </c>
      <c r="B1079" s="23" t="s">
        <v>5844</v>
      </c>
      <c r="C1079" s="23" t="s">
        <v>5845</v>
      </c>
      <c r="D1079" s="23" t="s">
        <v>5846</v>
      </c>
      <c r="G1079" s="23" t="s">
        <v>5847</v>
      </c>
      <c r="H1079" s="23" t="s">
        <v>5848</v>
      </c>
      <c r="I1079" s="51" t="s">
        <v>531</v>
      </c>
      <c r="K1079" s="23" t="s">
        <v>38867</v>
      </c>
      <c r="M1079" s="23" t="s">
        <v>85</v>
      </c>
      <c r="N1079" s="4" t="str">
        <f t="shared" si="16"/>
        <v>CC -79.798.809-3</v>
      </c>
    </row>
    <row r="1080" spans="1:14" x14ac:dyDescent="0.25">
      <c r="A1080" s="23" t="s">
        <v>169</v>
      </c>
      <c r="B1080" s="23" t="s">
        <v>5849</v>
      </c>
      <c r="C1080" s="23" t="s">
        <v>5850</v>
      </c>
      <c r="D1080" s="23" t="s">
        <v>5851</v>
      </c>
      <c r="G1080" s="23" t="s">
        <v>5852</v>
      </c>
      <c r="H1080" s="23" t="s">
        <v>5853</v>
      </c>
      <c r="I1080" s="23" t="s">
        <v>5854</v>
      </c>
      <c r="K1080" s="23" t="s">
        <v>38849</v>
      </c>
      <c r="M1080" s="23" t="s">
        <v>85</v>
      </c>
      <c r="N1080" s="4" t="str">
        <f t="shared" si="16"/>
        <v>CC -35.198.692-4</v>
      </c>
    </row>
    <row r="1081" spans="1:14" x14ac:dyDescent="0.25">
      <c r="A1081" s="23" t="s">
        <v>169</v>
      </c>
      <c r="B1081" s="23" t="s">
        <v>5855</v>
      </c>
      <c r="C1081" s="23" t="s">
        <v>5856</v>
      </c>
      <c r="D1081" s="23" t="s">
        <v>5857</v>
      </c>
      <c r="F1081" s="23" t="s">
        <v>5858</v>
      </c>
      <c r="G1081" s="23" t="s">
        <v>5859</v>
      </c>
      <c r="I1081" s="23" t="s">
        <v>5860</v>
      </c>
      <c r="K1081" s="23" t="s">
        <v>38847</v>
      </c>
      <c r="M1081" s="23" t="s">
        <v>85</v>
      </c>
      <c r="N1081" s="4" t="str">
        <f t="shared" si="16"/>
        <v>CC -14.991.258-5</v>
      </c>
    </row>
    <row r="1082" spans="1:14" x14ac:dyDescent="0.25">
      <c r="A1082" s="23" t="s">
        <v>169</v>
      </c>
      <c r="B1082" s="23" t="s">
        <v>5861</v>
      </c>
      <c r="C1082" s="23" t="s">
        <v>5862</v>
      </c>
      <c r="D1082" s="23" t="s">
        <v>445</v>
      </c>
      <c r="G1082" s="23" t="s">
        <v>5863</v>
      </c>
      <c r="H1082" s="23" t="s">
        <v>5864</v>
      </c>
      <c r="I1082" s="23" t="s">
        <v>5865</v>
      </c>
      <c r="K1082" s="23" t="s">
        <v>38849</v>
      </c>
      <c r="M1082" s="23" t="s">
        <v>85</v>
      </c>
      <c r="N1082" s="4" t="str">
        <f t="shared" si="16"/>
        <v>CC -5.820.710</v>
      </c>
    </row>
    <row r="1083" spans="1:14" x14ac:dyDescent="0.25">
      <c r="A1083" s="23" t="s">
        <v>169</v>
      </c>
      <c r="B1083" s="23" t="s">
        <v>5866</v>
      </c>
      <c r="C1083" s="23" t="s">
        <v>5867</v>
      </c>
      <c r="D1083" s="23" t="s">
        <v>5868</v>
      </c>
      <c r="G1083" s="23" t="s">
        <v>5869</v>
      </c>
      <c r="H1083" s="23" t="s">
        <v>5870</v>
      </c>
      <c r="I1083" s="23" t="s">
        <v>5871</v>
      </c>
      <c r="K1083" s="23" t="s">
        <v>38849</v>
      </c>
      <c r="M1083" s="23" t="s">
        <v>85</v>
      </c>
      <c r="N1083" s="4" t="str">
        <f t="shared" si="16"/>
        <v>CC -79.811.126-7</v>
      </c>
    </row>
    <row r="1084" spans="1:14" x14ac:dyDescent="0.25">
      <c r="A1084" s="23" t="s">
        <v>169</v>
      </c>
      <c r="B1084" s="23" t="s">
        <v>5872</v>
      </c>
      <c r="C1084" s="23" t="s">
        <v>5873</v>
      </c>
      <c r="D1084" s="23" t="s">
        <v>5874</v>
      </c>
      <c r="G1084" s="23" t="s">
        <v>5875</v>
      </c>
      <c r="H1084" s="23" t="s">
        <v>5876</v>
      </c>
      <c r="I1084" s="23" t="s">
        <v>5877</v>
      </c>
      <c r="K1084" s="23" t="s">
        <v>38849</v>
      </c>
      <c r="M1084" s="23" t="s">
        <v>85</v>
      </c>
      <c r="N1084" s="4" t="str">
        <f t="shared" si="16"/>
        <v>CC -79.622.402-4</v>
      </c>
    </row>
    <row r="1085" spans="1:14" x14ac:dyDescent="0.25">
      <c r="A1085" s="23" t="s">
        <v>169</v>
      </c>
      <c r="B1085" s="23" t="s">
        <v>5878</v>
      </c>
      <c r="C1085" s="23" t="s">
        <v>5879</v>
      </c>
      <c r="D1085" s="23" t="s">
        <v>5880</v>
      </c>
      <c r="G1085" s="23" t="s">
        <v>5881</v>
      </c>
      <c r="I1085" s="23" t="s">
        <v>5882</v>
      </c>
      <c r="K1085" s="23" t="s">
        <v>38854</v>
      </c>
      <c r="M1085" s="23" t="s">
        <v>85</v>
      </c>
      <c r="N1085" s="4" t="str">
        <f t="shared" si="16"/>
        <v>CC -89.003.185-1</v>
      </c>
    </row>
    <row r="1086" spans="1:14" x14ac:dyDescent="0.25">
      <c r="A1086" s="23" t="s">
        <v>169</v>
      </c>
      <c r="B1086" s="23" t="s">
        <v>5883</v>
      </c>
      <c r="C1086" s="23" t="s">
        <v>5884</v>
      </c>
      <c r="D1086" s="23" t="s">
        <v>5885</v>
      </c>
      <c r="G1086" s="23" t="s">
        <v>5886</v>
      </c>
      <c r="I1086" s="51" t="s">
        <v>367</v>
      </c>
      <c r="K1086" s="23" t="s">
        <v>38849</v>
      </c>
      <c r="M1086" s="23" t="s">
        <v>85</v>
      </c>
      <c r="N1086" s="4" t="str">
        <f t="shared" si="16"/>
        <v>CC -52.796.651</v>
      </c>
    </row>
    <row r="1087" spans="1:14" x14ac:dyDescent="0.25">
      <c r="A1087" s="23" t="s">
        <v>169</v>
      </c>
      <c r="B1087" s="23" t="s">
        <v>5887</v>
      </c>
      <c r="C1087" s="23" t="s">
        <v>5888</v>
      </c>
      <c r="D1087" s="23" t="s">
        <v>5889</v>
      </c>
      <c r="E1087" s="23" t="s">
        <v>5890</v>
      </c>
      <c r="G1087" s="23" t="s">
        <v>5891</v>
      </c>
      <c r="I1087" s="23" t="s">
        <v>5892</v>
      </c>
      <c r="K1087" s="23" t="s">
        <v>38849</v>
      </c>
      <c r="M1087" s="23" t="s">
        <v>85</v>
      </c>
      <c r="N1087" s="4" t="str">
        <f t="shared" si="16"/>
        <v>CC -79.778.736-9</v>
      </c>
    </row>
    <row r="1088" spans="1:14" x14ac:dyDescent="0.25">
      <c r="A1088" s="23" t="s">
        <v>169</v>
      </c>
      <c r="B1088" s="23" t="s">
        <v>5893</v>
      </c>
      <c r="C1088" s="23" t="s">
        <v>5894</v>
      </c>
      <c r="D1088" s="23" t="s">
        <v>5895</v>
      </c>
      <c r="G1088" s="23" t="s">
        <v>5896</v>
      </c>
      <c r="I1088" s="23" t="s">
        <v>1065</v>
      </c>
      <c r="K1088" s="23" t="s">
        <v>38849</v>
      </c>
      <c r="M1088" s="23" t="s">
        <v>85</v>
      </c>
      <c r="N1088" s="4" t="str">
        <f t="shared" si="16"/>
        <v>CC -51.606.701-2</v>
      </c>
    </row>
    <row r="1089" spans="1:14" x14ac:dyDescent="0.25">
      <c r="A1089" s="23" t="s">
        <v>169</v>
      </c>
      <c r="B1089" s="23" t="s">
        <v>5897</v>
      </c>
      <c r="C1089" s="23" t="s">
        <v>5898</v>
      </c>
      <c r="D1089" s="23" t="s">
        <v>5899</v>
      </c>
      <c r="G1089" s="23" t="s">
        <v>5900</v>
      </c>
      <c r="H1089" s="23" t="s">
        <v>5901</v>
      </c>
      <c r="I1089" s="23" t="s">
        <v>5902</v>
      </c>
      <c r="J1089" s="23" t="s">
        <v>5903</v>
      </c>
      <c r="K1089" s="23" t="s">
        <v>38892</v>
      </c>
      <c r="L1089" s="23" t="s">
        <v>5904</v>
      </c>
      <c r="M1089" s="23" t="s">
        <v>85</v>
      </c>
      <c r="N1089" s="4" t="str">
        <f t="shared" si="16"/>
        <v>CC -43.865.243-1</v>
      </c>
    </row>
    <row r="1090" spans="1:14" x14ac:dyDescent="0.25">
      <c r="A1090" s="23" t="s">
        <v>169</v>
      </c>
      <c r="B1090" s="23" t="s">
        <v>5905</v>
      </c>
      <c r="C1090" s="23" t="s">
        <v>5906</v>
      </c>
      <c r="D1090" s="23" t="s">
        <v>5907</v>
      </c>
      <c r="G1090" s="23" t="s">
        <v>5908</v>
      </c>
      <c r="H1090" s="23" t="s">
        <v>5909</v>
      </c>
      <c r="I1090" s="23" t="s">
        <v>5910</v>
      </c>
      <c r="K1090" s="23" t="s">
        <v>38849</v>
      </c>
      <c r="M1090" s="23" t="s">
        <v>85</v>
      </c>
      <c r="N1090" s="4" t="str">
        <f t="shared" si="16"/>
        <v>CC -79.734.758-1</v>
      </c>
    </row>
    <row r="1091" spans="1:14" x14ac:dyDescent="0.25">
      <c r="A1091" s="23" t="s">
        <v>169</v>
      </c>
      <c r="B1091" s="23" t="s">
        <v>5911</v>
      </c>
      <c r="C1091" s="23" t="s">
        <v>5912</v>
      </c>
      <c r="D1091" s="23" t="s">
        <v>5913</v>
      </c>
      <c r="G1091" s="23" t="s">
        <v>5914</v>
      </c>
      <c r="H1091" s="23" t="s">
        <v>5915</v>
      </c>
      <c r="I1091" s="23" t="s">
        <v>1065</v>
      </c>
      <c r="K1091" s="23" t="s">
        <v>38849</v>
      </c>
      <c r="M1091" s="23" t="s">
        <v>85</v>
      </c>
      <c r="N1091" s="4" t="str">
        <f t="shared" si="16"/>
        <v>CC -35.467.866</v>
      </c>
    </row>
    <row r="1092" spans="1:14" x14ac:dyDescent="0.25">
      <c r="A1092" s="23" t="s">
        <v>169</v>
      </c>
      <c r="B1092" s="23" t="s">
        <v>5916</v>
      </c>
      <c r="C1092" s="23" t="s">
        <v>5917</v>
      </c>
      <c r="D1092" s="23" t="s">
        <v>5918</v>
      </c>
      <c r="G1092" s="23" t="s">
        <v>5919</v>
      </c>
      <c r="H1092" s="23" t="s">
        <v>5920</v>
      </c>
      <c r="I1092" s="23" t="s">
        <v>5921</v>
      </c>
      <c r="K1092" s="23" t="s">
        <v>38849</v>
      </c>
      <c r="M1092" s="23" t="s">
        <v>85</v>
      </c>
      <c r="N1092" s="4" t="str">
        <f t="shared" si="16"/>
        <v>CC -31.402.635-5</v>
      </c>
    </row>
    <row r="1093" spans="1:14" x14ac:dyDescent="0.25">
      <c r="A1093" s="23" t="s">
        <v>169</v>
      </c>
      <c r="B1093" s="23" t="s">
        <v>5922</v>
      </c>
      <c r="C1093" s="23" t="s">
        <v>5923</v>
      </c>
      <c r="D1093" s="23" t="s">
        <v>5924</v>
      </c>
      <c r="F1093" s="23" t="s">
        <v>5925</v>
      </c>
      <c r="G1093" s="23" t="s">
        <v>5926</v>
      </c>
      <c r="I1093" s="23" t="s">
        <v>5927</v>
      </c>
      <c r="K1093" s="23" t="s">
        <v>38849</v>
      </c>
      <c r="M1093" s="23" t="s">
        <v>85</v>
      </c>
      <c r="N1093" s="4" t="str">
        <f t="shared" si="16"/>
        <v>CC -3.024.642-3</v>
      </c>
    </row>
    <row r="1094" spans="1:14" x14ac:dyDescent="0.25">
      <c r="A1094" s="23" t="s">
        <v>169</v>
      </c>
      <c r="B1094" s="23" t="s">
        <v>5928</v>
      </c>
      <c r="C1094" s="23" t="s">
        <v>5929</v>
      </c>
      <c r="D1094" s="23" t="s">
        <v>5930</v>
      </c>
      <c r="G1094" s="23" t="s">
        <v>5931</v>
      </c>
      <c r="I1094" s="23" t="s">
        <v>5932</v>
      </c>
      <c r="K1094" s="23" t="s">
        <v>38849</v>
      </c>
      <c r="M1094" s="23" t="s">
        <v>85</v>
      </c>
      <c r="N1094" s="4" t="str">
        <f t="shared" si="16"/>
        <v>CC -52.308.377-4</v>
      </c>
    </row>
    <row r="1095" spans="1:14" x14ac:dyDescent="0.25">
      <c r="A1095" s="23" t="s">
        <v>169</v>
      </c>
      <c r="B1095" s="23" t="s">
        <v>5933</v>
      </c>
      <c r="C1095" s="23" t="s">
        <v>5934</v>
      </c>
      <c r="D1095" s="23" t="s">
        <v>5935</v>
      </c>
      <c r="G1095" s="23" t="s">
        <v>5936</v>
      </c>
      <c r="I1095" s="51" t="s">
        <v>531</v>
      </c>
      <c r="K1095" s="23" t="s">
        <v>38849</v>
      </c>
      <c r="M1095" s="23" t="s">
        <v>85</v>
      </c>
      <c r="N1095" s="4" t="str">
        <f t="shared" ref="N1095:N1158" si="17">IF(A1095&lt;&gt;"",IF(B1095&lt;&gt;"",CONCATENATE(A1095,"-",B1095),""),"")</f>
        <v>CC -41.461.150-3</v>
      </c>
    </row>
    <row r="1096" spans="1:14" x14ac:dyDescent="0.25">
      <c r="A1096" s="23" t="s">
        <v>169</v>
      </c>
      <c r="B1096" s="23" t="s">
        <v>5937</v>
      </c>
      <c r="C1096" s="23" t="s">
        <v>5938</v>
      </c>
      <c r="D1096" s="23" t="s">
        <v>5939</v>
      </c>
      <c r="G1096" s="23" t="s">
        <v>5940</v>
      </c>
      <c r="H1096" s="23" t="s">
        <v>5941</v>
      </c>
      <c r="I1096" s="23" t="s">
        <v>5942</v>
      </c>
      <c r="K1096" s="23" t="s">
        <v>38849</v>
      </c>
      <c r="M1096" s="23" t="s">
        <v>85</v>
      </c>
      <c r="N1096" s="4" t="str">
        <f t="shared" si="17"/>
        <v>CC -80.216.055-4</v>
      </c>
    </row>
    <row r="1097" spans="1:14" x14ac:dyDescent="0.25">
      <c r="A1097" s="23" t="s">
        <v>169</v>
      </c>
      <c r="B1097" s="23" t="s">
        <v>5943</v>
      </c>
      <c r="C1097" s="23" t="s">
        <v>5944</v>
      </c>
      <c r="D1097" s="23" t="s">
        <v>5945</v>
      </c>
      <c r="G1097" s="23" t="s">
        <v>5946</v>
      </c>
      <c r="I1097" s="23" t="s">
        <v>5947</v>
      </c>
      <c r="K1097" s="23" t="s">
        <v>38849</v>
      </c>
      <c r="M1097" s="23" t="s">
        <v>85</v>
      </c>
      <c r="N1097" s="4" t="str">
        <f t="shared" si="17"/>
        <v>CC -79.999.995-8</v>
      </c>
    </row>
    <row r="1098" spans="1:14" x14ac:dyDescent="0.25">
      <c r="A1098" s="23" t="s">
        <v>169</v>
      </c>
      <c r="B1098" s="23" t="s">
        <v>5948</v>
      </c>
      <c r="C1098" s="23" t="s">
        <v>5949</v>
      </c>
      <c r="D1098" s="51" t="s">
        <v>3125</v>
      </c>
      <c r="G1098" s="51" t="s">
        <v>3125</v>
      </c>
      <c r="I1098" s="23" t="s">
        <v>5950</v>
      </c>
      <c r="K1098" s="23" t="s">
        <v>38849</v>
      </c>
      <c r="M1098" s="23" t="s">
        <v>85</v>
      </c>
      <c r="N1098" s="4" t="str">
        <f t="shared" si="17"/>
        <v>CC -1.020.746.812</v>
      </c>
    </row>
    <row r="1099" spans="1:14" x14ac:dyDescent="0.25">
      <c r="A1099" s="23" t="s">
        <v>169</v>
      </c>
      <c r="B1099" s="23" t="s">
        <v>5951</v>
      </c>
      <c r="C1099" s="23" t="s">
        <v>5952</v>
      </c>
      <c r="D1099" s="23" t="s">
        <v>5953</v>
      </c>
      <c r="G1099" s="23" t="s">
        <v>5954</v>
      </c>
      <c r="I1099" s="23" t="s">
        <v>5955</v>
      </c>
      <c r="K1099" s="23" t="s">
        <v>38849</v>
      </c>
      <c r="M1099" s="23" t="s">
        <v>85</v>
      </c>
      <c r="N1099" s="4" t="str">
        <f t="shared" si="17"/>
        <v>CC -79.045.831</v>
      </c>
    </row>
    <row r="1100" spans="1:14" x14ac:dyDescent="0.25">
      <c r="A1100" s="23" t="s">
        <v>169</v>
      </c>
      <c r="B1100" s="23" t="s">
        <v>5956</v>
      </c>
      <c r="C1100" s="23" t="s">
        <v>5957</v>
      </c>
      <c r="D1100" s="23" t="s">
        <v>5958</v>
      </c>
      <c r="G1100" s="23" t="s">
        <v>5959</v>
      </c>
      <c r="H1100" s="23" t="s">
        <v>5960</v>
      </c>
      <c r="I1100" s="23" t="s">
        <v>5961</v>
      </c>
      <c r="K1100" s="23" t="s">
        <v>38849</v>
      </c>
      <c r="M1100" s="23" t="s">
        <v>85</v>
      </c>
      <c r="N1100" s="4" t="str">
        <f t="shared" si="17"/>
        <v>CC -79.453.688</v>
      </c>
    </row>
    <row r="1101" spans="1:14" x14ac:dyDescent="0.25">
      <c r="A1101" s="23" t="s">
        <v>169</v>
      </c>
      <c r="B1101" s="23" t="s">
        <v>5962</v>
      </c>
      <c r="C1101" s="23" t="s">
        <v>5963</v>
      </c>
      <c r="D1101" s="23" t="s">
        <v>5964</v>
      </c>
      <c r="G1101" s="23" t="s">
        <v>5965</v>
      </c>
      <c r="I1101" s="23" t="s">
        <v>5966</v>
      </c>
      <c r="J1101" s="23" t="s">
        <v>5967</v>
      </c>
      <c r="K1101" s="23" t="s">
        <v>38856</v>
      </c>
      <c r="M1101" s="23" t="s">
        <v>85</v>
      </c>
      <c r="N1101" s="4" t="str">
        <f t="shared" si="17"/>
        <v>CC -72.139.060-1</v>
      </c>
    </row>
    <row r="1102" spans="1:14" x14ac:dyDescent="0.25">
      <c r="A1102" s="23" t="s">
        <v>169</v>
      </c>
      <c r="B1102" s="23" t="s">
        <v>5968</v>
      </c>
      <c r="C1102" s="23" t="s">
        <v>5969</v>
      </c>
      <c r="D1102" s="23" t="s">
        <v>5970</v>
      </c>
      <c r="G1102" s="23" t="s">
        <v>5971</v>
      </c>
      <c r="I1102" s="23" t="s">
        <v>5972</v>
      </c>
      <c r="K1102" s="23" t="s">
        <v>38847</v>
      </c>
      <c r="M1102" s="23" t="s">
        <v>85</v>
      </c>
      <c r="N1102" s="4" t="str">
        <f t="shared" si="17"/>
        <v>CC -31.983.224</v>
      </c>
    </row>
    <row r="1103" spans="1:14" x14ac:dyDescent="0.25">
      <c r="A1103" s="23" t="s">
        <v>169</v>
      </c>
      <c r="B1103" s="23" t="s">
        <v>5973</v>
      </c>
      <c r="C1103" s="23" t="s">
        <v>5974</v>
      </c>
      <c r="D1103" s="23" t="s">
        <v>5975</v>
      </c>
      <c r="E1103" s="23" t="s">
        <v>5976</v>
      </c>
      <c r="F1103" s="23" t="s">
        <v>5977</v>
      </c>
      <c r="G1103" s="23" t="s">
        <v>5978</v>
      </c>
      <c r="H1103" s="23" t="s">
        <v>5979</v>
      </c>
      <c r="I1103" s="23" t="s">
        <v>5980</v>
      </c>
      <c r="K1103" s="23" t="s">
        <v>38849</v>
      </c>
      <c r="M1103" s="23" t="s">
        <v>85</v>
      </c>
      <c r="N1103" s="4" t="str">
        <f t="shared" si="17"/>
        <v>CC -1.013.616.026</v>
      </c>
    </row>
    <row r="1104" spans="1:14" x14ac:dyDescent="0.25">
      <c r="A1104" s="23" t="s">
        <v>169</v>
      </c>
      <c r="B1104" s="23" t="s">
        <v>5981</v>
      </c>
      <c r="C1104" s="23" t="s">
        <v>5982</v>
      </c>
      <c r="D1104" s="23" t="s">
        <v>5983</v>
      </c>
      <c r="G1104" s="23" t="s">
        <v>5984</v>
      </c>
      <c r="H1104" s="23" t="s">
        <v>5985</v>
      </c>
      <c r="I1104" s="23" t="s">
        <v>5986</v>
      </c>
      <c r="K1104" s="23" t="s">
        <v>38891</v>
      </c>
      <c r="M1104" s="23" t="s">
        <v>85</v>
      </c>
      <c r="N1104" s="4" t="str">
        <f t="shared" si="17"/>
        <v>CC -10.247.441-2</v>
      </c>
    </row>
    <row r="1105" spans="1:14" x14ac:dyDescent="0.25">
      <c r="A1105" s="23" t="s">
        <v>169</v>
      </c>
      <c r="B1105" s="23" t="s">
        <v>5987</v>
      </c>
      <c r="C1105" s="23" t="s">
        <v>5988</v>
      </c>
      <c r="D1105" s="23" t="s">
        <v>3836</v>
      </c>
      <c r="G1105" s="23" t="s">
        <v>5989</v>
      </c>
      <c r="I1105" s="23" t="s">
        <v>5990</v>
      </c>
      <c r="K1105" s="23" t="s">
        <v>38849</v>
      </c>
      <c r="M1105" s="23" t="s">
        <v>85</v>
      </c>
      <c r="N1105" s="4" t="str">
        <f t="shared" si="17"/>
        <v>CC -1.020.729.905</v>
      </c>
    </row>
    <row r="1106" spans="1:14" x14ac:dyDescent="0.25">
      <c r="A1106" s="23" t="s">
        <v>169</v>
      </c>
      <c r="B1106" s="23" t="s">
        <v>5991</v>
      </c>
      <c r="C1106" s="23" t="s">
        <v>5992</v>
      </c>
      <c r="D1106" s="23" t="s">
        <v>5993</v>
      </c>
      <c r="G1106" s="23" t="s">
        <v>5994</v>
      </c>
      <c r="H1106" s="23" t="s">
        <v>5995</v>
      </c>
      <c r="I1106" s="23" t="s">
        <v>5996</v>
      </c>
      <c r="K1106" s="23" t="s">
        <v>38849</v>
      </c>
      <c r="M1106" s="23" t="s">
        <v>85</v>
      </c>
      <c r="N1106" s="4" t="str">
        <f t="shared" si="17"/>
        <v>CC -80.067.141-1</v>
      </c>
    </row>
    <row r="1107" spans="1:14" x14ac:dyDescent="0.25">
      <c r="A1107" s="23" t="s">
        <v>169</v>
      </c>
      <c r="B1107" s="23" t="s">
        <v>5997</v>
      </c>
      <c r="C1107" s="23" t="s">
        <v>5998</v>
      </c>
      <c r="D1107" s="23" t="s">
        <v>5999</v>
      </c>
      <c r="G1107" s="23" t="s">
        <v>6000</v>
      </c>
      <c r="I1107" s="23" t="s">
        <v>1065</v>
      </c>
      <c r="K1107" s="23" t="s">
        <v>38849</v>
      </c>
      <c r="M1107" s="23" t="s">
        <v>85</v>
      </c>
      <c r="N1107" s="4" t="str">
        <f t="shared" si="17"/>
        <v>CC -39.754.204</v>
      </c>
    </row>
    <row r="1108" spans="1:14" x14ac:dyDescent="0.25">
      <c r="A1108" s="23" t="s">
        <v>169</v>
      </c>
      <c r="B1108" s="23" t="s">
        <v>6001</v>
      </c>
      <c r="C1108" s="23" t="s">
        <v>6002</v>
      </c>
      <c r="D1108" s="23" t="s">
        <v>6003</v>
      </c>
      <c r="G1108" s="23" t="s">
        <v>6004</v>
      </c>
      <c r="I1108" s="51" t="s">
        <v>531</v>
      </c>
      <c r="K1108" s="23" t="s">
        <v>38849</v>
      </c>
      <c r="M1108" s="23" t="s">
        <v>85</v>
      </c>
      <c r="N1108" s="4" t="str">
        <f t="shared" si="17"/>
        <v>CC -1.023.904.150</v>
      </c>
    </row>
    <row r="1109" spans="1:14" x14ac:dyDescent="0.25">
      <c r="A1109" s="23" t="s">
        <v>169</v>
      </c>
      <c r="B1109" s="23" t="s">
        <v>6005</v>
      </c>
      <c r="C1109" s="23" t="s">
        <v>6006</v>
      </c>
      <c r="D1109" s="23" t="s">
        <v>6007</v>
      </c>
      <c r="G1109" s="23" t="s">
        <v>6008</v>
      </c>
      <c r="H1109" s="23" t="s">
        <v>6009</v>
      </c>
      <c r="I1109" s="23" t="s">
        <v>6010</v>
      </c>
      <c r="K1109" s="23" t="s">
        <v>38849</v>
      </c>
      <c r="M1109" s="23" t="s">
        <v>85</v>
      </c>
      <c r="N1109" s="4" t="str">
        <f t="shared" si="17"/>
        <v>CC -52.516.112</v>
      </c>
    </row>
    <row r="1110" spans="1:14" x14ac:dyDescent="0.25">
      <c r="A1110" s="23" t="s">
        <v>169</v>
      </c>
      <c r="B1110" s="23" t="s">
        <v>6011</v>
      </c>
      <c r="C1110" s="23" t="s">
        <v>6012</v>
      </c>
      <c r="D1110" s="23" t="s">
        <v>6013</v>
      </c>
      <c r="G1110" s="23" t="s">
        <v>6014</v>
      </c>
      <c r="H1110" s="23" t="s">
        <v>6015</v>
      </c>
      <c r="I1110" s="23" t="s">
        <v>6016</v>
      </c>
      <c r="K1110" s="23" t="s">
        <v>38849</v>
      </c>
      <c r="M1110" s="23" t="s">
        <v>85</v>
      </c>
      <c r="N1110" s="4" t="str">
        <f t="shared" si="17"/>
        <v>CC -51.699.755</v>
      </c>
    </row>
    <row r="1111" spans="1:14" x14ac:dyDescent="0.25">
      <c r="A1111" s="23" t="s">
        <v>169</v>
      </c>
      <c r="B1111" s="23" t="s">
        <v>6017</v>
      </c>
      <c r="C1111" s="23" t="s">
        <v>6018</v>
      </c>
      <c r="D1111" s="23" t="s">
        <v>6019</v>
      </c>
      <c r="G1111" s="23" t="s">
        <v>6020</v>
      </c>
      <c r="H1111" s="23" t="s">
        <v>6021</v>
      </c>
      <c r="I1111" s="23" t="s">
        <v>6022</v>
      </c>
      <c r="K1111" s="23" t="s">
        <v>38849</v>
      </c>
      <c r="M1111" s="23" t="s">
        <v>85</v>
      </c>
      <c r="N1111" s="4" t="str">
        <f t="shared" si="17"/>
        <v>CC -12.139.261-8</v>
      </c>
    </row>
    <row r="1112" spans="1:14" x14ac:dyDescent="0.25">
      <c r="A1112" s="23" t="s">
        <v>169</v>
      </c>
      <c r="B1112" s="23" t="s">
        <v>6023</v>
      </c>
      <c r="C1112" s="23" t="s">
        <v>6024</v>
      </c>
      <c r="D1112" s="23" t="s">
        <v>6025</v>
      </c>
      <c r="G1112" s="23" t="s">
        <v>6026</v>
      </c>
      <c r="H1112" s="23" t="s">
        <v>6027</v>
      </c>
      <c r="I1112" s="23" t="s">
        <v>6028</v>
      </c>
      <c r="K1112" s="23" t="s">
        <v>38849</v>
      </c>
      <c r="M1112" s="23" t="s">
        <v>85</v>
      </c>
      <c r="N1112" s="4" t="str">
        <f t="shared" si="17"/>
        <v>CC -79.284.870-7</v>
      </c>
    </row>
    <row r="1113" spans="1:14" x14ac:dyDescent="0.25">
      <c r="A1113" s="23" t="s">
        <v>169</v>
      </c>
      <c r="B1113" s="23" t="s">
        <v>6029</v>
      </c>
      <c r="C1113" s="23" t="s">
        <v>6030</v>
      </c>
      <c r="D1113" s="23" t="s">
        <v>6031</v>
      </c>
      <c r="G1113" s="23" t="s">
        <v>6032</v>
      </c>
      <c r="H1113" s="23" t="s">
        <v>6033</v>
      </c>
      <c r="I1113" s="23" t="s">
        <v>6034</v>
      </c>
      <c r="K1113" s="23" t="s">
        <v>38849</v>
      </c>
      <c r="M1113" s="23" t="s">
        <v>85</v>
      </c>
      <c r="N1113" s="4" t="str">
        <f t="shared" si="17"/>
        <v>CC -1.016.025.495-1</v>
      </c>
    </row>
    <row r="1114" spans="1:14" x14ac:dyDescent="0.25">
      <c r="A1114" s="23" t="s">
        <v>169</v>
      </c>
      <c r="B1114" s="23" t="s">
        <v>6035</v>
      </c>
      <c r="C1114" s="23" t="s">
        <v>6036</v>
      </c>
      <c r="D1114" s="23" t="s">
        <v>6037</v>
      </c>
      <c r="F1114" s="23" t="s">
        <v>6038</v>
      </c>
      <c r="G1114" s="23" t="s">
        <v>6039</v>
      </c>
      <c r="I1114" s="23" t="s">
        <v>6040</v>
      </c>
      <c r="K1114" s="23" t="s">
        <v>38849</v>
      </c>
      <c r="M1114" s="23" t="s">
        <v>85</v>
      </c>
      <c r="N1114" s="4" t="str">
        <f t="shared" si="17"/>
        <v>CC -79.689.554</v>
      </c>
    </row>
    <row r="1115" spans="1:14" x14ac:dyDescent="0.25">
      <c r="A1115" s="23" t="s">
        <v>169</v>
      </c>
      <c r="B1115" s="23" t="s">
        <v>6041</v>
      </c>
      <c r="C1115" s="23" t="s">
        <v>6042</v>
      </c>
      <c r="D1115" s="23" t="s">
        <v>6043</v>
      </c>
      <c r="G1115" s="23" t="s">
        <v>6044</v>
      </c>
      <c r="H1115" s="23" t="s">
        <v>6045</v>
      </c>
      <c r="I1115" s="23" t="s">
        <v>6046</v>
      </c>
      <c r="K1115" s="23" t="s">
        <v>38849</v>
      </c>
      <c r="M1115" s="23" t="s">
        <v>85</v>
      </c>
      <c r="N1115" s="4" t="str">
        <f t="shared" si="17"/>
        <v>CC -79.566.950</v>
      </c>
    </row>
    <row r="1116" spans="1:14" x14ac:dyDescent="0.25">
      <c r="A1116" s="23" t="s">
        <v>169</v>
      </c>
      <c r="B1116" s="23" t="s">
        <v>6047</v>
      </c>
      <c r="C1116" s="23" t="s">
        <v>6048</v>
      </c>
      <c r="D1116" s="23" t="s">
        <v>6049</v>
      </c>
      <c r="G1116" s="23" t="s">
        <v>6050</v>
      </c>
      <c r="H1116" s="23" t="s">
        <v>6051</v>
      </c>
      <c r="I1116" s="23" t="s">
        <v>6052</v>
      </c>
      <c r="K1116" s="23" t="s">
        <v>38849</v>
      </c>
      <c r="M1116" s="23" t="s">
        <v>85</v>
      </c>
      <c r="N1116" s="4" t="str">
        <f t="shared" si="17"/>
        <v>CC -1.022.368.700</v>
      </c>
    </row>
    <row r="1117" spans="1:14" x14ac:dyDescent="0.25">
      <c r="A1117" s="23" t="s">
        <v>169</v>
      </c>
      <c r="B1117" s="23" t="s">
        <v>6053</v>
      </c>
      <c r="C1117" s="23" t="s">
        <v>6054</v>
      </c>
      <c r="D1117" s="23" t="s">
        <v>6055</v>
      </c>
      <c r="G1117" s="23" t="s">
        <v>6056</v>
      </c>
      <c r="H1117" s="23" t="s">
        <v>6057</v>
      </c>
      <c r="I1117" s="23" t="s">
        <v>6058</v>
      </c>
      <c r="K1117" s="23" t="s">
        <v>38849</v>
      </c>
      <c r="M1117" s="23" t="s">
        <v>85</v>
      </c>
      <c r="N1117" s="4" t="str">
        <f t="shared" si="17"/>
        <v>CC -19.274.806-4</v>
      </c>
    </row>
    <row r="1118" spans="1:14" x14ac:dyDescent="0.25">
      <c r="A1118" s="23" t="s">
        <v>169</v>
      </c>
      <c r="B1118" s="23" t="s">
        <v>6059</v>
      </c>
      <c r="C1118" s="23" t="s">
        <v>6060</v>
      </c>
      <c r="D1118" s="23" t="s">
        <v>6061</v>
      </c>
      <c r="F1118" s="23" t="s">
        <v>6062</v>
      </c>
      <c r="G1118" s="23" t="s">
        <v>6063</v>
      </c>
      <c r="H1118" s="23" t="s">
        <v>6064</v>
      </c>
      <c r="I1118" s="23" t="s">
        <v>6065</v>
      </c>
      <c r="K1118" s="23" t="s">
        <v>38849</v>
      </c>
      <c r="M1118" s="23" t="s">
        <v>85</v>
      </c>
      <c r="N1118" s="4" t="str">
        <f t="shared" si="17"/>
        <v>CC -79.401.556</v>
      </c>
    </row>
    <row r="1119" spans="1:14" x14ac:dyDescent="0.25">
      <c r="A1119" s="23" t="s">
        <v>169</v>
      </c>
      <c r="B1119" s="23" t="s">
        <v>6066</v>
      </c>
      <c r="C1119" s="23" t="s">
        <v>6067</v>
      </c>
      <c r="D1119" s="23" t="s">
        <v>6068</v>
      </c>
      <c r="G1119" s="23" t="s">
        <v>6069</v>
      </c>
      <c r="H1119" s="23" t="s">
        <v>6070</v>
      </c>
      <c r="I1119" s="23" t="s">
        <v>6071</v>
      </c>
      <c r="K1119" s="23" t="s">
        <v>38849</v>
      </c>
      <c r="M1119" s="23" t="s">
        <v>85</v>
      </c>
      <c r="N1119" s="4" t="str">
        <f t="shared" si="17"/>
        <v>CC -19.498.851-8</v>
      </c>
    </row>
    <row r="1120" spans="1:14" x14ac:dyDescent="0.25">
      <c r="A1120" s="23" t="s">
        <v>169</v>
      </c>
      <c r="B1120" s="23" t="s">
        <v>6072</v>
      </c>
      <c r="C1120" s="23" t="s">
        <v>6073</v>
      </c>
      <c r="D1120" s="23" t="s">
        <v>6074</v>
      </c>
      <c r="F1120" s="23" t="s">
        <v>6075</v>
      </c>
      <c r="G1120" s="23" t="s">
        <v>6076</v>
      </c>
      <c r="I1120" s="23" t="s">
        <v>6077</v>
      </c>
      <c r="K1120" s="23" t="s">
        <v>38919</v>
      </c>
      <c r="M1120" s="23" t="s">
        <v>85</v>
      </c>
      <c r="N1120" s="4" t="str">
        <f t="shared" si="17"/>
        <v>CC -9.397.466</v>
      </c>
    </row>
    <row r="1121" spans="1:14" x14ac:dyDescent="0.25">
      <c r="A1121" s="23" t="s">
        <v>169</v>
      </c>
      <c r="B1121" s="23" t="s">
        <v>6078</v>
      </c>
      <c r="C1121" s="23" t="s">
        <v>6079</v>
      </c>
      <c r="D1121" s="23" t="s">
        <v>6080</v>
      </c>
      <c r="G1121" s="23" t="s">
        <v>6081</v>
      </c>
      <c r="H1121" s="23" t="s">
        <v>6082</v>
      </c>
      <c r="I1121" s="23" t="s">
        <v>6083</v>
      </c>
      <c r="K1121" s="23" t="s">
        <v>38847</v>
      </c>
      <c r="M1121" s="23" t="s">
        <v>85</v>
      </c>
      <c r="N1121" s="4" t="str">
        <f t="shared" si="17"/>
        <v>CC -6.341.396</v>
      </c>
    </row>
    <row r="1122" spans="1:14" x14ac:dyDescent="0.25">
      <c r="A1122" s="23" t="s">
        <v>169</v>
      </c>
      <c r="B1122" s="23" t="s">
        <v>6084</v>
      </c>
      <c r="C1122" s="23" t="s">
        <v>6085</v>
      </c>
      <c r="D1122" s="23" t="s">
        <v>6086</v>
      </c>
      <c r="G1122" s="23" t="s">
        <v>6087</v>
      </c>
      <c r="H1122" s="23" t="s">
        <v>6088</v>
      </c>
      <c r="I1122" s="23" t="s">
        <v>6089</v>
      </c>
      <c r="K1122" s="23" t="s">
        <v>38849</v>
      </c>
      <c r="M1122" s="23" t="s">
        <v>85</v>
      </c>
      <c r="N1122" s="4" t="str">
        <f t="shared" si="17"/>
        <v>CC -80.801.219-4</v>
      </c>
    </row>
    <row r="1123" spans="1:14" x14ac:dyDescent="0.25">
      <c r="A1123" s="23" t="s">
        <v>169</v>
      </c>
      <c r="B1123" s="23" t="s">
        <v>6090</v>
      </c>
      <c r="C1123" s="23" t="s">
        <v>6091</v>
      </c>
      <c r="D1123" s="23" t="s">
        <v>6092</v>
      </c>
      <c r="G1123" s="23" t="s">
        <v>6093</v>
      </c>
      <c r="H1123" s="23" t="s">
        <v>6094</v>
      </c>
      <c r="I1123" s="23" t="s">
        <v>1065</v>
      </c>
      <c r="K1123" s="23" t="s">
        <v>38849</v>
      </c>
      <c r="M1123" s="23" t="s">
        <v>85</v>
      </c>
      <c r="N1123" s="4" t="str">
        <f t="shared" si="17"/>
        <v>CC -1.030.586.865</v>
      </c>
    </row>
    <row r="1124" spans="1:14" x14ac:dyDescent="0.25">
      <c r="A1124" s="23" t="s">
        <v>169</v>
      </c>
      <c r="B1124" s="23" t="s">
        <v>6095</v>
      </c>
      <c r="C1124" s="23" t="s">
        <v>6096</v>
      </c>
      <c r="D1124" s="23" t="s">
        <v>6097</v>
      </c>
      <c r="G1124" s="23" t="s">
        <v>6098</v>
      </c>
      <c r="H1124" s="23" t="s">
        <v>6099</v>
      </c>
      <c r="I1124" s="23" t="s">
        <v>1210</v>
      </c>
      <c r="K1124" s="23" t="s">
        <v>38849</v>
      </c>
      <c r="M1124" s="23" t="s">
        <v>85</v>
      </c>
      <c r="N1124" s="4" t="str">
        <f t="shared" si="17"/>
        <v>CC -52.886.378</v>
      </c>
    </row>
    <row r="1125" spans="1:14" x14ac:dyDescent="0.25">
      <c r="A1125" s="23" t="s">
        <v>169</v>
      </c>
      <c r="B1125" s="23" t="s">
        <v>6100</v>
      </c>
      <c r="C1125" s="23" t="s">
        <v>6101</v>
      </c>
      <c r="D1125" s="23" t="s">
        <v>6102</v>
      </c>
      <c r="G1125" s="23" t="s">
        <v>6103</v>
      </c>
      <c r="I1125" s="23" t="s">
        <v>6104</v>
      </c>
      <c r="K1125" s="23" t="s">
        <v>38849</v>
      </c>
      <c r="M1125" s="23" t="s">
        <v>85</v>
      </c>
      <c r="N1125" s="4" t="str">
        <f t="shared" si="17"/>
        <v>CC -52.251.146-2</v>
      </c>
    </row>
    <row r="1126" spans="1:14" x14ac:dyDescent="0.25">
      <c r="A1126" s="23" t="s">
        <v>169</v>
      </c>
      <c r="B1126" s="23" t="s">
        <v>6105</v>
      </c>
      <c r="C1126" s="23" t="s">
        <v>6106</v>
      </c>
      <c r="D1126" s="23" t="s">
        <v>5098</v>
      </c>
      <c r="G1126" s="23" t="s">
        <v>6107</v>
      </c>
      <c r="H1126" s="23" t="s">
        <v>6108</v>
      </c>
      <c r="I1126" s="23" t="s">
        <v>6109</v>
      </c>
      <c r="K1126" s="23" t="s">
        <v>38849</v>
      </c>
      <c r="M1126" s="23" t="s">
        <v>85</v>
      </c>
      <c r="N1126" s="4" t="str">
        <f t="shared" si="17"/>
        <v>CC -51.995.332-0</v>
      </c>
    </row>
    <row r="1127" spans="1:14" x14ac:dyDescent="0.25">
      <c r="A1127" s="23" t="s">
        <v>169</v>
      </c>
      <c r="B1127" s="23" t="s">
        <v>6110</v>
      </c>
      <c r="C1127" s="23" t="s">
        <v>6111</v>
      </c>
      <c r="D1127" s="23" t="s">
        <v>6112</v>
      </c>
      <c r="G1127" s="23" t="s">
        <v>6113</v>
      </c>
      <c r="I1127" s="51" t="s">
        <v>531</v>
      </c>
      <c r="K1127" s="23" t="s">
        <v>38849</v>
      </c>
      <c r="M1127" s="23" t="s">
        <v>85</v>
      </c>
      <c r="N1127" s="4" t="str">
        <f t="shared" si="17"/>
        <v>CC -52.383.436</v>
      </c>
    </row>
    <row r="1128" spans="1:14" x14ac:dyDescent="0.25">
      <c r="A1128" s="23" t="s">
        <v>169</v>
      </c>
      <c r="B1128" s="23" t="s">
        <v>6114</v>
      </c>
      <c r="C1128" s="23" t="s">
        <v>6115</v>
      </c>
      <c r="D1128" s="23" t="s">
        <v>6116</v>
      </c>
      <c r="G1128" s="23" t="s">
        <v>6117</v>
      </c>
      <c r="I1128" s="23" t="s">
        <v>6118</v>
      </c>
      <c r="K1128" s="23" t="s">
        <v>38849</v>
      </c>
      <c r="M1128" s="23" t="s">
        <v>85</v>
      </c>
      <c r="N1128" s="4" t="str">
        <f t="shared" si="17"/>
        <v>CC -79.104.820</v>
      </c>
    </row>
    <row r="1129" spans="1:14" x14ac:dyDescent="0.25">
      <c r="A1129" s="23" t="s">
        <v>169</v>
      </c>
      <c r="B1129" s="23" t="s">
        <v>6119</v>
      </c>
      <c r="C1129" s="23" t="s">
        <v>6120</v>
      </c>
      <c r="D1129" s="23" t="s">
        <v>6121</v>
      </c>
      <c r="E1129" s="23" t="s">
        <v>6122</v>
      </c>
      <c r="F1129" s="23" t="s">
        <v>6123</v>
      </c>
      <c r="G1129" s="23" t="s">
        <v>6124</v>
      </c>
      <c r="H1129" s="23" t="s">
        <v>6125</v>
      </c>
      <c r="I1129" s="23" t="s">
        <v>6126</v>
      </c>
      <c r="K1129" s="23" t="s">
        <v>38860</v>
      </c>
      <c r="M1129" s="23" t="s">
        <v>85</v>
      </c>
      <c r="N1129" s="4" t="str">
        <f t="shared" si="17"/>
        <v>CC -63.486.263-5</v>
      </c>
    </row>
    <row r="1130" spans="1:14" x14ac:dyDescent="0.25">
      <c r="A1130" s="23" t="s">
        <v>169</v>
      </c>
      <c r="B1130" s="23" t="s">
        <v>6127</v>
      </c>
      <c r="C1130" s="23" t="s">
        <v>6128</v>
      </c>
      <c r="D1130" s="23" t="s">
        <v>6129</v>
      </c>
      <c r="F1130" s="23" t="s">
        <v>6130</v>
      </c>
      <c r="G1130" s="23" t="s">
        <v>6131</v>
      </c>
      <c r="I1130" s="23" t="s">
        <v>6132</v>
      </c>
      <c r="K1130" s="23" t="s">
        <v>38876</v>
      </c>
      <c r="M1130" s="23" t="s">
        <v>85</v>
      </c>
      <c r="N1130" s="4" t="str">
        <f t="shared" si="17"/>
        <v>CC -39.700.992-7</v>
      </c>
    </row>
    <row r="1131" spans="1:14" x14ac:dyDescent="0.25">
      <c r="A1131" s="23" t="s">
        <v>169</v>
      </c>
      <c r="B1131" s="23" t="s">
        <v>6133</v>
      </c>
      <c r="C1131" s="23" t="s">
        <v>6134</v>
      </c>
      <c r="D1131" s="23" t="s">
        <v>6135</v>
      </c>
      <c r="G1131" s="23" t="s">
        <v>6136</v>
      </c>
      <c r="I1131" s="23" t="s">
        <v>1065</v>
      </c>
      <c r="K1131" s="23" t="s">
        <v>38856</v>
      </c>
      <c r="M1131" s="23" t="s">
        <v>85</v>
      </c>
      <c r="N1131" s="4" t="str">
        <f t="shared" si="17"/>
        <v>CC -8.719.432</v>
      </c>
    </row>
    <row r="1132" spans="1:14" x14ac:dyDescent="0.25">
      <c r="A1132" s="23" t="s">
        <v>169</v>
      </c>
      <c r="B1132" s="23" t="s">
        <v>6137</v>
      </c>
      <c r="C1132" s="23" t="s">
        <v>6138</v>
      </c>
      <c r="D1132" s="23" t="s">
        <v>6139</v>
      </c>
      <c r="G1132" s="23" t="s">
        <v>6140</v>
      </c>
      <c r="I1132" s="23" t="s">
        <v>1065</v>
      </c>
      <c r="K1132" s="23" t="s">
        <v>38849</v>
      </c>
      <c r="M1132" s="23" t="s">
        <v>85</v>
      </c>
      <c r="N1132" s="4" t="str">
        <f t="shared" si="17"/>
        <v>CC -359.840</v>
      </c>
    </row>
    <row r="1133" spans="1:14" x14ac:dyDescent="0.25">
      <c r="A1133" s="23" t="s">
        <v>169</v>
      </c>
      <c r="B1133" s="23" t="s">
        <v>6141</v>
      </c>
      <c r="C1133" s="23" t="s">
        <v>6142</v>
      </c>
      <c r="D1133" s="23" t="s">
        <v>6143</v>
      </c>
      <c r="G1133" s="23" t="s">
        <v>6144</v>
      </c>
      <c r="I1133" s="23" t="s">
        <v>1065</v>
      </c>
      <c r="K1133" s="23" t="s">
        <v>38892</v>
      </c>
      <c r="M1133" s="23" t="s">
        <v>85</v>
      </c>
      <c r="N1133" s="4" t="str">
        <f t="shared" si="17"/>
        <v>CC -37.754.534</v>
      </c>
    </row>
    <row r="1134" spans="1:14" x14ac:dyDescent="0.25">
      <c r="A1134" s="23" t="s">
        <v>169</v>
      </c>
      <c r="B1134" s="23" t="s">
        <v>6145</v>
      </c>
      <c r="C1134" s="23" t="s">
        <v>6146</v>
      </c>
      <c r="D1134" s="23" t="s">
        <v>6147</v>
      </c>
      <c r="G1134" s="23" t="s">
        <v>6148</v>
      </c>
      <c r="H1134" s="23" t="s">
        <v>6149</v>
      </c>
      <c r="I1134" s="23" t="s">
        <v>1065</v>
      </c>
      <c r="K1134" s="23" t="s">
        <v>38849</v>
      </c>
      <c r="M1134" s="23" t="s">
        <v>85</v>
      </c>
      <c r="N1134" s="4" t="str">
        <f t="shared" si="17"/>
        <v>CC -79.338.886-8</v>
      </c>
    </row>
    <row r="1135" spans="1:14" x14ac:dyDescent="0.25">
      <c r="A1135" s="23" t="s">
        <v>169</v>
      </c>
      <c r="B1135" s="23" t="s">
        <v>6150</v>
      </c>
      <c r="C1135" s="23" t="s">
        <v>6151</v>
      </c>
      <c r="D1135" s="23" t="s">
        <v>6152</v>
      </c>
      <c r="G1135" s="23" t="s">
        <v>6153</v>
      </c>
      <c r="H1135" s="23" t="s">
        <v>6154</v>
      </c>
      <c r="I1135" s="23" t="s">
        <v>6155</v>
      </c>
      <c r="K1135" s="23" t="s">
        <v>38849</v>
      </c>
      <c r="M1135" s="23" t="s">
        <v>85</v>
      </c>
      <c r="N1135" s="4" t="str">
        <f t="shared" si="17"/>
        <v>CC -79.684.804</v>
      </c>
    </row>
    <row r="1136" spans="1:14" x14ac:dyDescent="0.25">
      <c r="A1136" s="23" t="s">
        <v>169</v>
      </c>
      <c r="B1136" s="23" t="s">
        <v>6156</v>
      </c>
      <c r="C1136" s="23" t="s">
        <v>6157</v>
      </c>
      <c r="D1136" s="23" t="s">
        <v>6158</v>
      </c>
      <c r="G1136" s="23" t="s">
        <v>6159</v>
      </c>
      <c r="H1136" s="23" t="s">
        <v>6160</v>
      </c>
      <c r="I1136" s="23" t="s">
        <v>6161</v>
      </c>
      <c r="K1136" s="23" t="s">
        <v>38849</v>
      </c>
      <c r="M1136" s="23" t="s">
        <v>85</v>
      </c>
      <c r="N1136" s="4" t="str">
        <f t="shared" si="17"/>
        <v>CC -30.285.783-0</v>
      </c>
    </row>
    <row r="1137" spans="1:14" x14ac:dyDescent="0.25">
      <c r="A1137" s="23" t="s">
        <v>169</v>
      </c>
      <c r="B1137" s="23" t="s">
        <v>6162</v>
      </c>
      <c r="C1137" s="23" t="s">
        <v>6163</v>
      </c>
      <c r="D1137" s="23" t="s">
        <v>6164</v>
      </c>
      <c r="G1137" s="23" t="s">
        <v>6165</v>
      </c>
      <c r="I1137" s="23" t="s">
        <v>6166</v>
      </c>
      <c r="J1137" s="23" t="s">
        <v>6167</v>
      </c>
      <c r="K1137" s="23" t="s">
        <v>38847</v>
      </c>
      <c r="M1137" s="23" t="s">
        <v>85</v>
      </c>
      <c r="N1137" s="4" t="str">
        <f t="shared" si="17"/>
        <v>CC -66.823.212-7</v>
      </c>
    </row>
    <row r="1138" spans="1:14" x14ac:dyDescent="0.25">
      <c r="A1138" s="23" t="s">
        <v>169</v>
      </c>
      <c r="B1138" s="23" t="s">
        <v>6168</v>
      </c>
      <c r="C1138" s="23" t="s">
        <v>6169</v>
      </c>
      <c r="D1138" s="23" t="s">
        <v>6170</v>
      </c>
      <c r="G1138" s="23" t="s">
        <v>6171</v>
      </c>
      <c r="I1138" s="23" t="s">
        <v>6172</v>
      </c>
      <c r="K1138" s="23" t="s">
        <v>38849</v>
      </c>
      <c r="M1138" s="23" t="s">
        <v>85</v>
      </c>
      <c r="N1138" s="4" t="str">
        <f t="shared" si="17"/>
        <v>CC -52.413.609</v>
      </c>
    </row>
    <row r="1139" spans="1:14" x14ac:dyDescent="0.25">
      <c r="A1139" s="23" t="s">
        <v>169</v>
      </c>
      <c r="B1139" s="23" t="s">
        <v>6173</v>
      </c>
      <c r="C1139" s="23" t="s">
        <v>6174</v>
      </c>
      <c r="D1139" s="23" t="s">
        <v>6175</v>
      </c>
      <c r="G1139" s="23" t="s">
        <v>6176</v>
      </c>
      <c r="I1139" s="23" t="s">
        <v>6177</v>
      </c>
      <c r="K1139" s="23" t="s">
        <v>38849</v>
      </c>
      <c r="M1139" s="23" t="s">
        <v>85</v>
      </c>
      <c r="N1139" s="4" t="str">
        <f t="shared" si="17"/>
        <v>CC -14.215.853</v>
      </c>
    </row>
    <row r="1140" spans="1:14" x14ac:dyDescent="0.25">
      <c r="A1140" s="23" t="s">
        <v>169</v>
      </c>
      <c r="B1140" s="23" t="s">
        <v>6178</v>
      </c>
      <c r="C1140" s="23" t="s">
        <v>6179</v>
      </c>
      <c r="D1140" s="23" t="s">
        <v>6180</v>
      </c>
      <c r="G1140" s="23" t="s">
        <v>6181</v>
      </c>
      <c r="H1140" s="23" t="s">
        <v>6182</v>
      </c>
      <c r="I1140" s="23" t="s">
        <v>6183</v>
      </c>
      <c r="K1140" s="23" t="s">
        <v>38849</v>
      </c>
      <c r="M1140" s="23" t="s">
        <v>85</v>
      </c>
      <c r="N1140" s="4" t="str">
        <f t="shared" si="17"/>
        <v>CC -39.565.570</v>
      </c>
    </row>
    <row r="1141" spans="1:14" x14ac:dyDescent="0.25">
      <c r="A1141" s="23" t="s">
        <v>169</v>
      </c>
      <c r="B1141" s="23" t="s">
        <v>6184</v>
      </c>
      <c r="C1141" s="23" t="s">
        <v>6185</v>
      </c>
      <c r="D1141" s="23" t="s">
        <v>6186</v>
      </c>
      <c r="G1141" s="23" t="s">
        <v>6187</v>
      </c>
      <c r="I1141" s="23" t="s">
        <v>6188</v>
      </c>
      <c r="K1141" s="23" t="s">
        <v>38849</v>
      </c>
      <c r="M1141" s="23" t="s">
        <v>85</v>
      </c>
      <c r="N1141" s="4" t="str">
        <f t="shared" si="17"/>
        <v>CC -52.221.407</v>
      </c>
    </row>
    <row r="1142" spans="1:14" x14ac:dyDescent="0.25">
      <c r="A1142" s="23" t="s">
        <v>169</v>
      </c>
      <c r="B1142" s="23" t="s">
        <v>6189</v>
      </c>
      <c r="C1142" s="23" t="s">
        <v>6190</v>
      </c>
      <c r="D1142" s="23" t="s">
        <v>6191</v>
      </c>
      <c r="G1142" s="23" t="s">
        <v>6192</v>
      </c>
      <c r="I1142" s="23" t="s">
        <v>6193</v>
      </c>
      <c r="K1142" s="23" t="s">
        <v>38849</v>
      </c>
      <c r="M1142" s="23" t="s">
        <v>85</v>
      </c>
      <c r="N1142" s="4" t="str">
        <f t="shared" si="17"/>
        <v>CC -39.698.420</v>
      </c>
    </row>
    <row r="1143" spans="1:14" x14ac:dyDescent="0.25">
      <c r="A1143" s="23" t="s">
        <v>169</v>
      </c>
      <c r="B1143" s="23" t="s">
        <v>6194</v>
      </c>
      <c r="C1143" s="23" t="s">
        <v>6195</v>
      </c>
      <c r="D1143" s="23" t="s">
        <v>6196</v>
      </c>
      <c r="G1143" s="23" t="s">
        <v>6197</v>
      </c>
      <c r="I1143" s="23" t="s">
        <v>6198</v>
      </c>
      <c r="K1143" s="23" t="s">
        <v>38849</v>
      </c>
      <c r="M1143" s="23" t="s">
        <v>85</v>
      </c>
      <c r="N1143" s="4" t="str">
        <f t="shared" si="17"/>
        <v>CC -51.699.248</v>
      </c>
    </row>
    <row r="1144" spans="1:14" x14ac:dyDescent="0.25">
      <c r="A1144" s="23" t="s">
        <v>169</v>
      </c>
      <c r="B1144" s="23" t="s">
        <v>6199</v>
      </c>
      <c r="C1144" s="23" t="s">
        <v>6200</v>
      </c>
      <c r="D1144" s="23" t="s">
        <v>6201</v>
      </c>
      <c r="F1144" s="23" t="s">
        <v>6202</v>
      </c>
      <c r="G1144" s="23" t="s">
        <v>6203</v>
      </c>
      <c r="I1144" s="23" t="s">
        <v>6204</v>
      </c>
      <c r="K1144" s="23" t="s">
        <v>38849</v>
      </c>
      <c r="M1144" s="23" t="s">
        <v>85</v>
      </c>
      <c r="N1144" s="4" t="str">
        <f t="shared" si="17"/>
        <v>CC -79.132.212-9</v>
      </c>
    </row>
    <row r="1145" spans="1:14" x14ac:dyDescent="0.25">
      <c r="A1145" s="23" t="s">
        <v>169</v>
      </c>
      <c r="B1145" s="23" t="s">
        <v>6205</v>
      </c>
      <c r="C1145" s="23" t="s">
        <v>6206</v>
      </c>
      <c r="D1145" s="23" t="s">
        <v>6207</v>
      </c>
      <c r="G1145" s="23" t="s">
        <v>6208</v>
      </c>
      <c r="H1145" s="23" t="s">
        <v>6209</v>
      </c>
      <c r="I1145" s="23" t="s">
        <v>6210</v>
      </c>
      <c r="K1145" s="23" t="s">
        <v>38849</v>
      </c>
      <c r="M1145" s="23" t="s">
        <v>85</v>
      </c>
      <c r="N1145" s="4" t="str">
        <f t="shared" si="17"/>
        <v>CC -51.869.481</v>
      </c>
    </row>
    <row r="1146" spans="1:14" x14ac:dyDescent="0.25">
      <c r="A1146" s="23" t="s">
        <v>169</v>
      </c>
      <c r="B1146" s="23" t="s">
        <v>6211</v>
      </c>
      <c r="C1146" s="23" t="s">
        <v>6212</v>
      </c>
      <c r="D1146" s="23" t="s">
        <v>6213</v>
      </c>
      <c r="G1146" s="23" t="s">
        <v>6214</v>
      </c>
      <c r="H1146" s="23" t="s">
        <v>6215</v>
      </c>
      <c r="I1146" s="23" t="s">
        <v>6216</v>
      </c>
      <c r="K1146" s="23" t="s">
        <v>38849</v>
      </c>
      <c r="M1146" s="23" t="s">
        <v>85</v>
      </c>
      <c r="N1146" s="4" t="str">
        <f t="shared" si="17"/>
        <v>CC -79.718.159-2</v>
      </c>
    </row>
    <row r="1147" spans="1:14" x14ac:dyDescent="0.25">
      <c r="A1147" s="23" t="s">
        <v>169</v>
      </c>
      <c r="B1147" s="23" t="s">
        <v>6217</v>
      </c>
      <c r="C1147" s="23" t="s">
        <v>6218</v>
      </c>
      <c r="D1147" s="23" t="s">
        <v>6219</v>
      </c>
      <c r="G1147" s="23" t="s">
        <v>6220</v>
      </c>
      <c r="H1147" s="23" t="s">
        <v>6221</v>
      </c>
      <c r="I1147" s="23" t="s">
        <v>6222</v>
      </c>
      <c r="K1147" s="23" t="s">
        <v>38849</v>
      </c>
      <c r="M1147" s="23" t="s">
        <v>85</v>
      </c>
      <c r="N1147" s="4" t="str">
        <f t="shared" si="17"/>
        <v>CC -80.418.238</v>
      </c>
    </row>
    <row r="1148" spans="1:14" x14ac:dyDescent="0.25">
      <c r="A1148" s="23" t="s">
        <v>169</v>
      </c>
      <c r="B1148" s="23" t="s">
        <v>6223</v>
      </c>
      <c r="C1148" s="23" t="s">
        <v>6224</v>
      </c>
      <c r="D1148" s="23" t="s">
        <v>6225</v>
      </c>
      <c r="G1148" s="23" t="s">
        <v>6226</v>
      </c>
      <c r="H1148" s="23" t="s">
        <v>6227</v>
      </c>
      <c r="I1148" s="23" t="s">
        <v>6228</v>
      </c>
      <c r="K1148" s="23" t="s">
        <v>38849</v>
      </c>
      <c r="M1148" s="23" t="s">
        <v>85</v>
      </c>
      <c r="N1148" s="4" t="str">
        <f t="shared" si="17"/>
        <v>CC -1.026.566.920-1</v>
      </c>
    </row>
    <row r="1149" spans="1:14" x14ac:dyDescent="0.25">
      <c r="A1149" s="23" t="s">
        <v>169</v>
      </c>
      <c r="B1149" s="23" t="s">
        <v>6229</v>
      </c>
      <c r="C1149" s="23" t="s">
        <v>6230</v>
      </c>
      <c r="D1149" s="23" t="s">
        <v>6231</v>
      </c>
      <c r="E1149" s="23" t="s">
        <v>6232</v>
      </c>
      <c r="G1149" s="23" t="s">
        <v>6233</v>
      </c>
      <c r="H1149" s="23" t="s">
        <v>6234</v>
      </c>
      <c r="I1149" s="23" t="s">
        <v>6235</v>
      </c>
      <c r="K1149" s="23" t="s">
        <v>38849</v>
      </c>
      <c r="M1149" s="23" t="s">
        <v>85</v>
      </c>
      <c r="N1149" s="4" t="str">
        <f t="shared" si="17"/>
        <v>CC -52.529.143-6</v>
      </c>
    </row>
    <row r="1150" spans="1:14" x14ac:dyDescent="0.25">
      <c r="A1150" s="23" t="s">
        <v>169</v>
      </c>
      <c r="B1150" s="23" t="s">
        <v>6236</v>
      </c>
      <c r="C1150" s="23" t="s">
        <v>6237</v>
      </c>
      <c r="D1150" s="23" t="s">
        <v>6238</v>
      </c>
      <c r="G1150" s="23" t="s">
        <v>6239</v>
      </c>
      <c r="I1150" s="23" t="s">
        <v>6240</v>
      </c>
      <c r="K1150" s="23" t="s">
        <v>38849</v>
      </c>
      <c r="M1150" s="23" t="s">
        <v>85</v>
      </c>
      <c r="N1150" s="4" t="str">
        <f t="shared" si="17"/>
        <v>CC -1.024.496.466</v>
      </c>
    </row>
    <row r="1151" spans="1:14" x14ac:dyDescent="0.25">
      <c r="A1151" s="23" t="s">
        <v>169</v>
      </c>
      <c r="B1151" s="23" t="s">
        <v>6241</v>
      </c>
      <c r="C1151" s="23" t="s">
        <v>6242</v>
      </c>
      <c r="D1151" s="23" t="s">
        <v>6243</v>
      </c>
      <c r="E1151" s="23" t="s">
        <v>5368</v>
      </c>
      <c r="G1151" s="23" t="s">
        <v>6244</v>
      </c>
      <c r="H1151" s="23" t="s">
        <v>6245</v>
      </c>
      <c r="I1151" s="23" t="s">
        <v>478</v>
      </c>
      <c r="K1151" s="23" t="s">
        <v>38849</v>
      </c>
      <c r="L1151" s="23" t="s">
        <v>6246</v>
      </c>
      <c r="M1151" s="23" t="s">
        <v>85</v>
      </c>
      <c r="N1151" s="4" t="str">
        <f t="shared" si="17"/>
        <v>CC -80.310.160-1</v>
      </c>
    </row>
    <row r="1152" spans="1:14" x14ac:dyDescent="0.25">
      <c r="A1152" s="23" t="s">
        <v>169</v>
      </c>
      <c r="B1152" s="23" t="s">
        <v>6247</v>
      </c>
      <c r="C1152" s="23" t="s">
        <v>6248</v>
      </c>
      <c r="D1152" s="23" t="s">
        <v>6249</v>
      </c>
      <c r="G1152" s="23" t="s">
        <v>6250</v>
      </c>
      <c r="I1152" s="23" t="s">
        <v>6251</v>
      </c>
      <c r="K1152" s="23" t="s">
        <v>38849</v>
      </c>
      <c r="M1152" s="23" t="s">
        <v>85</v>
      </c>
      <c r="N1152" s="4" t="str">
        <f t="shared" si="17"/>
        <v>CC -52.807.482-0</v>
      </c>
    </row>
    <row r="1153" spans="1:14" x14ac:dyDescent="0.25">
      <c r="A1153" s="23" t="s">
        <v>169</v>
      </c>
      <c r="B1153" s="23" t="s">
        <v>6252</v>
      </c>
      <c r="C1153" s="23" t="s">
        <v>6253</v>
      </c>
      <c r="D1153" s="23" t="s">
        <v>6254</v>
      </c>
      <c r="E1153" s="23" t="s">
        <v>6255</v>
      </c>
      <c r="G1153" s="23" t="s">
        <v>6256</v>
      </c>
      <c r="H1153" s="23" t="s">
        <v>6257</v>
      </c>
      <c r="I1153" s="23" t="s">
        <v>6258</v>
      </c>
      <c r="K1153" s="23" t="s">
        <v>38849</v>
      </c>
      <c r="M1153" s="23" t="s">
        <v>85</v>
      </c>
      <c r="N1153" s="4" t="str">
        <f t="shared" si="17"/>
        <v>CC -21.070.751-9</v>
      </c>
    </row>
    <row r="1154" spans="1:14" x14ac:dyDescent="0.25">
      <c r="A1154" s="23" t="s">
        <v>169</v>
      </c>
      <c r="B1154" s="23" t="s">
        <v>6259</v>
      </c>
      <c r="C1154" s="23" t="s">
        <v>6260</v>
      </c>
      <c r="D1154" s="23" t="s">
        <v>6261</v>
      </c>
      <c r="G1154" s="23" t="s">
        <v>4491</v>
      </c>
      <c r="I1154" s="23" t="s">
        <v>2798</v>
      </c>
      <c r="K1154" s="23" t="s">
        <v>38849</v>
      </c>
      <c r="M1154" s="23" t="s">
        <v>85</v>
      </c>
      <c r="N1154" s="4" t="str">
        <f t="shared" si="17"/>
        <v>CC -52.199.175</v>
      </c>
    </row>
    <row r="1155" spans="1:14" x14ac:dyDescent="0.25">
      <c r="A1155" s="23" t="s">
        <v>169</v>
      </c>
      <c r="B1155" s="23" t="s">
        <v>6262</v>
      </c>
      <c r="C1155" s="23" t="s">
        <v>6263</v>
      </c>
      <c r="D1155" s="23" t="s">
        <v>6264</v>
      </c>
      <c r="E1155" s="23" t="s">
        <v>6265</v>
      </c>
      <c r="G1155" s="23" t="s">
        <v>6266</v>
      </c>
      <c r="H1155" s="23" t="s">
        <v>6267</v>
      </c>
      <c r="I1155" s="23" t="s">
        <v>6268</v>
      </c>
      <c r="K1155" s="23" t="s">
        <v>38848</v>
      </c>
      <c r="M1155" s="23" t="s">
        <v>85</v>
      </c>
      <c r="N1155" s="4" t="str">
        <f t="shared" si="17"/>
        <v>CC -36.751.393-2</v>
      </c>
    </row>
    <row r="1156" spans="1:14" x14ac:dyDescent="0.25">
      <c r="A1156" s="23" t="s">
        <v>169</v>
      </c>
      <c r="B1156" s="23" t="s">
        <v>6269</v>
      </c>
      <c r="C1156" s="23" t="s">
        <v>6270</v>
      </c>
      <c r="D1156" s="23" t="s">
        <v>6271</v>
      </c>
      <c r="E1156" s="23" t="s">
        <v>6272</v>
      </c>
      <c r="G1156" s="23" t="s">
        <v>6273</v>
      </c>
      <c r="I1156" s="23" t="s">
        <v>478</v>
      </c>
      <c r="K1156" s="23" t="s">
        <v>38849</v>
      </c>
      <c r="M1156" s="23" t="s">
        <v>85</v>
      </c>
      <c r="N1156" s="4" t="str">
        <f t="shared" si="17"/>
        <v>CC -51.891.418-2</v>
      </c>
    </row>
    <row r="1157" spans="1:14" x14ac:dyDescent="0.25">
      <c r="A1157" s="23" t="s">
        <v>169</v>
      </c>
      <c r="B1157" s="23" t="s">
        <v>6274</v>
      </c>
      <c r="C1157" s="23" t="s">
        <v>6275</v>
      </c>
      <c r="D1157" s="23" t="s">
        <v>6276</v>
      </c>
      <c r="G1157" s="23" t="s">
        <v>6277</v>
      </c>
      <c r="I1157" s="23" t="s">
        <v>346</v>
      </c>
      <c r="K1157" s="23" t="s">
        <v>38848</v>
      </c>
      <c r="M1157" s="23" t="s">
        <v>85</v>
      </c>
      <c r="N1157" s="4" t="str">
        <f t="shared" si="17"/>
        <v>CC -34.558.689-3</v>
      </c>
    </row>
    <row r="1158" spans="1:14" x14ac:dyDescent="0.25">
      <c r="A1158" s="23" t="s">
        <v>169</v>
      </c>
      <c r="B1158" s="23" t="s">
        <v>6278</v>
      </c>
      <c r="C1158" s="23" t="s">
        <v>6279</v>
      </c>
      <c r="D1158" s="23" t="s">
        <v>6280</v>
      </c>
      <c r="G1158" s="23" t="s">
        <v>6281</v>
      </c>
      <c r="I1158" s="23" t="s">
        <v>1065</v>
      </c>
      <c r="K1158" s="23" t="s">
        <v>38849</v>
      </c>
      <c r="M1158" s="23" t="s">
        <v>85</v>
      </c>
      <c r="N1158" s="4" t="str">
        <f t="shared" si="17"/>
        <v>CC -19.061.805</v>
      </c>
    </row>
    <row r="1159" spans="1:14" x14ac:dyDescent="0.25">
      <c r="A1159" s="23" t="s">
        <v>169</v>
      </c>
      <c r="B1159" s="23" t="s">
        <v>6282</v>
      </c>
      <c r="C1159" s="23" t="s">
        <v>6283</v>
      </c>
      <c r="D1159" s="23" t="s">
        <v>6265</v>
      </c>
      <c r="E1159" s="23" t="s">
        <v>6264</v>
      </c>
      <c r="G1159" s="23" t="s">
        <v>6284</v>
      </c>
      <c r="H1159" s="23" t="s">
        <v>6267</v>
      </c>
      <c r="I1159" s="23" t="s">
        <v>6285</v>
      </c>
      <c r="K1159" s="23" t="s">
        <v>38848</v>
      </c>
      <c r="M1159" s="23" t="s">
        <v>85</v>
      </c>
      <c r="N1159" s="4" t="str">
        <f t="shared" ref="N1159:N1222" si="18">IF(A1159&lt;&gt;"",IF(B1159&lt;&gt;"",CONCATENATE(A1159,"-",B1159),""),"")</f>
        <v>CC -13.065.056-9</v>
      </c>
    </row>
    <row r="1160" spans="1:14" x14ac:dyDescent="0.25">
      <c r="A1160" s="23" t="s">
        <v>169</v>
      </c>
      <c r="B1160" s="23" t="s">
        <v>6286</v>
      </c>
      <c r="C1160" s="23" t="s">
        <v>6287</v>
      </c>
      <c r="D1160" s="23" t="s">
        <v>669</v>
      </c>
      <c r="G1160" s="23" t="s">
        <v>670</v>
      </c>
      <c r="H1160" s="23" t="s">
        <v>6288</v>
      </c>
      <c r="I1160" s="23" t="s">
        <v>671</v>
      </c>
      <c r="K1160" s="23" t="s">
        <v>38860</v>
      </c>
      <c r="M1160" s="23" t="s">
        <v>85</v>
      </c>
      <c r="N1160" s="4" t="str">
        <f t="shared" si="18"/>
        <v>CC -37.793.976-1</v>
      </c>
    </row>
    <row r="1161" spans="1:14" x14ac:dyDescent="0.25">
      <c r="A1161" s="23" t="s">
        <v>169</v>
      </c>
      <c r="B1161" s="23" t="s">
        <v>6289</v>
      </c>
      <c r="C1161" s="23" t="s">
        <v>6290</v>
      </c>
      <c r="D1161" s="23" t="s">
        <v>6291</v>
      </c>
      <c r="G1161" s="23" t="s">
        <v>6292</v>
      </c>
      <c r="I1161" s="23" t="s">
        <v>478</v>
      </c>
      <c r="K1161" s="23" t="s">
        <v>38849</v>
      </c>
      <c r="M1161" s="23" t="s">
        <v>85</v>
      </c>
      <c r="N1161" s="4" t="str">
        <f t="shared" si="18"/>
        <v>CC -28.140.074</v>
      </c>
    </row>
    <row r="1162" spans="1:14" x14ac:dyDescent="0.25">
      <c r="A1162" s="23" t="s">
        <v>169</v>
      </c>
      <c r="B1162" s="23" t="s">
        <v>6293</v>
      </c>
      <c r="C1162" s="23" t="s">
        <v>6294</v>
      </c>
      <c r="D1162" s="23" t="s">
        <v>6295</v>
      </c>
      <c r="E1162" s="23" t="s">
        <v>6296</v>
      </c>
      <c r="F1162" s="23" t="s">
        <v>6297</v>
      </c>
      <c r="G1162" s="23" t="s">
        <v>6298</v>
      </c>
      <c r="I1162" s="23" t="s">
        <v>6299</v>
      </c>
      <c r="K1162" s="23" t="s">
        <v>38849</v>
      </c>
      <c r="M1162" s="23" t="s">
        <v>85</v>
      </c>
      <c r="N1162" s="4" t="str">
        <f t="shared" si="18"/>
        <v>CC -71.586.601-1</v>
      </c>
    </row>
    <row r="1163" spans="1:14" x14ac:dyDescent="0.25">
      <c r="A1163" s="23" t="s">
        <v>169</v>
      </c>
      <c r="B1163" s="23" t="s">
        <v>6300</v>
      </c>
      <c r="C1163" s="23" t="s">
        <v>6301</v>
      </c>
      <c r="D1163" s="23" t="s">
        <v>6302</v>
      </c>
      <c r="E1163" s="23" t="s">
        <v>6303</v>
      </c>
      <c r="G1163" s="23" t="s">
        <v>6304</v>
      </c>
      <c r="H1163" s="23" t="s">
        <v>6305</v>
      </c>
      <c r="I1163" s="23" t="s">
        <v>5313</v>
      </c>
      <c r="K1163" s="23" t="s">
        <v>38892</v>
      </c>
      <c r="M1163" s="23" t="s">
        <v>85</v>
      </c>
      <c r="N1163" s="4" t="str">
        <f t="shared" si="18"/>
        <v>CC -80.820.200-6</v>
      </c>
    </row>
    <row r="1164" spans="1:14" x14ac:dyDescent="0.25">
      <c r="A1164" s="23" t="s">
        <v>169</v>
      </c>
      <c r="B1164" s="23" t="s">
        <v>6306</v>
      </c>
      <c r="C1164" s="23" t="s">
        <v>6307</v>
      </c>
      <c r="D1164" s="23" t="s">
        <v>6308</v>
      </c>
      <c r="E1164" s="23" t="s">
        <v>6309</v>
      </c>
      <c r="G1164" s="23" t="s">
        <v>6310</v>
      </c>
      <c r="I1164" s="23" t="s">
        <v>6311</v>
      </c>
      <c r="K1164" s="23" t="s">
        <v>38849</v>
      </c>
      <c r="M1164" s="23" t="s">
        <v>85</v>
      </c>
      <c r="N1164" s="4" t="str">
        <f t="shared" si="18"/>
        <v>CC -79.464.955</v>
      </c>
    </row>
    <row r="1165" spans="1:14" x14ac:dyDescent="0.25">
      <c r="A1165" s="23" t="s">
        <v>169</v>
      </c>
      <c r="B1165" s="23" t="s">
        <v>6312</v>
      </c>
      <c r="C1165" s="23" t="s">
        <v>6313</v>
      </c>
      <c r="D1165" s="23" t="s">
        <v>6314</v>
      </c>
      <c r="G1165" s="23" t="s">
        <v>6315</v>
      </c>
      <c r="H1165" s="23" t="s">
        <v>6316</v>
      </c>
      <c r="I1165" s="23" t="s">
        <v>478</v>
      </c>
      <c r="K1165" s="23" t="s">
        <v>38849</v>
      </c>
      <c r="M1165" s="23" t="s">
        <v>85</v>
      </c>
      <c r="N1165" s="4" t="str">
        <f t="shared" si="18"/>
        <v>CC -39.683.653-1</v>
      </c>
    </row>
    <row r="1166" spans="1:14" x14ac:dyDescent="0.25">
      <c r="A1166" s="23" t="s">
        <v>169</v>
      </c>
      <c r="B1166" s="23" t="s">
        <v>6317</v>
      </c>
      <c r="C1166" s="23" t="s">
        <v>6318</v>
      </c>
      <c r="D1166" s="23" t="s">
        <v>6319</v>
      </c>
      <c r="G1166" s="23" t="s">
        <v>6320</v>
      </c>
      <c r="I1166" s="23" t="s">
        <v>6321</v>
      </c>
      <c r="K1166" s="23" t="s">
        <v>38849</v>
      </c>
      <c r="M1166" s="23" t="s">
        <v>85</v>
      </c>
      <c r="N1166" s="4" t="str">
        <f t="shared" si="18"/>
        <v>CC -51.753.305-8</v>
      </c>
    </row>
    <row r="1167" spans="1:14" x14ac:dyDescent="0.25">
      <c r="A1167" s="23" t="s">
        <v>169</v>
      </c>
      <c r="B1167" s="23" t="s">
        <v>6322</v>
      </c>
      <c r="C1167" s="23" t="s">
        <v>6323</v>
      </c>
      <c r="D1167" s="23" t="s">
        <v>6324</v>
      </c>
      <c r="G1167" s="23" t="s">
        <v>6325</v>
      </c>
      <c r="I1167" s="23" t="s">
        <v>6326</v>
      </c>
      <c r="K1167" s="23" t="s">
        <v>38849</v>
      </c>
      <c r="M1167" s="23" t="s">
        <v>85</v>
      </c>
      <c r="N1167" s="4" t="str">
        <f t="shared" si="18"/>
        <v>CC -1.032.362.290-1</v>
      </c>
    </row>
    <row r="1168" spans="1:14" x14ac:dyDescent="0.25">
      <c r="A1168" s="23" t="s">
        <v>169</v>
      </c>
      <c r="B1168" s="23" t="s">
        <v>6327</v>
      </c>
      <c r="C1168" s="23" t="s">
        <v>6328</v>
      </c>
      <c r="D1168" s="23" t="s">
        <v>6329</v>
      </c>
      <c r="G1168" s="23" t="s">
        <v>6330</v>
      </c>
      <c r="I1168" s="23" t="s">
        <v>6331</v>
      </c>
      <c r="K1168" s="23" t="s">
        <v>38849</v>
      </c>
      <c r="M1168" s="23" t="s">
        <v>85</v>
      </c>
      <c r="N1168" s="4" t="str">
        <f t="shared" si="18"/>
        <v>CC -80.842.861</v>
      </c>
    </row>
    <row r="1169" spans="1:14" x14ac:dyDescent="0.25">
      <c r="A1169" s="23" t="s">
        <v>169</v>
      </c>
      <c r="B1169" s="23" t="s">
        <v>6332</v>
      </c>
      <c r="C1169" s="23" t="s">
        <v>6333</v>
      </c>
      <c r="D1169" s="23" t="s">
        <v>6334</v>
      </c>
      <c r="G1169" s="23" t="s">
        <v>6335</v>
      </c>
      <c r="I1169" s="23" t="s">
        <v>6336</v>
      </c>
      <c r="K1169" s="23" t="s">
        <v>38849</v>
      </c>
      <c r="M1169" s="23" t="s">
        <v>85</v>
      </c>
      <c r="N1169" s="4" t="str">
        <f t="shared" si="18"/>
        <v>CC -53.090.006</v>
      </c>
    </row>
    <row r="1170" spans="1:14" x14ac:dyDescent="0.25">
      <c r="A1170" s="23" t="s">
        <v>169</v>
      </c>
      <c r="B1170" s="23" t="s">
        <v>6337</v>
      </c>
      <c r="C1170" s="23" t="s">
        <v>6338</v>
      </c>
      <c r="D1170" s="23" t="s">
        <v>6339</v>
      </c>
      <c r="G1170" s="23" t="s">
        <v>6340</v>
      </c>
      <c r="H1170" s="23" t="s">
        <v>6341</v>
      </c>
      <c r="I1170" s="23" t="s">
        <v>6342</v>
      </c>
      <c r="K1170" s="23" t="s">
        <v>38849</v>
      </c>
      <c r="M1170" s="23" t="s">
        <v>85</v>
      </c>
      <c r="N1170" s="4" t="str">
        <f t="shared" si="18"/>
        <v>CC -79.299.765</v>
      </c>
    </row>
    <row r="1171" spans="1:14" x14ac:dyDescent="0.25">
      <c r="A1171" s="23" t="s">
        <v>169</v>
      </c>
      <c r="B1171" s="23" t="s">
        <v>6343</v>
      </c>
      <c r="C1171" s="23" t="s">
        <v>6344</v>
      </c>
      <c r="D1171" s="23" t="s">
        <v>6345</v>
      </c>
      <c r="G1171" s="23" t="s">
        <v>6346</v>
      </c>
      <c r="H1171" s="23" t="s">
        <v>6347</v>
      </c>
      <c r="I1171" s="23" t="s">
        <v>6348</v>
      </c>
      <c r="K1171" s="23" t="s">
        <v>38849</v>
      </c>
      <c r="M1171" s="23" t="s">
        <v>85</v>
      </c>
      <c r="N1171" s="4" t="str">
        <f t="shared" si="18"/>
        <v>CC -79.373.783</v>
      </c>
    </row>
    <row r="1172" spans="1:14" x14ac:dyDescent="0.25">
      <c r="A1172" s="23" t="s">
        <v>169</v>
      </c>
      <c r="B1172" s="23" t="s">
        <v>6349</v>
      </c>
      <c r="C1172" s="23" t="s">
        <v>6350</v>
      </c>
      <c r="D1172" s="23" t="s">
        <v>6351</v>
      </c>
      <c r="E1172" s="23" t="s">
        <v>6352</v>
      </c>
      <c r="G1172" s="23" t="s">
        <v>6353</v>
      </c>
      <c r="I1172" s="23" t="s">
        <v>478</v>
      </c>
      <c r="K1172" s="23" t="s">
        <v>38905</v>
      </c>
      <c r="M1172" s="23" t="s">
        <v>85</v>
      </c>
      <c r="N1172" s="4" t="str">
        <f t="shared" si="18"/>
        <v>CC -10.239.977-4</v>
      </c>
    </row>
    <row r="1173" spans="1:14" x14ac:dyDescent="0.25">
      <c r="A1173" s="23" t="s">
        <v>169</v>
      </c>
      <c r="B1173" s="23" t="s">
        <v>6354</v>
      </c>
      <c r="C1173" s="23" t="s">
        <v>6355</v>
      </c>
      <c r="D1173" s="23" t="s">
        <v>6356</v>
      </c>
      <c r="G1173" s="23" t="s">
        <v>6357</v>
      </c>
      <c r="I1173" s="23" t="s">
        <v>6358</v>
      </c>
      <c r="K1173" s="23" t="s">
        <v>38849</v>
      </c>
      <c r="M1173" s="23" t="s">
        <v>85</v>
      </c>
      <c r="N1173" s="4" t="str">
        <f t="shared" si="18"/>
        <v>CC -1.012.326.191-3</v>
      </c>
    </row>
    <row r="1174" spans="1:14" x14ac:dyDescent="0.25">
      <c r="A1174" s="23" t="s">
        <v>169</v>
      </c>
      <c r="B1174" s="23" t="s">
        <v>6359</v>
      </c>
      <c r="C1174" s="23" t="s">
        <v>6360</v>
      </c>
      <c r="D1174" s="23" t="s">
        <v>2821</v>
      </c>
      <c r="G1174" s="23" t="s">
        <v>6361</v>
      </c>
      <c r="I1174" s="23" t="s">
        <v>6362</v>
      </c>
      <c r="K1174" s="23" t="s">
        <v>38849</v>
      </c>
      <c r="M1174" s="23" t="s">
        <v>85</v>
      </c>
      <c r="N1174" s="4" t="str">
        <f t="shared" si="18"/>
        <v>CC -3.013.146</v>
      </c>
    </row>
    <row r="1175" spans="1:14" x14ac:dyDescent="0.25">
      <c r="A1175" s="23" t="s">
        <v>169</v>
      </c>
      <c r="B1175" s="23" t="s">
        <v>6363</v>
      </c>
      <c r="C1175" s="23" t="s">
        <v>6364</v>
      </c>
      <c r="D1175" s="23" t="s">
        <v>6365</v>
      </c>
      <c r="G1175" s="23" t="s">
        <v>6366</v>
      </c>
      <c r="H1175" s="23" t="s">
        <v>6367</v>
      </c>
      <c r="I1175" s="23" t="s">
        <v>6368</v>
      </c>
      <c r="K1175" s="23" t="s">
        <v>38849</v>
      </c>
      <c r="M1175" s="23" t="s">
        <v>85</v>
      </c>
      <c r="N1175" s="4" t="str">
        <f t="shared" si="18"/>
        <v>CC -19.260.289</v>
      </c>
    </row>
    <row r="1176" spans="1:14" x14ac:dyDescent="0.25">
      <c r="A1176" s="23" t="s">
        <v>169</v>
      </c>
      <c r="B1176" s="23" t="s">
        <v>6369</v>
      </c>
      <c r="C1176" s="23" t="s">
        <v>6370</v>
      </c>
      <c r="D1176" s="23" t="s">
        <v>6371</v>
      </c>
      <c r="G1176" s="23" t="s">
        <v>6372</v>
      </c>
      <c r="H1176" s="23" t="s">
        <v>6373</v>
      </c>
      <c r="I1176" s="23" t="s">
        <v>6374</v>
      </c>
      <c r="K1176" s="23" t="s">
        <v>38849</v>
      </c>
      <c r="M1176" s="23" t="s">
        <v>85</v>
      </c>
      <c r="N1176" s="4" t="str">
        <f t="shared" si="18"/>
        <v>CC -1.018.407.951-4</v>
      </c>
    </row>
    <row r="1177" spans="1:14" x14ac:dyDescent="0.25">
      <c r="A1177" s="23" t="s">
        <v>169</v>
      </c>
      <c r="B1177" s="23" t="s">
        <v>6375</v>
      </c>
      <c r="C1177" s="23" t="s">
        <v>6376</v>
      </c>
      <c r="D1177" s="23" t="s">
        <v>6377</v>
      </c>
      <c r="E1177" s="23" t="s">
        <v>6378</v>
      </c>
      <c r="G1177" s="23" t="s">
        <v>6379</v>
      </c>
      <c r="I1177" s="23" t="s">
        <v>6380</v>
      </c>
      <c r="K1177" s="23" t="s">
        <v>38849</v>
      </c>
      <c r="M1177" s="23" t="s">
        <v>85</v>
      </c>
      <c r="N1177" s="4" t="str">
        <f t="shared" si="18"/>
        <v>CC -28.948.177-6</v>
      </c>
    </row>
    <row r="1178" spans="1:14" x14ac:dyDescent="0.25">
      <c r="A1178" s="23" t="s">
        <v>169</v>
      </c>
      <c r="B1178" s="23" t="s">
        <v>6381</v>
      </c>
      <c r="C1178" s="23" t="s">
        <v>6382</v>
      </c>
      <c r="D1178" s="23" t="s">
        <v>6383</v>
      </c>
      <c r="G1178" s="23" t="s">
        <v>6384</v>
      </c>
      <c r="H1178" s="23" t="s">
        <v>6385</v>
      </c>
      <c r="I1178" s="23" t="s">
        <v>6386</v>
      </c>
      <c r="K1178" s="23" t="s">
        <v>38849</v>
      </c>
      <c r="M1178" s="23" t="s">
        <v>85</v>
      </c>
      <c r="N1178" s="4" t="str">
        <f t="shared" si="18"/>
        <v>CC -900.547.519</v>
      </c>
    </row>
    <row r="1179" spans="1:14" x14ac:dyDescent="0.25">
      <c r="A1179" s="23" t="s">
        <v>169</v>
      </c>
      <c r="B1179" s="23" t="s">
        <v>6387</v>
      </c>
      <c r="C1179" s="23" t="s">
        <v>6388</v>
      </c>
      <c r="D1179" s="23" t="s">
        <v>3951</v>
      </c>
      <c r="E1179" s="23" t="s">
        <v>6389</v>
      </c>
      <c r="G1179" s="23" t="s">
        <v>6390</v>
      </c>
      <c r="I1179" s="23" t="s">
        <v>478</v>
      </c>
      <c r="K1179" s="23" t="s">
        <v>38905</v>
      </c>
      <c r="M1179" s="23" t="s">
        <v>85</v>
      </c>
      <c r="N1179" s="4" t="str">
        <f t="shared" si="18"/>
        <v>CC -1.130.616.282-1</v>
      </c>
    </row>
    <row r="1180" spans="1:14" x14ac:dyDescent="0.25">
      <c r="A1180" s="23" t="s">
        <v>169</v>
      </c>
      <c r="B1180" s="23" t="s">
        <v>6391</v>
      </c>
      <c r="C1180" s="23" t="s">
        <v>6392</v>
      </c>
      <c r="D1180" s="23" t="s">
        <v>6393</v>
      </c>
      <c r="E1180" s="23" t="s">
        <v>6394</v>
      </c>
      <c r="G1180" s="23" t="s">
        <v>6395</v>
      </c>
      <c r="I1180" s="23" t="s">
        <v>6396</v>
      </c>
      <c r="K1180" s="23" t="s">
        <v>38849</v>
      </c>
      <c r="M1180" s="23" t="s">
        <v>85</v>
      </c>
      <c r="N1180" s="4" t="str">
        <f t="shared" si="18"/>
        <v>CC -79.582.083</v>
      </c>
    </row>
    <row r="1181" spans="1:14" x14ac:dyDescent="0.25">
      <c r="A1181" s="23" t="s">
        <v>169</v>
      </c>
      <c r="B1181" s="23" t="s">
        <v>6397</v>
      </c>
      <c r="C1181" s="23" t="s">
        <v>6398</v>
      </c>
      <c r="D1181" s="23" t="s">
        <v>6399</v>
      </c>
      <c r="E1181" s="23" t="s">
        <v>6400</v>
      </c>
      <c r="G1181" s="23" t="s">
        <v>6401</v>
      </c>
      <c r="I1181" s="23" t="s">
        <v>6402</v>
      </c>
      <c r="K1181" s="23" t="s">
        <v>38905</v>
      </c>
      <c r="M1181" s="23" t="s">
        <v>85</v>
      </c>
      <c r="N1181" s="4" t="str">
        <f t="shared" si="18"/>
        <v>CC -25.289.947-2</v>
      </c>
    </row>
    <row r="1182" spans="1:14" x14ac:dyDescent="0.25">
      <c r="A1182" s="23" t="s">
        <v>169</v>
      </c>
      <c r="B1182" s="23" t="s">
        <v>6403</v>
      </c>
      <c r="C1182" s="23" t="s">
        <v>6404</v>
      </c>
      <c r="D1182" s="23" t="s">
        <v>6405</v>
      </c>
      <c r="E1182" s="23" t="s">
        <v>6406</v>
      </c>
      <c r="G1182" s="23" t="s">
        <v>6407</v>
      </c>
      <c r="H1182" s="23" t="s">
        <v>6408</v>
      </c>
      <c r="I1182" s="23" t="s">
        <v>6409</v>
      </c>
      <c r="K1182" s="23" t="s">
        <v>38905</v>
      </c>
      <c r="M1182" s="23" t="s">
        <v>85</v>
      </c>
      <c r="N1182" s="4" t="str">
        <f t="shared" si="18"/>
        <v>CC -10.545.159-8</v>
      </c>
    </row>
    <row r="1183" spans="1:14" x14ac:dyDescent="0.25">
      <c r="A1183" s="23" t="s">
        <v>169</v>
      </c>
      <c r="B1183" s="23" t="s">
        <v>6410</v>
      </c>
      <c r="C1183" s="23" t="s">
        <v>6411</v>
      </c>
      <c r="D1183" s="23" t="s">
        <v>6412</v>
      </c>
      <c r="G1183" s="23" t="s">
        <v>6413</v>
      </c>
      <c r="H1183" s="23" t="s">
        <v>6414</v>
      </c>
      <c r="I1183" s="23" t="s">
        <v>6415</v>
      </c>
      <c r="K1183" s="23" t="s">
        <v>38849</v>
      </c>
      <c r="M1183" s="23" t="s">
        <v>85</v>
      </c>
      <c r="N1183" s="4" t="str">
        <f t="shared" si="18"/>
        <v>CC -19.306.627</v>
      </c>
    </row>
    <row r="1184" spans="1:14" x14ac:dyDescent="0.25">
      <c r="A1184" s="23" t="s">
        <v>169</v>
      </c>
      <c r="B1184" s="23" t="s">
        <v>6416</v>
      </c>
      <c r="C1184" s="23" t="s">
        <v>6417</v>
      </c>
      <c r="D1184" s="23" t="s">
        <v>6418</v>
      </c>
      <c r="G1184" s="23" t="s">
        <v>6419</v>
      </c>
      <c r="H1184" s="23" t="s">
        <v>6420</v>
      </c>
      <c r="I1184" s="23" t="s">
        <v>6421</v>
      </c>
      <c r="K1184" s="23" t="s">
        <v>38854</v>
      </c>
      <c r="M1184" s="23" t="s">
        <v>85</v>
      </c>
      <c r="N1184" s="4" t="str">
        <f t="shared" si="18"/>
        <v>CC -79.333.336-6</v>
      </c>
    </row>
    <row r="1185" spans="1:14" x14ac:dyDescent="0.25">
      <c r="A1185" s="23" t="s">
        <v>169</v>
      </c>
      <c r="B1185" s="23" t="s">
        <v>6422</v>
      </c>
      <c r="C1185" s="23" t="s">
        <v>6423</v>
      </c>
      <c r="D1185" s="23" t="s">
        <v>6424</v>
      </c>
      <c r="E1185" s="23" t="s">
        <v>6425</v>
      </c>
      <c r="G1185" s="23" t="s">
        <v>6426</v>
      </c>
      <c r="H1185" s="23" t="s">
        <v>6427</v>
      </c>
      <c r="I1185" s="23" t="s">
        <v>6428</v>
      </c>
      <c r="K1185" s="23" t="s">
        <v>38849</v>
      </c>
      <c r="M1185" s="23" t="s">
        <v>85</v>
      </c>
      <c r="N1185" s="4" t="str">
        <f t="shared" si="18"/>
        <v>CC -79.328.695.-5</v>
      </c>
    </row>
    <row r="1186" spans="1:14" x14ac:dyDescent="0.25">
      <c r="A1186" s="23" t="s">
        <v>169</v>
      </c>
      <c r="B1186" s="23" t="s">
        <v>6429</v>
      </c>
      <c r="C1186" s="23" t="s">
        <v>6430</v>
      </c>
      <c r="D1186" s="23" t="s">
        <v>6431</v>
      </c>
      <c r="G1186" s="23" t="s">
        <v>6432</v>
      </c>
      <c r="H1186" s="23" t="s">
        <v>6433</v>
      </c>
      <c r="I1186" s="23" t="s">
        <v>478</v>
      </c>
      <c r="K1186" s="23" t="s">
        <v>38849</v>
      </c>
      <c r="M1186" s="23" t="s">
        <v>85</v>
      </c>
      <c r="N1186" s="4" t="str">
        <f t="shared" si="18"/>
        <v>CC -52.715.685-3</v>
      </c>
    </row>
    <row r="1187" spans="1:14" x14ac:dyDescent="0.25">
      <c r="A1187" s="23" t="s">
        <v>169</v>
      </c>
      <c r="B1187" s="23" t="s">
        <v>6434</v>
      </c>
      <c r="C1187" s="23" t="s">
        <v>6435</v>
      </c>
      <c r="D1187" s="23" t="s">
        <v>6436</v>
      </c>
      <c r="G1187" s="23" t="s">
        <v>6437</v>
      </c>
      <c r="H1187" s="23" t="s">
        <v>6438</v>
      </c>
      <c r="I1187" s="23" t="s">
        <v>6439</v>
      </c>
      <c r="K1187" s="23" t="s">
        <v>38849</v>
      </c>
      <c r="M1187" s="23" t="s">
        <v>85</v>
      </c>
      <c r="N1187" s="4" t="str">
        <f t="shared" si="18"/>
        <v>CC -79.058.417-5</v>
      </c>
    </row>
    <row r="1188" spans="1:14" x14ac:dyDescent="0.25">
      <c r="A1188" s="23" t="s">
        <v>169</v>
      </c>
      <c r="B1188" s="23" t="s">
        <v>6440</v>
      </c>
      <c r="C1188" s="23" t="s">
        <v>6441</v>
      </c>
      <c r="D1188" s="23" t="s">
        <v>6442</v>
      </c>
      <c r="G1188" s="23" t="s">
        <v>6443</v>
      </c>
      <c r="H1188" s="23" t="s">
        <v>6444</v>
      </c>
      <c r="I1188" s="23" t="s">
        <v>1065</v>
      </c>
      <c r="K1188" s="23" t="s">
        <v>38849</v>
      </c>
      <c r="M1188" s="23" t="s">
        <v>85</v>
      </c>
      <c r="N1188" s="4" t="str">
        <f t="shared" si="18"/>
        <v>CC -11.196.701-3</v>
      </c>
    </row>
    <row r="1189" spans="1:14" x14ac:dyDescent="0.25">
      <c r="A1189" s="23" t="s">
        <v>169</v>
      </c>
      <c r="B1189" s="23" t="s">
        <v>6445</v>
      </c>
      <c r="C1189" s="23" t="s">
        <v>6446</v>
      </c>
      <c r="D1189" s="23" t="s">
        <v>6447</v>
      </c>
      <c r="G1189" s="23" t="s">
        <v>6448</v>
      </c>
      <c r="I1189" s="51" t="s">
        <v>367</v>
      </c>
      <c r="K1189" s="23" t="s">
        <v>38849</v>
      </c>
      <c r="M1189" s="23" t="s">
        <v>85</v>
      </c>
      <c r="N1189" s="4" t="str">
        <f t="shared" si="18"/>
        <v>CC -5.159.742</v>
      </c>
    </row>
    <row r="1190" spans="1:14" x14ac:dyDescent="0.25">
      <c r="A1190" s="23" t="s">
        <v>169</v>
      </c>
      <c r="B1190" s="23" t="s">
        <v>6449</v>
      </c>
      <c r="C1190" s="23" t="s">
        <v>6450</v>
      </c>
      <c r="D1190" s="23" t="s">
        <v>6451</v>
      </c>
      <c r="G1190" s="23" t="s">
        <v>6452</v>
      </c>
      <c r="H1190" s="23" t="s">
        <v>6453</v>
      </c>
      <c r="I1190" s="23" t="s">
        <v>6454</v>
      </c>
      <c r="K1190" s="23" t="s">
        <v>38856</v>
      </c>
      <c r="M1190" s="23" t="s">
        <v>85</v>
      </c>
      <c r="N1190" s="4" t="str">
        <f t="shared" si="18"/>
        <v>CC -72.007.163-6</v>
      </c>
    </row>
    <row r="1191" spans="1:14" x14ac:dyDescent="0.25">
      <c r="A1191" s="23" t="s">
        <v>169</v>
      </c>
      <c r="B1191" s="23" t="s">
        <v>6455</v>
      </c>
      <c r="C1191" s="23" t="s">
        <v>6456</v>
      </c>
      <c r="D1191" s="23" t="s">
        <v>6457</v>
      </c>
      <c r="G1191" s="23" t="s">
        <v>6458</v>
      </c>
      <c r="I1191" s="23" t="s">
        <v>6459</v>
      </c>
      <c r="K1191" s="23" t="s">
        <v>38849</v>
      </c>
      <c r="M1191" s="23" t="s">
        <v>85</v>
      </c>
      <c r="N1191" s="4" t="str">
        <f t="shared" si="18"/>
        <v>CC -20.721-8</v>
      </c>
    </row>
    <row r="1192" spans="1:14" x14ac:dyDescent="0.25">
      <c r="A1192" s="23" t="s">
        <v>169</v>
      </c>
      <c r="B1192" s="23" t="s">
        <v>6460</v>
      </c>
      <c r="C1192" s="23" t="s">
        <v>6461</v>
      </c>
      <c r="D1192" s="23" t="s">
        <v>6462</v>
      </c>
      <c r="G1192" s="23" t="s">
        <v>6463</v>
      </c>
      <c r="H1192" s="23" t="s">
        <v>6464</v>
      </c>
      <c r="I1192" s="23" t="s">
        <v>478</v>
      </c>
      <c r="K1192" s="23" t="s">
        <v>38849</v>
      </c>
      <c r="M1192" s="23" t="s">
        <v>85</v>
      </c>
      <c r="N1192" s="4" t="str">
        <f t="shared" si="18"/>
        <v>CC -80.368.885</v>
      </c>
    </row>
    <row r="1193" spans="1:14" x14ac:dyDescent="0.25">
      <c r="A1193" s="23" t="s">
        <v>169</v>
      </c>
      <c r="B1193" s="23" t="s">
        <v>6465</v>
      </c>
      <c r="C1193" s="23" t="s">
        <v>6466</v>
      </c>
      <c r="D1193" s="23" t="s">
        <v>6467</v>
      </c>
      <c r="G1193" s="23" t="s">
        <v>6468</v>
      </c>
      <c r="H1193" s="23" t="s">
        <v>6469</v>
      </c>
      <c r="I1193" s="23" t="s">
        <v>478</v>
      </c>
      <c r="K1193" s="23" t="s">
        <v>38849</v>
      </c>
      <c r="M1193" s="23" t="s">
        <v>85</v>
      </c>
      <c r="N1193" s="4" t="str">
        <f t="shared" si="18"/>
        <v>CC -19.081.749-3</v>
      </c>
    </row>
    <row r="1194" spans="1:14" x14ac:dyDescent="0.25">
      <c r="A1194" s="23" t="s">
        <v>169</v>
      </c>
      <c r="B1194" s="23" t="s">
        <v>6470</v>
      </c>
      <c r="C1194" s="23" t="s">
        <v>6471</v>
      </c>
      <c r="D1194" s="23" t="s">
        <v>6472</v>
      </c>
      <c r="G1194" s="23" t="s">
        <v>6473</v>
      </c>
      <c r="I1194" s="23" t="s">
        <v>6474</v>
      </c>
      <c r="K1194" s="23" t="s">
        <v>38849</v>
      </c>
      <c r="M1194" s="23" t="s">
        <v>85</v>
      </c>
      <c r="N1194" s="4" t="str">
        <f t="shared" si="18"/>
        <v>CC -80.410.003</v>
      </c>
    </row>
    <row r="1195" spans="1:14" x14ac:dyDescent="0.25">
      <c r="A1195" s="23" t="s">
        <v>169</v>
      </c>
      <c r="B1195" s="23" t="s">
        <v>6475</v>
      </c>
      <c r="C1195" s="23" t="s">
        <v>6476</v>
      </c>
      <c r="D1195" s="23" t="s">
        <v>6477</v>
      </c>
      <c r="G1195" s="23" t="s">
        <v>6478</v>
      </c>
      <c r="H1195" s="23" t="s">
        <v>6479</v>
      </c>
      <c r="I1195" s="23" t="s">
        <v>6480</v>
      </c>
      <c r="K1195" s="23" t="s">
        <v>38885</v>
      </c>
      <c r="M1195" s="23" t="s">
        <v>85</v>
      </c>
      <c r="N1195" s="4" t="str">
        <f t="shared" si="18"/>
        <v>CC -38.242.394-3</v>
      </c>
    </row>
    <row r="1196" spans="1:14" x14ac:dyDescent="0.25">
      <c r="A1196" s="23" t="s">
        <v>169</v>
      </c>
      <c r="B1196" s="23" t="s">
        <v>6481</v>
      </c>
      <c r="C1196" s="23" t="s">
        <v>6482</v>
      </c>
      <c r="D1196" s="23" t="s">
        <v>6483</v>
      </c>
      <c r="G1196" s="23" t="s">
        <v>6484</v>
      </c>
      <c r="I1196" s="23" t="s">
        <v>6485</v>
      </c>
      <c r="K1196" s="23" t="s">
        <v>38849</v>
      </c>
      <c r="M1196" s="23" t="s">
        <v>85</v>
      </c>
      <c r="N1196" s="4" t="str">
        <f t="shared" si="18"/>
        <v>CC -79.242.474</v>
      </c>
    </row>
    <row r="1197" spans="1:14" x14ac:dyDescent="0.25">
      <c r="A1197" s="23" t="s">
        <v>169</v>
      </c>
      <c r="B1197" s="23" t="s">
        <v>6486</v>
      </c>
      <c r="C1197" s="23" t="s">
        <v>6487</v>
      </c>
      <c r="D1197" s="23" t="s">
        <v>6488</v>
      </c>
      <c r="G1197" s="23" t="s">
        <v>6489</v>
      </c>
      <c r="H1197" s="23" t="s">
        <v>6490</v>
      </c>
      <c r="I1197" s="23" t="s">
        <v>6491</v>
      </c>
      <c r="K1197" s="23" t="s">
        <v>38849</v>
      </c>
      <c r="M1197" s="23" t="s">
        <v>85</v>
      </c>
      <c r="N1197" s="4" t="str">
        <f t="shared" si="18"/>
        <v>CC -80.226.848-0</v>
      </c>
    </row>
    <row r="1198" spans="1:14" x14ac:dyDescent="0.25">
      <c r="A1198" s="23" t="s">
        <v>169</v>
      </c>
      <c r="B1198" s="23" t="s">
        <v>6492</v>
      </c>
      <c r="C1198" s="23" t="s">
        <v>6493</v>
      </c>
      <c r="D1198" s="23" t="s">
        <v>6494</v>
      </c>
      <c r="G1198" s="23" t="s">
        <v>6495</v>
      </c>
      <c r="H1198" s="23" t="s">
        <v>6496</v>
      </c>
      <c r="I1198" s="23" t="s">
        <v>478</v>
      </c>
      <c r="K1198" s="23" t="s">
        <v>38849</v>
      </c>
      <c r="M1198" s="23" t="s">
        <v>85</v>
      </c>
      <c r="N1198" s="4" t="str">
        <f t="shared" si="18"/>
        <v>CC -19.426.338-2</v>
      </c>
    </row>
    <row r="1199" spans="1:14" x14ac:dyDescent="0.25">
      <c r="A1199" s="23" t="s">
        <v>169</v>
      </c>
      <c r="B1199" s="23" t="s">
        <v>6497</v>
      </c>
      <c r="C1199" s="23" t="s">
        <v>6498</v>
      </c>
      <c r="D1199" s="23" t="s">
        <v>6499</v>
      </c>
      <c r="G1199" s="23" t="s">
        <v>6500</v>
      </c>
      <c r="H1199" s="23" t="s">
        <v>6501</v>
      </c>
      <c r="I1199" s="23" t="s">
        <v>6502</v>
      </c>
      <c r="K1199" s="23" t="s">
        <v>38849</v>
      </c>
      <c r="M1199" s="23" t="s">
        <v>85</v>
      </c>
      <c r="N1199" s="4" t="str">
        <f t="shared" si="18"/>
        <v>CC -79.413.251</v>
      </c>
    </row>
    <row r="1200" spans="1:14" x14ac:dyDescent="0.25">
      <c r="A1200" s="23" t="s">
        <v>169</v>
      </c>
      <c r="B1200" s="23" t="s">
        <v>6503</v>
      </c>
      <c r="C1200" s="23" t="s">
        <v>6504</v>
      </c>
      <c r="D1200" s="23" t="s">
        <v>6505</v>
      </c>
      <c r="G1200" s="23" t="s">
        <v>6506</v>
      </c>
      <c r="H1200" s="23" t="s">
        <v>6507</v>
      </c>
      <c r="I1200" s="23" t="s">
        <v>6508</v>
      </c>
      <c r="K1200" s="23" t="s">
        <v>38849</v>
      </c>
      <c r="M1200" s="23" t="s">
        <v>85</v>
      </c>
      <c r="N1200" s="4" t="str">
        <f t="shared" si="18"/>
        <v>CC -52.382.508</v>
      </c>
    </row>
    <row r="1201" spans="1:14" x14ac:dyDescent="0.25">
      <c r="A1201" s="23" t="s">
        <v>169</v>
      </c>
      <c r="B1201" s="23" t="s">
        <v>6509</v>
      </c>
      <c r="C1201" s="23" t="s">
        <v>6510</v>
      </c>
      <c r="D1201" s="23" t="s">
        <v>6511</v>
      </c>
      <c r="G1201" s="23" t="s">
        <v>6512</v>
      </c>
      <c r="I1201" s="23" t="s">
        <v>478</v>
      </c>
      <c r="K1201" s="23" t="s">
        <v>38849</v>
      </c>
      <c r="M1201" s="23" t="s">
        <v>85</v>
      </c>
      <c r="N1201" s="4" t="str">
        <f t="shared" si="18"/>
        <v>CC -41.778.866</v>
      </c>
    </row>
    <row r="1202" spans="1:14" x14ac:dyDescent="0.25">
      <c r="A1202" s="23" t="s">
        <v>169</v>
      </c>
      <c r="B1202" s="23" t="s">
        <v>6513</v>
      </c>
      <c r="C1202" s="23" t="s">
        <v>6514</v>
      </c>
      <c r="D1202" s="23" t="s">
        <v>6515</v>
      </c>
      <c r="G1202" s="23" t="s">
        <v>6516</v>
      </c>
      <c r="H1202" s="23" t="s">
        <v>6517</v>
      </c>
      <c r="I1202" s="23" t="s">
        <v>6518</v>
      </c>
      <c r="K1202" s="23" t="s">
        <v>38849</v>
      </c>
      <c r="M1202" s="23" t="s">
        <v>85</v>
      </c>
      <c r="N1202" s="4" t="str">
        <f t="shared" si="18"/>
        <v>CC -1.014.179.043</v>
      </c>
    </row>
    <row r="1203" spans="1:14" x14ac:dyDescent="0.25">
      <c r="A1203" s="23" t="s">
        <v>169</v>
      </c>
      <c r="B1203" s="23" t="s">
        <v>6519</v>
      </c>
      <c r="C1203" s="23" t="s">
        <v>6520</v>
      </c>
      <c r="D1203" s="23" t="s">
        <v>6521</v>
      </c>
      <c r="F1203" s="23" t="s">
        <v>6522</v>
      </c>
      <c r="G1203" s="23" t="s">
        <v>6523</v>
      </c>
      <c r="I1203" s="23" t="s">
        <v>6524</v>
      </c>
      <c r="K1203" s="23" t="s">
        <v>38849</v>
      </c>
      <c r="M1203" s="23" t="s">
        <v>85</v>
      </c>
      <c r="N1203" s="4" t="str">
        <f t="shared" si="18"/>
        <v>CC -20.252.542-4</v>
      </c>
    </row>
    <row r="1204" spans="1:14" x14ac:dyDescent="0.25">
      <c r="A1204" s="23" t="s">
        <v>169</v>
      </c>
      <c r="B1204" s="23" t="s">
        <v>6525</v>
      </c>
      <c r="C1204" s="23" t="s">
        <v>6526</v>
      </c>
      <c r="D1204" s="23" t="s">
        <v>6527</v>
      </c>
      <c r="G1204" s="23" t="s">
        <v>6528</v>
      </c>
      <c r="I1204" s="23" t="s">
        <v>498</v>
      </c>
      <c r="K1204" s="23" t="s">
        <v>38849</v>
      </c>
      <c r="M1204" s="23" t="s">
        <v>85</v>
      </c>
      <c r="N1204" s="4" t="str">
        <f t="shared" si="18"/>
        <v>CC -3.268.447</v>
      </c>
    </row>
    <row r="1205" spans="1:14" x14ac:dyDescent="0.25">
      <c r="A1205" s="23" t="s">
        <v>169</v>
      </c>
      <c r="B1205" s="23" t="s">
        <v>6529</v>
      </c>
      <c r="C1205" s="23" t="s">
        <v>6530</v>
      </c>
      <c r="D1205" s="23" t="s">
        <v>6531</v>
      </c>
      <c r="G1205" s="23" t="s">
        <v>6532</v>
      </c>
      <c r="I1205" s="23" t="s">
        <v>6533</v>
      </c>
      <c r="K1205" s="23" t="s">
        <v>38848</v>
      </c>
      <c r="M1205" s="23" t="s">
        <v>85</v>
      </c>
      <c r="N1205" s="4" t="str">
        <f t="shared" si="18"/>
        <v>CC -27.089.886</v>
      </c>
    </row>
    <row r="1206" spans="1:14" x14ac:dyDescent="0.25">
      <c r="A1206" s="23" t="s">
        <v>169</v>
      </c>
      <c r="B1206" s="23" t="s">
        <v>6534</v>
      </c>
      <c r="C1206" s="23" t="s">
        <v>6535</v>
      </c>
      <c r="D1206" s="23" t="s">
        <v>6536</v>
      </c>
      <c r="E1206" s="23" t="s">
        <v>6537</v>
      </c>
      <c r="G1206" s="23" t="s">
        <v>6538</v>
      </c>
      <c r="I1206" s="23" t="s">
        <v>6539</v>
      </c>
      <c r="K1206" s="23" t="s">
        <v>38849</v>
      </c>
      <c r="M1206" s="23" t="s">
        <v>85</v>
      </c>
      <c r="N1206" s="4" t="str">
        <f t="shared" si="18"/>
        <v>CC -80414144</v>
      </c>
    </row>
    <row r="1207" spans="1:14" x14ac:dyDescent="0.25">
      <c r="A1207" s="23" t="s">
        <v>169</v>
      </c>
      <c r="B1207" s="23" t="s">
        <v>6540</v>
      </c>
      <c r="C1207" s="23" t="s">
        <v>6541</v>
      </c>
      <c r="D1207" s="51" t="s">
        <v>3125</v>
      </c>
      <c r="G1207" s="23" t="s">
        <v>6542</v>
      </c>
      <c r="I1207" s="23" t="s">
        <v>3666</v>
      </c>
      <c r="K1207" s="23" t="s">
        <v>38847</v>
      </c>
      <c r="M1207" s="23" t="s">
        <v>85</v>
      </c>
      <c r="N1207" s="4" t="str">
        <f t="shared" si="18"/>
        <v>CC -35.465.658</v>
      </c>
    </row>
    <row r="1208" spans="1:14" x14ac:dyDescent="0.25">
      <c r="A1208" s="23" t="s">
        <v>169</v>
      </c>
      <c r="B1208" s="23" t="s">
        <v>6543</v>
      </c>
      <c r="C1208" s="23" t="s">
        <v>6544</v>
      </c>
      <c r="D1208" s="23" t="s">
        <v>6545</v>
      </c>
      <c r="G1208" s="51" t="s">
        <v>6545</v>
      </c>
      <c r="I1208" s="51" t="s">
        <v>6545</v>
      </c>
      <c r="K1208" s="23" t="s">
        <v>38849</v>
      </c>
      <c r="M1208" s="23" t="s">
        <v>85</v>
      </c>
      <c r="N1208" s="4" t="str">
        <f t="shared" si="18"/>
        <v>CC -51.947.088</v>
      </c>
    </row>
    <row r="1209" spans="1:14" x14ac:dyDescent="0.25">
      <c r="A1209" s="23" t="s">
        <v>169</v>
      </c>
      <c r="B1209" s="23" t="s">
        <v>6546</v>
      </c>
      <c r="C1209" s="23" t="s">
        <v>6547</v>
      </c>
      <c r="D1209" s="23" t="s">
        <v>6548</v>
      </c>
      <c r="G1209" s="23" t="s">
        <v>6549</v>
      </c>
      <c r="H1209" s="23" t="s">
        <v>6550</v>
      </c>
      <c r="I1209" s="23" t="s">
        <v>6551</v>
      </c>
      <c r="K1209" s="23" t="s">
        <v>38849</v>
      </c>
      <c r="M1209" s="23" t="s">
        <v>85</v>
      </c>
      <c r="N1209" s="4" t="str">
        <f t="shared" si="18"/>
        <v>CC -1.022.929.314</v>
      </c>
    </row>
    <row r="1210" spans="1:14" x14ac:dyDescent="0.25">
      <c r="A1210" s="23" t="s">
        <v>169</v>
      </c>
      <c r="B1210" s="23" t="s">
        <v>6552</v>
      </c>
      <c r="C1210" s="23" t="s">
        <v>6553</v>
      </c>
      <c r="D1210" s="23" t="s">
        <v>6554</v>
      </c>
      <c r="G1210" s="23" t="s">
        <v>6555</v>
      </c>
      <c r="I1210" s="23" t="s">
        <v>6228</v>
      </c>
      <c r="K1210" s="23" t="s">
        <v>38849</v>
      </c>
      <c r="M1210" s="23" t="s">
        <v>85</v>
      </c>
      <c r="N1210" s="4" t="str">
        <f t="shared" si="18"/>
        <v>CC -65,551,446</v>
      </c>
    </row>
    <row r="1211" spans="1:14" x14ac:dyDescent="0.25">
      <c r="A1211" s="23" t="s">
        <v>169</v>
      </c>
      <c r="B1211" s="23" t="s">
        <v>6556</v>
      </c>
      <c r="C1211" s="23" t="s">
        <v>6557</v>
      </c>
      <c r="D1211" s="23" t="s">
        <v>6558</v>
      </c>
      <c r="G1211" s="23" t="s">
        <v>6559</v>
      </c>
      <c r="H1211" s="23" t="s">
        <v>6560</v>
      </c>
      <c r="I1211" s="23" t="s">
        <v>6561</v>
      </c>
      <c r="K1211" s="23" t="s">
        <v>38849</v>
      </c>
      <c r="M1211" s="23" t="s">
        <v>85</v>
      </c>
      <c r="N1211" s="4" t="str">
        <f t="shared" si="18"/>
        <v>CC -39.675.163</v>
      </c>
    </row>
    <row r="1212" spans="1:14" x14ac:dyDescent="0.25">
      <c r="A1212" s="23" t="s">
        <v>169</v>
      </c>
      <c r="B1212" s="23" t="s">
        <v>6562</v>
      </c>
      <c r="C1212" s="23" t="s">
        <v>6563</v>
      </c>
      <c r="D1212" s="23" t="s">
        <v>6564</v>
      </c>
      <c r="E1212" s="23" t="s">
        <v>6565</v>
      </c>
      <c r="G1212" s="23" t="s">
        <v>6566</v>
      </c>
      <c r="H1212" s="23" t="s">
        <v>6567</v>
      </c>
      <c r="I1212" s="23" t="s">
        <v>5313</v>
      </c>
      <c r="K1212" s="23" t="s">
        <v>38856</v>
      </c>
      <c r="M1212" s="23" t="s">
        <v>85</v>
      </c>
      <c r="N1212" s="4" t="str">
        <f t="shared" si="18"/>
        <v>CC -72.174.646-6</v>
      </c>
    </row>
    <row r="1213" spans="1:14" x14ac:dyDescent="0.25">
      <c r="A1213" s="23" t="s">
        <v>169</v>
      </c>
      <c r="B1213" s="23" t="s">
        <v>6568</v>
      </c>
      <c r="C1213" s="23" t="s">
        <v>6569</v>
      </c>
      <c r="D1213" s="23" t="s">
        <v>6570</v>
      </c>
      <c r="G1213" s="23" t="s">
        <v>6571</v>
      </c>
      <c r="I1213" s="23" t="s">
        <v>6572</v>
      </c>
      <c r="K1213" s="23" t="s">
        <v>38849</v>
      </c>
      <c r="M1213" s="23" t="s">
        <v>85</v>
      </c>
      <c r="N1213" s="4" t="str">
        <f t="shared" si="18"/>
        <v>CC -6.069.065</v>
      </c>
    </row>
    <row r="1214" spans="1:14" x14ac:dyDescent="0.25">
      <c r="A1214" s="23" t="s">
        <v>169</v>
      </c>
      <c r="B1214" s="23" t="s">
        <v>6573</v>
      </c>
      <c r="C1214" s="23" t="s">
        <v>6574</v>
      </c>
      <c r="D1214" s="23" t="s">
        <v>6575</v>
      </c>
      <c r="G1214" s="23" t="s">
        <v>6576</v>
      </c>
      <c r="I1214" s="23" t="s">
        <v>6577</v>
      </c>
      <c r="K1214" s="23" t="s">
        <v>38849</v>
      </c>
      <c r="M1214" s="23" t="s">
        <v>85</v>
      </c>
      <c r="N1214" s="4" t="str">
        <f t="shared" si="18"/>
        <v>CC -1.013.651.216</v>
      </c>
    </row>
    <row r="1215" spans="1:14" x14ac:dyDescent="0.25">
      <c r="A1215" s="23" t="s">
        <v>169</v>
      </c>
      <c r="B1215" s="23" t="s">
        <v>6578</v>
      </c>
      <c r="C1215" s="23" t="s">
        <v>6579</v>
      </c>
      <c r="D1215" s="23" t="s">
        <v>6545</v>
      </c>
      <c r="E1215" s="51" t="s">
        <v>6545</v>
      </c>
      <c r="G1215" s="23" t="s">
        <v>6580</v>
      </c>
      <c r="I1215" s="23" t="s">
        <v>6581</v>
      </c>
      <c r="K1215" s="23" t="s">
        <v>38849</v>
      </c>
      <c r="M1215" s="23" t="s">
        <v>85</v>
      </c>
      <c r="N1215" s="4" t="str">
        <f t="shared" si="18"/>
        <v>CC -1.032.440.482</v>
      </c>
    </row>
    <row r="1216" spans="1:14" x14ac:dyDescent="0.25">
      <c r="A1216" s="23" t="s">
        <v>169</v>
      </c>
      <c r="B1216" s="23" t="s">
        <v>6582</v>
      </c>
      <c r="C1216" s="23" t="s">
        <v>6583</v>
      </c>
      <c r="D1216" s="23" t="s">
        <v>6584</v>
      </c>
      <c r="G1216" s="23" t="s">
        <v>6585</v>
      </c>
      <c r="I1216" s="23" t="s">
        <v>6228</v>
      </c>
      <c r="K1216" s="23" t="s">
        <v>38849</v>
      </c>
      <c r="M1216" s="23" t="s">
        <v>85</v>
      </c>
      <c r="N1216" s="4" t="str">
        <f t="shared" si="18"/>
        <v>CC -51.752.441</v>
      </c>
    </row>
    <row r="1217" spans="1:14" x14ac:dyDescent="0.25">
      <c r="A1217" s="23" t="s">
        <v>169</v>
      </c>
      <c r="B1217" s="23" t="s">
        <v>6586</v>
      </c>
      <c r="C1217" s="23" t="s">
        <v>6587</v>
      </c>
      <c r="D1217" s="23" t="s">
        <v>6588</v>
      </c>
      <c r="G1217" s="23" t="s">
        <v>6589</v>
      </c>
      <c r="H1217" s="23" t="s">
        <v>6590</v>
      </c>
      <c r="I1217" s="23" t="s">
        <v>6591</v>
      </c>
      <c r="K1217" s="23" t="s">
        <v>38849</v>
      </c>
      <c r="M1217" s="23" t="s">
        <v>85</v>
      </c>
      <c r="N1217" s="4" t="str">
        <f t="shared" si="18"/>
        <v>CC -79,529,721</v>
      </c>
    </row>
    <row r="1218" spans="1:14" x14ac:dyDescent="0.25">
      <c r="A1218" s="23" t="s">
        <v>169</v>
      </c>
      <c r="B1218" s="23" t="s">
        <v>6592</v>
      </c>
      <c r="C1218" s="23" t="s">
        <v>6593</v>
      </c>
      <c r="D1218" s="51" t="s">
        <v>6594</v>
      </c>
      <c r="G1218" s="23" t="s">
        <v>6594</v>
      </c>
      <c r="I1218" s="23" t="s">
        <v>6595</v>
      </c>
      <c r="K1218" s="23" t="s">
        <v>38849</v>
      </c>
      <c r="M1218" s="23" t="s">
        <v>85</v>
      </c>
      <c r="N1218" s="4" t="str">
        <f t="shared" si="18"/>
        <v>CC -52.195.922</v>
      </c>
    </row>
    <row r="1219" spans="1:14" x14ac:dyDescent="0.25">
      <c r="A1219" s="23" t="s">
        <v>169</v>
      </c>
      <c r="B1219" s="23" t="s">
        <v>6596</v>
      </c>
      <c r="C1219" s="23" t="s">
        <v>6597</v>
      </c>
      <c r="D1219" s="23" t="s">
        <v>6598</v>
      </c>
      <c r="E1219" s="23" t="s">
        <v>6599</v>
      </c>
      <c r="G1219" s="23" t="s">
        <v>6600</v>
      </c>
      <c r="I1219" s="23" t="s">
        <v>6601</v>
      </c>
      <c r="K1219" s="23" t="s">
        <v>38849</v>
      </c>
      <c r="M1219" s="23" t="s">
        <v>85</v>
      </c>
      <c r="N1219" s="4" t="str">
        <f t="shared" si="18"/>
        <v>CC -79.244.821</v>
      </c>
    </row>
    <row r="1220" spans="1:14" x14ac:dyDescent="0.25">
      <c r="A1220" s="23" t="s">
        <v>169</v>
      </c>
      <c r="B1220" s="23" t="s">
        <v>6602</v>
      </c>
      <c r="C1220" s="23" t="s">
        <v>6603</v>
      </c>
      <c r="D1220" s="51" t="s">
        <v>478</v>
      </c>
      <c r="G1220" s="23" t="s">
        <v>6604</v>
      </c>
      <c r="I1220" s="23" t="s">
        <v>478</v>
      </c>
      <c r="K1220" s="23" t="s">
        <v>38849</v>
      </c>
      <c r="L1220" s="23" t="s">
        <v>498</v>
      </c>
      <c r="M1220" s="23" t="s">
        <v>85</v>
      </c>
      <c r="N1220" s="4" t="str">
        <f t="shared" si="18"/>
        <v>CC -39.685.380</v>
      </c>
    </row>
    <row r="1221" spans="1:14" x14ac:dyDescent="0.25">
      <c r="A1221" s="23" t="s">
        <v>169</v>
      </c>
      <c r="B1221" s="23" t="s">
        <v>6605</v>
      </c>
      <c r="C1221" s="23" t="s">
        <v>6606</v>
      </c>
      <c r="D1221" s="23" t="s">
        <v>6607</v>
      </c>
      <c r="E1221" s="23" t="s">
        <v>6608</v>
      </c>
      <c r="G1221" s="23" t="s">
        <v>6609</v>
      </c>
      <c r="I1221" s="23" t="s">
        <v>6610</v>
      </c>
      <c r="K1221" s="23" t="s">
        <v>38849</v>
      </c>
      <c r="M1221" s="23" t="s">
        <v>85</v>
      </c>
      <c r="N1221" s="4" t="str">
        <f t="shared" si="18"/>
        <v>CC -17,125,427</v>
      </c>
    </row>
    <row r="1222" spans="1:14" x14ac:dyDescent="0.25">
      <c r="A1222" s="23" t="s">
        <v>169</v>
      </c>
      <c r="B1222" s="23" t="s">
        <v>6611</v>
      </c>
      <c r="C1222" s="23" t="s">
        <v>6612</v>
      </c>
      <c r="D1222" s="23" t="s">
        <v>6613</v>
      </c>
      <c r="E1222" s="51" t="s">
        <v>6545</v>
      </c>
      <c r="G1222" s="23" t="s">
        <v>6614</v>
      </c>
      <c r="I1222" s="23" t="s">
        <v>6228</v>
      </c>
      <c r="K1222" s="23" t="s">
        <v>38849</v>
      </c>
      <c r="M1222" s="23" t="s">
        <v>85</v>
      </c>
      <c r="N1222" s="4" t="str">
        <f t="shared" si="18"/>
        <v>CC -79,140,989</v>
      </c>
    </row>
    <row r="1223" spans="1:14" x14ac:dyDescent="0.25">
      <c r="A1223" s="23" t="s">
        <v>169</v>
      </c>
      <c r="B1223" s="23" t="s">
        <v>6615</v>
      </c>
      <c r="C1223" s="23" t="s">
        <v>6616</v>
      </c>
      <c r="D1223" s="23" t="s">
        <v>6617</v>
      </c>
      <c r="G1223" s="23" t="s">
        <v>6618</v>
      </c>
      <c r="I1223" s="23" t="s">
        <v>5313</v>
      </c>
      <c r="K1223" s="23" t="s">
        <v>38892</v>
      </c>
      <c r="M1223" s="23" t="s">
        <v>85</v>
      </c>
      <c r="N1223" s="4" t="str">
        <f t="shared" ref="N1223:N1286" si="19">IF(A1223&lt;&gt;"",IF(B1223&lt;&gt;"",CONCATENATE(A1223,"-",B1223),""),"")</f>
        <v>CC -32.108.296-5</v>
      </c>
    </row>
    <row r="1224" spans="1:14" x14ac:dyDescent="0.25">
      <c r="A1224" s="23" t="s">
        <v>169</v>
      </c>
      <c r="B1224" s="23" t="s">
        <v>6619</v>
      </c>
      <c r="C1224" s="23" t="s">
        <v>6620</v>
      </c>
      <c r="D1224" s="23" t="s">
        <v>6621</v>
      </c>
      <c r="G1224" s="23" t="s">
        <v>6622</v>
      </c>
      <c r="I1224" s="23" t="s">
        <v>6228</v>
      </c>
      <c r="K1224" s="23" t="s">
        <v>38849</v>
      </c>
      <c r="M1224" s="23" t="s">
        <v>85</v>
      </c>
      <c r="N1224" s="4" t="str">
        <f t="shared" si="19"/>
        <v>CC -5.545.179-7</v>
      </c>
    </row>
    <row r="1225" spans="1:14" x14ac:dyDescent="0.25">
      <c r="A1225" s="23" t="s">
        <v>169</v>
      </c>
      <c r="B1225" s="23" t="s">
        <v>6623</v>
      </c>
      <c r="C1225" s="23" t="s">
        <v>6624</v>
      </c>
      <c r="D1225" s="23" t="s">
        <v>6625</v>
      </c>
      <c r="G1225" s="23" t="s">
        <v>6626</v>
      </c>
      <c r="I1225" s="23" t="s">
        <v>6627</v>
      </c>
      <c r="K1225" s="23" t="s">
        <v>38849</v>
      </c>
      <c r="M1225" s="23" t="s">
        <v>85</v>
      </c>
      <c r="N1225" s="4" t="str">
        <f t="shared" si="19"/>
        <v>CC -79.124.829º</v>
      </c>
    </row>
    <row r="1226" spans="1:14" x14ac:dyDescent="0.25">
      <c r="A1226" s="23" t="s">
        <v>169</v>
      </c>
      <c r="B1226" s="23" t="s">
        <v>6628</v>
      </c>
      <c r="C1226" s="23" t="s">
        <v>6629</v>
      </c>
      <c r="D1226" s="23" t="s">
        <v>6630</v>
      </c>
      <c r="G1226" s="23" t="s">
        <v>6631</v>
      </c>
      <c r="H1226" s="23" t="s">
        <v>6632</v>
      </c>
      <c r="I1226" s="23" t="s">
        <v>6633</v>
      </c>
      <c r="K1226" s="23" t="s">
        <v>38849</v>
      </c>
      <c r="M1226" s="23" t="s">
        <v>85</v>
      </c>
      <c r="N1226" s="4" t="str">
        <f t="shared" si="19"/>
        <v>CC -80.016.405</v>
      </c>
    </row>
    <row r="1227" spans="1:14" x14ac:dyDescent="0.25">
      <c r="A1227" s="23" t="s">
        <v>169</v>
      </c>
      <c r="B1227" s="23" t="s">
        <v>6634</v>
      </c>
      <c r="C1227" s="23" t="s">
        <v>6635</v>
      </c>
      <c r="D1227" s="23" t="s">
        <v>6636</v>
      </c>
      <c r="G1227" s="23" t="s">
        <v>6637</v>
      </c>
      <c r="I1227" s="23" t="s">
        <v>6638</v>
      </c>
      <c r="K1227" s="23" t="s">
        <v>38849</v>
      </c>
      <c r="M1227" s="23" t="s">
        <v>85</v>
      </c>
      <c r="N1227" s="4" t="str">
        <f t="shared" si="19"/>
        <v>CC -1.013.626.585-2</v>
      </c>
    </row>
    <row r="1228" spans="1:14" x14ac:dyDescent="0.25">
      <c r="A1228" s="23" t="s">
        <v>169</v>
      </c>
      <c r="B1228" s="23" t="s">
        <v>6639</v>
      </c>
      <c r="C1228" s="23" t="s">
        <v>6640</v>
      </c>
      <c r="D1228" s="23" t="s">
        <v>6641</v>
      </c>
      <c r="E1228" s="23" t="s">
        <v>6642</v>
      </c>
      <c r="G1228" s="23" t="s">
        <v>6643</v>
      </c>
      <c r="I1228" s="23" t="s">
        <v>6083</v>
      </c>
      <c r="K1228" s="23" t="s">
        <v>38847</v>
      </c>
      <c r="M1228" s="23" t="s">
        <v>85</v>
      </c>
      <c r="N1228" s="4" t="str">
        <f t="shared" si="19"/>
        <v>CC -66.812.284-1</v>
      </c>
    </row>
    <row r="1229" spans="1:14" x14ac:dyDescent="0.25">
      <c r="A1229" s="23" t="s">
        <v>169</v>
      </c>
      <c r="B1229" s="23" t="s">
        <v>6644</v>
      </c>
      <c r="C1229" s="23" t="s">
        <v>6645</v>
      </c>
      <c r="D1229" s="23" t="s">
        <v>6646</v>
      </c>
      <c r="G1229" s="23" t="s">
        <v>6647</v>
      </c>
      <c r="I1229" s="23" t="s">
        <v>6648</v>
      </c>
      <c r="K1229" s="23" t="s">
        <v>38849</v>
      </c>
      <c r="M1229" s="23" t="s">
        <v>85</v>
      </c>
      <c r="N1229" s="4" t="str">
        <f t="shared" si="19"/>
        <v>CC -1.014.224.432</v>
      </c>
    </row>
    <row r="1230" spans="1:14" x14ac:dyDescent="0.25">
      <c r="A1230" s="23" t="s">
        <v>169</v>
      </c>
      <c r="B1230" s="23" t="s">
        <v>6649</v>
      </c>
      <c r="C1230" s="23" t="s">
        <v>6650</v>
      </c>
      <c r="D1230" s="23" t="s">
        <v>6651</v>
      </c>
      <c r="G1230" s="23" t="s">
        <v>6652</v>
      </c>
      <c r="H1230" s="23" t="s">
        <v>6653</v>
      </c>
      <c r="I1230" s="23" t="s">
        <v>6654</v>
      </c>
      <c r="K1230" s="23" t="s">
        <v>38892</v>
      </c>
      <c r="M1230" s="23" t="s">
        <v>85</v>
      </c>
      <c r="N1230" s="4" t="str">
        <f t="shared" si="19"/>
        <v>CC -70.549.976-5</v>
      </c>
    </row>
    <row r="1231" spans="1:14" x14ac:dyDescent="0.25">
      <c r="A1231" s="23" t="s">
        <v>169</v>
      </c>
      <c r="B1231" s="23" t="s">
        <v>6655</v>
      </c>
      <c r="C1231" s="23" t="s">
        <v>6656</v>
      </c>
      <c r="D1231" s="23" t="s">
        <v>6657</v>
      </c>
      <c r="E1231" s="23" t="s">
        <v>6658</v>
      </c>
      <c r="G1231" s="23" t="s">
        <v>6659</v>
      </c>
      <c r="I1231" s="23" t="s">
        <v>6660</v>
      </c>
      <c r="K1231" s="23" t="s">
        <v>38849</v>
      </c>
      <c r="M1231" s="23" t="s">
        <v>85</v>
      </c>
      <c r="N1231" s="4" t="str">
        <f t="shared" si="19"/>
        <v>CC -3.383.773</v>
      </c>
    </row>
    <row r="1232" spans="1:14" x14ac:dyDescent="0.25">
      <c r="A1232" s="23" t="s">
        <v>169</v>
      </c>
      <c r="B1232" s="23" t="s">
        <v>6661</v>
      </c>
      <c r="C1232" s="23" t="s">
        <v>6662</v>
      </c>
      <c r="D1232" s="23" t="s">
        <v>6663</v>
      </c>
      <c r="G1232" s="23" t="s">
        <v>6664</v>
      </c>
      <c r="I1232" s="23" t="s">
        <v>6665</v>
      </c>
      <c r="K1232" s="23" t="s">
        <v>38849</v>
      </c>
      <c r="M1232" s="23" t="s">
        <v>85</v>
      </c>
      <c r="N1232" s="4" t="str">
        <f t="shared" si="19"/>
        <v>CC -21.066.588</v>
      </c>
    </row>
    <row r="1233" spans="1:14" x14ac:dyDescent="0.25">
      <c r="A1233" s="23" t="s">
        <v>169</v>
      </c>
      <c r="B1233" s="23" t="s">
        <v>6666</v>
      </c>
      <c r="C1233" s="23" t="s">
        <v>6667</v>
      </c>
      <c r="D1233" s="23" t="s">
        <v>6575</v>
      </c>
      <c r="G1233" s="23" t="s">
        <v>6668</v>
      </c>
      <c r="I1233" s="23" t="s">
        <v>6228</v>
      </c>
      <c r="K1233" s="23" t="s">
        <v>38849</v>
      </c>
      <c r="M1233" s="23" t="s">
        <v>85</v>
      </c>
      <c r="N1233" s="4" t="str">
        <f t="shared" si="19"/>
        <v>CC -51.880.710</v>
      </c>
    </row>
    <row r="1234" spans="1:14" x14ac:dyDescent="0.25">
      <c r="A1234" s="23" t="s">
        <v>169</v>
      </c>
      <c r="B1234" s="23" t="s">
        <v>6669</v>
      </c>
      <c r="C1234" s="23" t="s">
        <v>6670</v>
      </c>
      <c r="D1234" s="23" t="s">
        <v>6671</v>
      </c>
      <c r="E1234" s="23" t="s">
        <v>6672</v>
      </c>
      <c r="G1234" s="23" t="s">
        <v>6673</v>
      </c>
      <c r="I1234" s="23" t="s">
        <v>6674</v>
      </c>
      <c r="K1234" s="23" t="s">
        <v>38849</v>
      </c>
      <c r="M1234" s="23" t="s">
        <v>85</v>
      </c>
      <c r="N1234" s="4" t="str">
        <f t="shared" si="19"/>
        <v>CC -19.169.496-5</v>
      </c>
    </row>
    <row r="1235" spans="1:14" x14ac:dyDescent="0.25">
      <c r="A1235" s="23" t="s">
        <v>169</v>
      </c>
      <c r="B1235" s="23" t="s">
        <v>6675</v>
      </c>
      <c r="C1235" s="23" t="s">
        <v>6676</v>
      </c>
      <c r="D1235" s="23" t="s">
        <v>6677</v>
      </c>
      <c r="E1235" s="23" t="s">
        <v>6678</v>
      </c>
      <c r="G1235" s="23" t="s">
        <v>6679</v>
      </c>
      <c r="I1235" s="23" t="s">
        <v>6680</v>
      </c>
      <c r="K1235" s="23" t="s">
        <v>38849</v>
      </c>
      <c r="M1235" s="23" t="s">
        <v>85</v>
      </c>
      <c r="N1235" s="4" t="str">
        <f t="shared" si="19"/>
        <v>CC -79.498.891-0</v>
      </c>
    </row>
    <row r="1236" spans="1:14" x14ac:dyDescent="0.25">
      <c r="A1236" s="23" t="s">
        <v>169</v>
      </c>
      <c r="B1236" s="23" t="s">
        <v>6681</v>
      </c>
      <c r="C1236" s="23" t="s">
        <v>6682</v>
      </c>
      <c r="D1236" s="23" t="s">
        <v>6683</v>
      </c>
      <c r="E1236" s="23" t="s">
        <v>6684</v>
      </c>
      <c r="G1236" s="23" t="s">
        <v>6685</v>
      </c>
      <c r="I1236" s="23" t="s">
        <v>6686</v>
      </c>
      <c r="K1236" s="23" t="s">
        <v>38849</v>
      </c>
      <c r="M1236" s="23" t="s">
        <v>85</v>
      </c>
      <c r="N1236" s="4" t="str">
        <f t="shared" si="19"/>
        <v>CC -1.022.330.002</v>
      </c>
    </row>
    <row r="1237" spans="1:14" x14ac:dyDescent="0.25">
      <c r="A1237" s="23" t="s">
        <v>169</v>
      </c>
      <c r="B1237" s="23" t="s">
        <v>6687</v>
      </c>
      <c r="C1237" s="23" t="s">
        <v>6688</v>
      </c>
      <c r="D1237" s="23" t="s">
        <v>6689</v>
      </c>
      <c r="G1237" s="23" t="s">
        <v>6690</v>
      </c>
      <c r="H1237" s="23" t="s">
        <v>6691</v>
      </c>
      <c r="I1237" s="23" t="s">
        <v>6692</v>
      </c>
      <c r="K1237" s="23" t="s">
        <v>38849</v>
      </c>
      <c r="M1237" s="23" t="s">
        <v>85</v>
      </c>
      <c r="N1237" s="4" t="str">
        <f t="shared" si="19"/>
        <v>CC -11.252.724-1</v>
      </c>
    </row>
    <row r="1238" spans="1:14" x14ac:dyDescent="0.25">
      <c r="A1238" s="23" t="s">
        <v>169</v>
      </c>
      <c r="B1238" s="23" t="s">
        <v>6693</v>
      </c>
      <c r="C1238" s="23" t="s">
        <v>6694</v>
      </c>
      <c r="D1238" s="23" t="s">
        <v>6575</v>
      </c>
      <c r="G1238" s="23" t="s">
        <v>6695</v>
      </c>
      <c r="I1238" s="23" t="s">
        <v>6228</v>
      </c>
      <c r="K1238" s="23" t="s">
        <v>38849</v>
      </c>
      <c r="M1238" s="23" t="s">
        <v>85</v>
      </c>
      <c r="N1238" s="4" t="str">
        <f t="shared" si="19"/>
        <v>CC -6.773.834</v>
      </c>
    </row>
    <row r="1239" spans="1:14" x14ac:dyDescent="0.25">
      <c r="A1239" s="23" t="s">
        <v>169</v>
      </c>
      <c r="B1239" s="23" t="s">
        <v>6696</v>
      </c>
      <c r="C1239" s="23" t="s">
        <v>6697</v>
      </c>
      <c r="D1239" s="23" t="s">
        <v>6698</v>
      </c>
      <c r="E1239" s="23" t="s">
        <v>6699</v>
      </c>
      <c r="G1239" s="23" t="s">
        <v>6700</v>
      </c>
      <c r="I1239" s="23" t="s">
        <v>660</v>
      </c>
      <c r="K1239" s="23" t="s">
        <v>38849</v>
      </c>
      <c r="M1239" s="23" t="s">
        <v>85</v>
      </c>
      <c r="N1239" s="4" t="str">
        <f t="shared" si="19"/>
        <v>CC -1.020.735.300</v>
      </c>
    </row>
    <row r="1240" spans="1:14" x14ac:dyDescent="0.25">
      <c r="A1240" s="23" t="s">
        <v>169</v>
      </c>
      <c r="B1240" s="23" t="s">
        <v>6701</v>
      </c>
      <c r="C1240" s="23" t="s">
        <v>6702</v>
      </c>
      <c r="D1240" s="23" t="s">
        <v>6703</v>
      </c>
      <c r="E1240" s="23" t="s">
        <v>6704</v>
      </c>
      <c r="G1240" s="23" t="s">
        <v>6705</v>
      </c>
      <c r="I1240" s="23" t="s">
        <v>6228</v>
      </c>
      <c r="K1240" s="23" t="s">
        <v>38849</v>
      </c>
      <c r="M1240" s="23" t="s">
        <v>85</v>
      </c>
      <c r="N1240" s="4" t="str">
        <f t="shared" si="19"/>
        <v>CC -41.770.754</v>
      </c>
    </row>
    <row r="1241" spans="1:14" x14ac:dyDescent="0.25">
      <c r="A1241" s="23" t="s">
        <v>169</v>
      </c>
      <c r="B1241" s="23" t="s">
        <v>6706</v>
      </c>
      <c r="C1241" s="23" t="s">
        <v>6707</v>
      </c>
      <c r="D1241" s="23" t="s">
        <v>6575</v>
      </c>
      <c r="G1241" s="23" t="s">
        <v>6576</v>
      </c>
      <c r="I1241" s="23" t="s">
        <v>6708</v>
      </c>
      <c r="K1241" s="23" t="s">
        <v>38849</v>
      </c>
      <c r="M1241" s="23" t="s">
        <v>85</v>
      </c>
      <c r="N1241" s="4" t="str">
        <f t="shared" si="19"/>
        <v>CC -53.114.030</v>
      </c>
    </row>
    <row r="1242" spans="1:14" x14ac:dyDescent="0.25">
      <c r="A1242" s="23" t="s">
        <v>169</v>
      </c>
      <c r="B1242" s="23" t="s">
        <v>6709</v>
      </c>
      <c r="C1242" s="23" t="s">
        <v>6710</v>
      </c>
      <c r="D1242" s="23" t="s">
        <v>6711</v>
      </c>
      <c r="G1242" s="23" t="s">
        <v>6712</v>
      </c>
      <c r="I1242" s="23" t="s">
        <v>6713</v>
      </c>
      <c r="K1242" s="23" t="s">
        <v>38847</v>
      </c>
      <c r="M1242" s="23" t="s">
        <v>85</v>
      </c>
      <c r="N1242" s="4" t="str">
        <f t="shared" si="19"/>
        <v>CC -16.774.136-2</v>
      </c>
    </row>
    <row r="1243" spans="1:14" x14ac:dyDescent="0.25">
      <c r="A1243" s="23" t="s">
        <v>169</v>
      </c>
      <c r="B1243" s="23" t="s">
        <v>6714</v>
      </c>
      <c r="C1243" s="23" t="s">
        <v>6715</v>
      </c>
      <c r="D1243" s="23" t="s">
        <v>6716</v>
      </c>
      <c r="E1243" s="23" t="s">
        <v>6717</v>
      </c>
      <c r="G1243" s="23" t="s">
        <v>6718</v>
      </c>
      <c r="I1243" s="23" t="s">
        <v>6228</v>
      </c>
      <c r="K1243" s="23" t="s">
        <v>38849</v>
      </c>
      <c r="M1243" s="23" t="s">
        <v>85</v>
      </c>
      <c r="N1243" s="4" t="str">
        <f t="shared" si="19"/>
        <v>CC -42.121.630</v>
      </c>
    </row>
    <row r="1244" spans="1:14" x14ac:dyDescent="0.25">
      <c r="A1244" s="23" t="s">
        <v>169</v>
      </c>
      <c r="B1244" s="23" t="s">
        <v>6719</v>
      </c>
      <c r="C1244" s="23" t="s">
        <v>6720</v>
      </c>
      <c r="D1244" s="23" t="s">
        <v>6575</v>
      </c>
      <c r="G1244" s="51" t="s">
        <v>6721</v>
      </c>
      <c r="I1244" s="51" t="s">
        <v>367</v>
      </c>
      <c r="K1244" s="23" t="s">
        <v>38849</v>
      </c>
      <c r="M1244" s="23" t="s">
        <v>85</v>
      </c>
      <c r="N1244" s="4" t="str">
        <f t="shared" si="19"/>
        <v>CC -52.330.612</v>
      </c>
    </row>
    <row r="1245" spans="1:14" x14ac:dyDescent="0.25">
      <c r="A1245" s="23" t="s">
        <v>169</v>
      </c>
      <c r="B1245" s="23" t="s">
        <v>6722</v>
      </c>
      <c r="C1245" s="23" t="s">
        <v>6723</v>
      </c>
      <c r="D1245" s="23" t="s">
        <v>6724</v>
      </c>
      <c r="G1245" s="23" t="s">
        <v>6725</v>
      </c>
      <c r="I1245" s="23" t="s">
        <v>6726</v>
      </c>
      <c r="K1245" s="23" t="s">
        <v>38849</v>
      </c>
      <c r="M1245" s="23" t="s">
        <v>85</v>
      </c>
      <c r="N1245" s="4" t="str">
        <f t="shared" si="19"/>
        <v>CC -28.821.413</v>
      </c>
    </row>
    <row r="1246" spans="1:14" x14ac:dyDescent="0.25">
      <c r="A1246" s="23" t="s">
        <v>169</v>
      </c>
      <c r="B1246" s="23" t="s">
        <v>6727</v>
      </c>
      <c r="C1246" s="23" t="s">
        <v>6728</v>
      </c>
      <c r="D1246" s="23" t="s">
        <v>6729</v>
      </c>
      <c r="E1246" s="51" t="s">
        <v>478</v>
      </c>
      <c r="F1246" s="51" t="s">
        <v>478</v>
      </c>
      <c r="G1246" s="23" t="s">
        <v>6730</v>
      </c>
      <c r="H1246" s="23" t="s">
        <v>6731</v>
      </c>
      <c r="I1246" s="23" t="s">
        <v>6732</v>
      </c>
      <c r="K1246" s="23" t="s">
        <v>38849</v>
      </c>
      <c r="M1246" s="23" t="s">
        <v>85</v>
      </c>
      <c r="N1246" s="4" t="str">
        <f t="shared" si="19"/>
        <v>CC -79.444.428-1</v>
      </c>
    </row>
    <row r="1247" spans="1:14" x14ac:dyDescent="0.25">
      <c r="A1247" s="23" t="s">
        <v>169</v>
      </c>
      <c r="B1247" s="23" t="s">
        <v>6733</v>
      </c>
      <c r="C1247" s="23" t="s">
        <v>6734</v>
      </c>
      <c r="D1247" s="23" t="s">
        <v>6735</v>
      </c>
      <c r="G1247" s="23" t="s">
        <v>6736</v>
      </c>
      <c r="I1247" s="23" t="s">
        <v>6737</v>
      </c>
      <c r="K1247" s="23" t="s">
        <v>38849</v>
      </c>
      <c r="M1247" s="23" t="s">
        <v>85</v>
      </c>
      <c r="N1247" s="4" t="str">
        <f t="shared" si="19"/>
        <v>CC -1.013.586.308-6</v>
      </c>
    </row>
    <row r="1248" spans="1:14" x14ac:dyDescent="0.25">
      <c r="A1248" s="23" t="s">
        <v>169</v>
      </c>
      <c r="B1248" s="23" t="s">
        <v>6738</v>
      </c>
      <c r="C1248" s="23" t="s">
        <v>6739</v>
      </c>
      <c r="D1248" s="23" t="s">
        <v>6740</v>
      </c>
      <c r="G1248" s="23" t="s">
        <v>6741</v>
      </c>
      <c r="I1248" s="23" t="s">
        <v>6665</v>
      </c>
      <c r="K1248" s="23" t="s">
        <v>38849</v>
      </c>
      <c r="M1248" s="23" t="s">
        <v>85</v>
      </c>
      <c r="N1248" s="4" t="str">
        <f t="shared" si="19"/>
        <v>CC -31.150.917</v>
      </c>
    </row>
    <row r="1249" spans="1:14" x14ac:dyDescent="0.25">
      <c r="A1249" s="23" t="s">
        <v>169</v>
      </c>
      <c r="B1249" s="23" t="s">
        <v>6742</v>
      </c>
      <c r="C1249" s="23" t="s">
        <v>6743</v>
      </c>
      <c r="D1249" s="23" t="s">
        <v>6744</v>
      </c>
      <c r="G1249" s="23" t="s">
        <v>6745</v>
      </c>
      <c r="I1249" s="23" t="s">
        <v>6228</v>
      </c>
      <c r="K1249" s="23" t="s">
        <v>38849</v>
      </c>
      <c r="M1249" s="23" t="s">
        <v>85</v>
      </c>
      <c r="N1249" s="4" t="str">
        <f t="shared" si="19"/>
        <v>CC -66.862.016</v>
      </c>
    </row>
    <row r="1250" spans="1:14" x14ac:dyDescent="0.25">
      <c r="A1250" s="23" t="s">
        <v>169</v>
      </c>
      <c r="B1250" s="23" t="s">
        <v>6746</v>
      </c>
      <c r="C1250" s="23" t="s">
        <v>6747</v>
      </c>
      <c r="D1250" s="23" t="s">
        <v>6748</v>
      </c>
      <c r="G1250" s="23" t="s">
        <v>6749</v>
      </c>
      <c r="I1250" s="23" t="s">
        <v>478</v>
      </c>
      <c r="K1250" s="23" t="s">
        <v>38849</v>
      </c>
      <c r="M1250" s="23" t="s">
        <v>85</v>
      </c>
      <c r="N1250" s="4" t="str">
        <f t="shared" si="19"/>
        <v>CC -41.588.348</v>
      </c>
    </row>
    <row r="1251" spans="1:14" x14ac:dyDescent="0.25">
      <c r="A1251" s="23" t="s">
        <v>169</v>
      </c>
      <c r="B1251" s="23" t="s">
        <v>6750</v>
      </c>
      <c r="C1251" s="23" t="s">
        <v>6751</v>
      </c>
      <c r="D1251" s="23" t="s">
        <v>6752</v>
      </c>
      <c r="E1251" s="23" t="s">
        <v>6753</v>
      </c>
      <c r="G1251" s="23" t="s">
        <v>6754</v>
      </c>
      <c r="I1251" s="23" t="s">
        <v>6755</v>
      </c>
      <c r="K1251" s="23" t="s">
        <v>38849</v>
      </c>
      <c r="M1251" s="23" t="s">
        <v>85</v>
      </c>
      <c r="N1251" s="4" t="str">
        <f t="shared" si="19"/>
        <v>CC -79.643.508</v>
      </c>
    </row>
    <row r="1252" spans="1:14" x14ac:dyDescent="0.25">
      <c r="A1252" s="23" t="s">
        <v>169</v>
      </c>
      <c r="B1252" s="23" t="s">
        <v>6756</v>
      </c>
      <c r="C1252" s="23" t="s">
        <v>6757</v>
      </c>
      <c r="D1252" s="23" t="s">
        <v>6758</v>
      </c>
      <c r="E1252" s="23" t="s">
        <v>6759</v>
      </c>
      <c r="G1252" s="23" t="s">
        <v>6760</v>
      </c>
      <c r="I1252" s="23" t="s">
        <v>6761</v>
      </c>
      <c r="K1252" s="23" t="s">
        <v>38849</v>
      </c>
      <c r="M1252" s="23" t="s">
        <v>85</v>
      </c>
      <c r="N1252" s="4" t="str">
        <f t="shared" si="19"/>
        <v>CC -52.843.280</v>
      </c>
    </row>
    <row r="1253" spans="1:14" x14ac:dyDescent="0.25">
      <c r="A1253" s="23" t="s">
        <v>169</v>
      </c>
      <c r="B1253" s="23" t="s">
        <v>6762</v>
      </c>
      <c r="C1253" s="23" t="s">
        <v>6763</v>
      </c>
      <c r="D1253" s="23" t="s">
        <v>6764</v>
      </c>
      <c r="G1253" s="23" t="s">
        <v>6765</v>
      </c>
      <c r="H1253" s="23" t="s">
        <v>6766</v>
      </c>
      <c r="I1253" s="23" t="s">
        <v>6767</v>
      </c>
      <c r="K1253" s="23" t="s">
        <v>38849</v>
      </c>
      <c r="M1253" s="23" t="s">
        <v>85</v>
      </c>
      <c r="N1253" s="4" t="str">
        <f t="shared" si="19"/>
        <v>CC -52.837.560</v>
      </c>
    </row>
    <row r="1254" spans="1:14" x14ac:dyDescent="0.25">
      <c r="A1254" s="23" t="s">
        <v>169</v>
      </c>
      <c r="B1254" s="23" t="s">
        <v>6768</v>
      </c>
      <c r="C1254" s="23" t="s">
        <v>6769</v>
      </c>
      <c r="D1254" s="23" t="s">
        <v>6770</v>
      </c>
      <c r="E1254" s="23" t="s">
        <v>6771</v>
      </c>
      <c r="G1254" s="23" t="s">
        <v>6772</v>
      </c>
      <c r="I1254" s="23" t="s">
        <v>6773</v>
      </c>
      <c r="K1254" s="23" t="s">
        <v>38849</v>
      </c>
      <c r="M1254" s="23" t="s">
        <v>85</v>
      </c>
      <c r="N1254" s="4" t="str">
        <f t="shared" si="19"/>
        <v>CC -41.570.704</v>
      </c>
    </row>
    <row r="1255" spans="1:14" x14ac:dyDescent="0.25">
      <c r="A1255" s="23" t="s">
        <v>169</v>
      </c>
      <c r="B1255" s="23" t="s">
        <v>6774</v>
      </c>
      <c r="C1255" s="23" t="s">
        <v>6775</v>
      </c>
      <c r="D1255" s="23" t="s">
        <v>6776</v>
      </c>
      <c r="G1255" s="23" t="s">
        <v>6777</v>
      </c>
      <c r="H1255" s="23" t="s">
        <v>6778</v>
      </c>
      <c r="I1255" s="23" t="s">
        <v>6779</v>
      </c>
      <c r="K1255" s="23" t="s">
        <v>38849</v>
      </c>
      <c r="M1255" s="23" t="s">
        <v>85</v>
      </c>
      <c r="N1255" s="4" t="str">
        <f t="shared" si="19"/>
        <v>CC -79.534.037</v>
      </c>
    </row>
    <row r="1256" spans="1:14" x14ac:dyDescent="0.25">
      <c r="A1256" s="23" t="s">
        <v>169</v>
      </c>
      <c r="B1256" s="23" t="s">
        <v>6780</v>
      </c>
      <c r="C1256" s="23" t="s">
        <v>6781</v>
      </c>
      <c r="D1256" s="23" t="s">
        <v>6782</v>
      </c>
      <c r="G1256" s="23" t="s">
        <v>6783</v>
      </c>
      <c r="H1256" s="23" t="s">
        <v>6784</v>
      </c>
      <c r="I1256" s="23" t="s">
        <v>1210</v>
      </c>
      <c r="K1256" s="23" t="s">
        <v>38849</v>
      </c>
      <c r="M1256" s="23" t="s">
        <v>85</v>
      </c>
      <c r="N1256" s="4" t="str">
        <f t="shared" si="19"/>
        <v>CC -1.016.052.435</v>
      </c>
    </row>
    <row r="1257" spans="1:14" x14ac:dyDescent="0.25">
      <c r="A1257" s="23" t="s">
        <v>169</v>
      </c>
      <c r="B1257" s="23" t="s">
        <v>6785</v>
      </c>
      <c r="C1257" s="23" t="s">
        <v>6786</v>
      </c>
      <c r="D1257" s="23" t="s">
        <v>6787</v>
      </c>
      <c r="G1257" s="23" t="s">
        <v>6788</v>
      </c>
      <c r="H1257" s="23" t="s">
        <v>6789</v>
      </c>
      <c r="I1257" s="23" t="s">
        <v>6790</v>
      </c>
      <c r="K1257" s="23" t="s">
        <v>38849</v>
      </c>
      <c r="M1257" s="23" t="s">
        <v>85</v>
      </c>
      <c r="N1257" s="4" t="str">
        <f t="shared" si="19"/>
        <v>CC -6.819.665</v>
      </c>
    </row>
    <row r="1258" spans="1:14" x14ac:dyDescent="0.25">
      <c r="A1258" s="23" t="s">
        <v>169</v>
      </c>
      <c r="B1258" s="23" t="s">
        <v>6791</v>
      </c>
      <c r="C1258" s="23" t="s">
        <v>6792</v>
      </c>
      <c r="D1258" s="23" t="s">
        <v>6793</v>
      </c>
      <c r="E1258" s="23" t="s">
        <v>6794</v>
      </c>
      <c r="G1258" s="23" t="s">
        <v>6795</v>
      </c>
      <c r="I1258" s="23" t="s">
        <v>6796</v>
      </c>
      <c r="K1258" s="23" t="s">
        <v>38849</v>
      </c>
      <c r="M1258" s="23" t="s">
        <v>85</v>
      </c>
      <c r="N1258" s="4" t="str">
        <f t="shared" si="19"/>
        <v>CC -80.415.486</v>
      </c>
    </row>
    <row r="1259" spans="1:14" x14ac:dyDescent="0.25">
      <c r="A1259" s="23" t="s">
        <v>169</v>
      </c>
      <c r="B1259" s="23" t="s">
        <v>6797</v>
      </c>
      <c r="C1259" s="23" t="s">
        <v>6798</v>
      </c>
      <c r="D1259" s="23" t="s">
        <v>6799</v>
      </c>
      <c r="E1259" s="23" t="s">
        <v>6800</v>
      </c>
      <c r="G1259" s="23" t="s">
        <v>6801</v>
      </c>
      <c r="I1259" s="23" t="s">
        <v>6802</v>
      </c>
      <c r="K1259" s="23" t="s">
        <v>38849</v>
      </c>
      <c r="M1259" s="23" t="s">
        <v>85</v>
      </c>
      <c r="N1259" s="4" t="str">
        <f t="shared" si="19"/>
        <v>CC -4.208.665</v>
      </c>
    </row>
    <row r="1260" spans="1:14" x14ac:dyDescent="0.25">
      <c r="A1260" s="23" t="s">
        <v>169</v>
      </c>
      <c r="B1260" s="23" t="s">
        <v>6803</v>
      </c>
      <c r="C1260" s="23" t="s">
        <v>6804</v>
      </c>
      <c r="D1260" s="23" t="s">
        <v>6805</v>
      </c>
      <c r="G1260" s="23" t="s">
        <v>6806</v>
      </c>
      <c r="I1260" s="23" t="s">
        <v>1210</v>
      </c>
      <c r="K1260" s="23" t="s">
        <v>38849</v>
      </c>
      <c r="M1260" s="23" t="s">
        <v>85</v>
      </c>
      <c r="N1260" s="4" t="str">
        <f t="shared" si="19"/>
        <v>CC -51.593.179</v>
      </c>
    </row>
    <row r="1261" spans="1:14" x14ac:dyDescent="0.25">
      <c r="A1261" s="23" t="s">
        <v>169</v>
      </c>
      <c r="B1261" s="23" t="s">
        <v>6807</v>
      </c>
      <c r="C1261" s="23" t="s">
        <v>6808</v>
      </c>
      <c r="D1261" s="23" t="s">
        <v>6809</v>
      </c>
      <c r="G1261" s="23" t="s">
        <v>6810</v>
      </c>
      <c r="I1261" s="23" t="s">
        <v>6811</v>
      </c>
      <c r="K1261" s="23" t="s">
        <v>38849</v>
      </c>
      <c r="M1261" s="23" t="s">
        <v>85</v>
      </c>
      <c r="N1261" s="4" t="str">
        <f t="shared" si="19"/>
        <v>CC -80.222.447</v>
      </c>
    </row>
    <row r="1262" spans="1:14" x14ac:dyDescent="0.25">
      <c r="A1262" s="23" t="s">
        <v>169</v>
      </c>
      <c r="B1262" s="23" t="s">
        <v>6812</v>
      </c>
      <c r="C1262" s="23" t="s">
        <v>6813</v>
      </c>
      <c r="D1262" s="23" t="s">
        <v>6814</v>
      </c>
      <c r="G1262" s="23" t="s">
        <v>6815</v>
      </c>
      <c r="I1262" s="23" t="s">
        <v>1210</v>
      </c>
      <c r="K1262" s="23" t="s">
        <v>38849</v>
      </c>
      <c r="M1262" s="23" t="s">
        <v>85</v>
      </c>
      <c r="N1262" s="4" t="str">
        <f t="shared" si="19"/>
        <v>CC -28.698.051</v>
      </c>
    </row>
    <row r="1263" spans="1:14" x14ac:dyDescent="0.25">
      <c r="A1263" s="23" t="s">
        <v>169</v>
      </c>
      <c r="B1263" s="23" t="s">
        <v>6816</v>
      </c>
      <c r="C1263" s="23" t="s">
        <v>6817</v>
      </c>
      <c r="D1263" s="23" t="s">
        <v>6818</v>
      </c>
      <c r="G1263" s="23" t="s">
        <v>6819</v>
      </c>
      <c r="I1263" s="23" t="s">
        <v>6665</v>
      </c>
      <c r="K1263" s="23" t="s">
        <v>38849</v>
      </c>
      <c r="M1263" s="23" t="s">
        <v>85</v>
      </c>
      <c r="N1263" s="4" t="str">
        <f t="shared" si="19"/>
        <v>CC -10.240.131</v>
      </c>
    </row>
    <row r="1264" spans="1:14" x14ac:dyDescent="0.25">
      <c r="A1264" s="23" t="s">
        <v>169</v>
      </c>
      <c r="B1264" s="23" t="s">
        <v>6820</v>
      </c>
      <c r="C1264" s="23" t="s">
        <v>6821</v>
      </c>
      <c r="D1264" s="23" t="s">
        <v>6822</v>
      </c>
      <c r="E1264" s="23" t="s">
        <v>6823</v>
      </c>
      <c r="G1264" s="23" t="s">
        <v>6824</v>
      </c>
      <c r="I1264" s="23" t="s">
        <v>6825</v>
      </c>
      <c r="K1264" s="23" t="s">
        <v>38849</v>
      </c>
      <c r="M1264" s="23" t="s">
        <v>85</v>
      </c>
      <c r="N1264" s="4" t="str">
        <f t="shared" si="19"/>
        <v>CC -23.824.307</v>
      </c>
    </row>
    <row r="1265" spans="1:14" x14ac:dyDescent="0.25">
      <c r="A1265" s="23" t="s">
        <v>169</v>
      </c>
      <c r="B1265" s="23" t="s">
        <v>6826</v>
      </c>
      <c r="C1265" s="23" t="s">
        <v>6827</v>
      </c>
      <c r="D1265" s="23" t="s">
        <v>6828</v>
      </c>
      <c r="E1265" s="23" t="s">
        <v>6829</v>
      </c>
      <c r="G1265" s="23" t="s">
        <v>6830</v>
      </c>
      <c r="I1265" s="23" t="s">
        <v>6831</v>
      </c>
      <c r="K1265" s="23" t="s">
        <v>38849</v>
      </c>
      <c r="M1265" s="23" t="s">
        <v>85</v>
      </c>
      <c r="N1265" s="4" t="str">
        <f t="shared" si="19"/>
        <v>CC -1.032.412.780</v>
      </c>
    </row>
    <row r="1266" spans="1:14" x14ac:dyDescent="0.25">
      <c r="A1266" s="23" t="s">
        <v>169</v>
      </c>
      <c r="B1266" s="23" t="s">
        <v>6832</v>
      </c>
      <c r="C1266" s="23" t="s">
        <v>6833</v>
      </c>
      <c r="D1266" s="23" t="s">
        <v>6834</v>
      </c>
      <c r="G1266" s="23" t="s">
        <v>6835</v>
      </c>
      <c r="I1266" s="23" t="s">
        <v>6459</v>
      </c>
      <c r="K1266" s="23" t="s">
        <v>38849</v>
      </c>
      <c r="M1266" s="23" t="s">
        <v>85</v>
      </c>
      <c r="N1266" s="4" t="str">
        <f t="shared" si="19"/>
        <v>CC -1.031.130.770</v>
      </c>
    </row>
    <row r="1267" spans="1:14" x14ac:dyDescent="0.25">
      <c r="A1267" s="23" t="s">
        <v>169</v>
      </c>
      <c r="B1267" s="23" t="s">
        <v>6836</v>
      </c>
      <c r="C1267" s="23" t="s">
        <v>6837</v>
      </c>
      <c r="D1267" s="23" t="s">
        <v>6838</v>
      </c>
      <c r="E1267" s="23" t="s">
        <v>6839</v>
      </c>
      <c r="G1267" s="23" t="s">
        <v>6840</v>
      </c>
      <c r="I1267" s="23" t="s">
        <v>6665</v>
      </c>
      <c r="K1267" s="23" t="s">
        <v>38926</v>
      </c>
      <c r="M1267" s="23" t="s">
        <v>85</v>
      </c>
      <c r="N1267" s="4" t="str">
        <f t="shared" si="19"/>
        <v>CC -17.114.654</v>
      </c>
    </row>
    <row r="1268" spans="1:14" x14ac:dyDescent="0.25">
      <c r="A1268" s="23" t="s">
        <v>169</v>
      </c>
      <c r="B1268" s="23" t="s">
        <v>6841</v>
      </c>
      <c r="C1268" s="23" t="s">
        <v>6842</v>
      </c>
      <c r="D1268" s="23" t="s">
        <v>6843</v>
      </c>
      <c r="G1268" s="23" t="s">
        <v>6844</v>
      </c>
      <c r="I1268" s="23" t="s">
        <v>1210</v>
      </c>
      <c r="K1268" s="23" t="s">
        <v>38849</v>
      </c>
      <c r="M1268" s="23" t="s">
        <v>85</v>
      </c>
      <c r="N1268" s="4" t="str">
        <f t="shared" si="19"/>
        <v>CC -19.395.054</v>
      </c>
    </row>
    <row r="1269" spans="1:14" x14ac:dyDescent="0.25">
      <c r="A1269" s="23" t="s">
        <v>169</v>
      </c>
      <c r="B1269" s="23" t="s">
        <v>6845</v>
      </c>
      <c r="C1269" s="23" t="s">
        <v>6846</v>
      </c>
      <c r="D1269" s="23" t="s">
        <v>6847</v>
      </c>
      <c r="E1269" s="23" t="s">
        <v>6848</v>
      </c>
      <c r="G1269" s="23" t="s">
        <v>6849</v>
      </c>
      <c r="I1269" s="23" t="s">
        <v>6850</v>
      </c>
      <c r="K1269" s="23" t="s">
        <v>38849</v>
      </c>
      <c r="M1269" s="23" t="s">
        <v>85</v>
      </c>
      <c r="N1269" s="4" t="str">
        <f t="shared" si="19"/>
        <v>CC -51.933.484</v>
      </c>
    </row>
    <row r="1270" spans="1:14" x14ac:dyDescent="0.25">
      <c r="A1270" s="23" t="s">
        <v>169</v>
      </c>
      <c r="B1270" s="23" t="s">
        <v>6851</v>
      </c>
      <c r="C1270" s="23" t="s">
        <v>6852</v>
      </c>
      <c r="D1270" s="23" t="s">
        <v>6853</v>
      </c>
      <c r="G1270" s="23" t="s">
        <v>6854</v>
      </c>
      <c r="I1270" s="23" t="s">
        <v>1210</v>
      </c>
      <c r="K1270" s="23" t="s">
        <v>38924</v>
      </c>
      <c r="M1270" s="23" t="s">
        <v>85</v>
      </c>
      <c r="N1270" s="4" t="str">
        <f t="shared" si="19"/>
        <v>CC -40.396.747</v>
      </c>
    </row>
    <row r="1271" spans="1:14" x14ac:dyDescent="0.25">
      <c r="A1271" s="23" t="s">
        <v>169</v>
      </c>
      <c r="B1271" s="23" t="s">
        <v>6855</v>
      </c>
      <c r="C1271" s="23" t="s">
        <v>6856</v>
      </c>
      <c r="D1271" s="23" t="s">
        <v>6857</v>
      </c>
      <c r="G1271" s="23" t="s">
        <v>6858</v>
      </c>
      <c r="I1271" s="23" t="s">
        <v>6859</v>
      </c>
      <c r="K1271" s="23" t="s">
        <v>38849</v>
      </c>
      <c r="M1271" s="23" t="s">
        <v>85</v>
      </c>
      <c r="N1271" s="4" t="str">
        <f t="shared" si="19"/>
        <v>CC -41.520.893</v>
      </c>
    </row>
    <row r="1272" spans="1:14" x14ac:dyDescent="0.25">
      <c r="A1272" s="23" t="s">
        <v>169</v>
      </c>
      <c r="B1272" s="23" t="s">
        <v>6860</v>
      </c>
      <c r="C1272" s="23" t="s">
        <v>6861</v>
      </c>
      <c r="D1272" s="23" t="s">
        <v>6862</v>
      </c>
      <c r="G1272" s="23" t="s">
        <v>6863</v>
      </c>
      <c r="I1272" s="23" t="s">
        <v>6665</v>
      </c>
      <c r="K1272" s="23" t="s">
        <v>38849</v>
      </c>
      <c r="M1272" s="23" t="s">
        <v>85</v>
      </c>
      <c r="N1272" s="4" t="str">
        <f t="shared" si="19"/>
        <v>CC -41.689.298</v>
      </c>
    </row>
    <row r="1273" spans="1:14" x14ac:dyDescent="0.25">
      <c r="A1273" s="23" t="s">
        <v>169</v>
      </c>
      <c r="B1273" s="23" t="s">
        <v>6864</v>
      </c>
      <c r="C1273" s="23" t="s">
        <v>6865</v>
      </c>
      <c r="D1273" s="23" t="s">
        <v>6866</v>
      </c>
      <c r="E1273" s="23" t="s">
        <v>6867</v>
      </c>
      <c r="G1273" s="23" t="s">
        <v>6868</v>
      </c>
      <c r="I1273" s="23" t="s">
        <v>6869</v>
      </c>
      <c r="J1273" s="23" t="s">
        <v>6870</v>
      </c>
      <c r="K1273" s="23" t="s">
        <v>38876</v>
      </c>
      <c r="L1273" s="23" t="s">
        <v>6871</v>
      </c>
      <c r="M1273" s="23" t="s">
        <v>85</v>
      </c>
      <c r="N1273" s="4" t="str">
        <f t="shared" si="19"/>
        <v>CC -900.495.154</v>
      </c>
    </row>
    <row r="1274" spans="1:14" x14ac:dyDescent="0.25">
      <c r="A1274" s="23" t="s">
        <v>169</v>
      </c>
      <c r="B1274" s="23" t="s">
        <v>6872</v>
      </c>
      <c r="C1274" s="23" t="s">
        <v>6873</v>
      </c>
      <c r="D1274" s="23" t="s">
        <v>6874</v>
      </c>
      <c r="G1274" s="23" t="s">
        <v>6875</v>
      </c>
      <c r="I1274" s="23" t="s">
        <v>6876</v>
      </c>
      <c r="K1274" s="23" t="s">
        <v>38892</v>
      </c>
      <c r="M1274" s="23" t="s">
        <v>85</v>
      </c>
      <c r="N1274" s="4" t="str">
        <f t="shared" si="19"/>
        <v>CC -43.786.938</v>
      </c>
    </row>
    <row r="1275" spans="1:14" x14ac:dyDescent="0.25">
      <c r="A1275" s="23" t="s">
        <v>169</v>
      </c>
      <c r="B1275" s="23" t="s">
        <v>6877</v>
      </c>
      <c r="C1275" s="23" t="s">
        <v>6878</v>
      </c>
      <c r="D1275" s="23" t="s">
        <v>6879</v>
      </c>
      <c r="G1275" s="23" t="s">
        <v>6880</v>
      </c>
      <c r="I1275" s="23" t="s">
        <v>6665</v>
      </c>
      <c r="K1275" s="23" t="s">
        <v>38849</v>
      </c>
      <c r="M1275" s="23" t="s">
        <v>85</v>
      </c>
      <c r="N1275" s="4" t="str">
        <f t="shared" si="19"/>
        <v>CC -39.693.803</v>
      </c>
    </row>
    <row r="1276" spans="1:14" x14ac:dyDescent="0.25">
      <c r="A1276" s="23" t="s">
        <v>169</v>
      </c>
      <c r="B1276" s="23" t="s">
        <v>6881</v>
      </c>
      <c r="C1276" s="23" t="s">
        <v>6882</v>
      </c>
      <c r="D1276" s="23" t="s">
        <v>6883</v>
      </c>
      <c r="G1276" s="23" t="s">
        <v>6884</v>
      </c>
      <c r="I1276" s="23" t="s">
        <v>1210</v>
      </c>
      <c r="K1276" s="23" t="s">
        <v>38849</v>
      </c>
      <c r="M1276" s="23" t="s">
        <v>85</v>
      </c>
      <c r="N1276" s="4" t="str">
        <f t="shared" si="19"/>
        <v>CC -52.008.265</v>
      </c>
    </row>
    <row r="1277" spans="1:14" x14ac:dyDescent="0.25">
      <c r="A1277" s="23" t="s">
        <v>169</v>
      </c>
      <c r="B1277" s="23" t="s">
        <v>6885</v>
      </c>
      <c r="C1277" s="23" t="s">
        <v>6886</v>
      </c>
      <c r="D1277" s="23" t="s">
        <v>6887</v>
      </c>
      <c r="G1277" s="23" t="s">
        <v>6888</v>
      </c>
      <c r="I1277" s="23" t="s">
        <v>6889</v>
      </c>
      <c r="K1277" s="23" t="s">
        <v>38849</v>
      </c>
      <c r="M1277" s="23" t="s">
        <v>85</v>
      </c>
      <c r="N1277" s="4" t="str">
        <f t="shared" si="19"/>
        <v>CC -19.345.899</v>
      </c>
    </row>
    <row r="1278" spans="1:14" x14ac:dyDescent="0.25">
      <c r="A1278" s="23" t="s">
        <v>169</v>
      </c>
      <c r="B1278" s="23" t="s">
        <v>6890</v>
      </c>
      <c r="C1278" s="23" t="s">
        <v>6891</v>
      </c>
      <c r="D1278" s="23" t="s">
        <v>6892</v>
      </c>
      <c r="G1278" s="23" t="s">
        <v>6893</v>
      </c>
      <c r="I1278" s="23" t="s">
        <v>6665</v>
      </c>
      <c r="K1278" s="23" t="s">
        <v>38849</v>
      </c>
      <c r="M1278" s="23" t="s">
        <v>85</v>
      </c>
      <c r="N1278" s="4" t="str">
        <f t="shared" si="19"/>
        <v>CC -17.138.107</v>
      </c>
    </row>
    <row r="1279" spans="1:14" x14ac:dyDescent="0.25">
      <c r="A1279" s="23" t="s">
        <v>169</v>
      </c>
      <c r="B1279" s="23" t="s">
        <v>6894</v>
      </c>
      <c r="C1279" s="23" t="s">
        <v>6895</v>
      </c>
      <c r="D1279" s="23" t="s">
        <v>6896</v>
      </c>
      <c r="G1279" s="23" t="s">
        <v>6897</v>
      </c>
      <c r="I1279" s="23" t="s">
        <v>6665</v>
      </c>
      <c r="K1279" s="23" t="s">
        <v>38849</v>
      </c>
      <c r="M1279" s="23" t="s">
        <v>85</v>
      </c>
      <c r="N1279" s="4" t="str">
        <f t="shared" si="19"/>
        <v>CC -79.146.821</v>
      </c>
    </row>
    <row r="1280" spans="1:14" x14ac:dyDescent="0.25">
      <c r="A1280" s="23" t="s">
        <v>169</v>
      </c>
      <c r="B1280" s="23" t="s">
        <v>6898</v>
      </c>
      <c r="C1280" s="23" t="s">
        <v>6899</v>
      </c>
      <c r="D1280" s="23" t="s">
        <v>6900</v>
      </c>
      <c r="E1280" s="23" t="s">
        <v>6901</v>
      </c>
      <c r="G1280" s="23" t="s">
        <v>6902</v>
      </c>
      <c r="I1280" s="23" t="s">
        <v>6665</v>
      </c>
      <c r="K1280" s="23" t="s">
        <v>38849</v>
      </c>
      <c r="M1280" s="23" t="s">
        <v>85</v>
      </c>
      <c r="N1280" s="4" t="str">
        <f t="shared" si="19"/>
        <v>CC -19.357.267</v>
      </c>
    </row>
    <row r="1281" spans="1:14" x14ac:dyDescent="0.25">
      <c r="A1281" s="23" t="s">
        <v>169</v>
      </c>
      <c r="B1281" s="23" t="s">
        <v>6903</v>
      </c>
      <c r="C1281" s="23" t="s">
        <v>6904</v>
      </c>
      <c r="D1281" s="23" t="s">
        <v>6905</v>
      </c>
      <c r="G1281" s="23" t="s">
        <v>6906</v>
      </c>
      <c r="I1281" s="23" t="s">
        <v>6665</v>
      </c>
      <c r="K1281" s="23" t="s">
        <v>38849</v>
      </c>
      <c r="M1281" s="23" t="s">
        <v>85</v>
      </c>
      <c r="N1281" s="4" t="str">
        <f t="shared" si="19"/>
        <v>CC -19.295.046</v>
      </c>
    </row>
    <row r="1282" spans="1:14" x14ac:dyDescent="0.25">
      <c r="A1282" s="23" t="s">
        <v>169</v>
      </c>
      <c r="B1282" s="23" t="s">
        <v>6907</v>
      </c>
      <c r="C1282" s="23" t="s">
        <v>6908</v>
      </c>
      <c r="D1282" s="23" t="s">
        <v>6909</v>
      </c>
      <c r="G1282" s="23" t="s">
        <v>6910</v>
      </c>
      <c r="I1282" s="23" t="s">
        <v>6665</v>
      </c>
      <c r="K1282" s="23" t="s">
        <v>38849</v>
      </c>
      <c r="M1282" s="23" t="s">
        <v>85</v>
      </c>
      <c r="N1282" s="4" t="str">
        <f t="shared" si="19"/>
        <v>CC -19.384.969</v>
      </c>
    </row>
    <row r="1283" spans="1:14" x14ac:dyDescent="0.25">
      <c r="A1283" s="23" t="s">
        <v>169</v>
      </c>
      <c r="B1283" s="23" t="s">
        <v>6911</v>
      </c>
      <c r="C1283" s="23" t="s">
        <v>6912</v>
      </c>
      <c r="D1283" s="23" t="s">
        <v>6913</v>
      </c>
      <c r="E1283" s="23" t="s">
        <v>6914</v>
      </c>
      <c r="G1283" s="23" t="s">
        <v>6915</v>
      </c>
      <c r="I1283" s="23" t="s">
        <v>6665</v>
      </c>
      <c r="K1283" s="23" t="s">
        <v>38849</v>
      </c>
      <c r="M1283" s="23" t="s">
        <v>85</v>
      </c>
      <c r="N1283" s="4" t="str">
        <f t="shared" si="19"/>
        <v>CC -17.158.562</v>
      </c>
    </row>
    <row r="1284" spans="1:14" x14ac:dyDescent="0.25">
      <c r="A1284" s="23" t="s">
        <v>169</v>
      </c>
      <c r="B1284" s="23" t="s">
        <v>6916</v>
      </c>
      <c r="C1284" s="23" t="s">
        <v>6917</v>
      </c>
      <c r="D1284" s="23" t="s">
        <v>6918</v>
      </c>
      <c r="E1284" s="23" t="s">
        <v>6919</v>
      </c>
      <c r="G1284" s="23" t="s">
        <v>6920</v>
      </c>
      <c r="I1284" s="23" t="s">
        <v>6921</v>
      </c>
      <c r="K1284" s="23" t="s">
        <v>38849</v>
      </c>
      <c r="M1284" s="23" t="s">
        <v>85</v>
      </c>
      <c r="N1284" s="4" t="str">
        <f t="shared" si="19"/>
        <v>CC -39.676.037</v>
      </c>
    </row>
    <row r="1285" spans="1:14" x14ac:dyDescent="0.25">
      <c r="A1285" s="23" t="s">
        <v>169</v>
      </c>
      <c r="B1285" s="23" t="s">
        <v>6922</v>
      </c>
      <c r="C1285" s="23" t="s">
        <v>6923</v>
      </c>
      <c r="D1285" s="23" t="s">
        <v>6924</v>
      </c>
      <c r="E1285" s="23" t="s">
        <v>6925</v>
      </c>
      <c r="G1285" s="23" t="s">
        <v>6926</v>
      </c>
      <c r="I1285" s="23" t="s">
        <v>6927</v>
      </c>
      <c r="K1285" s="23" t="s">
        <v>38892</v>
      </c>
      <c r="M1285" s="23" t="s">
        <v>85</v>
      </c>
      <c r="N1285" s="4" t="str">
        <f t="shared" si="19"/>
        <v>CC -42.899.189</v>
      </c>
    </row>
    <row r="1286" spans="1:14" x14ac:dyDescent="0.25">
      <c r="A1286" s="23" t="s">
        <v>169</v>
      </c>
      <c r="B1286" s="23" t="s">
        <v>6928</v>
      </c>
      <c r="C1286" s="23" t="s">
        <v>6929</v>
      </c>
      <c r="D1286" s="23" t="s">
        <v>6930</v>
      </c>
      <c r="G1286" s="23" t="s">
        <v>6931</v>
      </c>
      <c r="I1286" s="23" t="s">
        <v>6665</v>
      </c>
      <c r="K1286" s="23" t="s">
        <v>38849</v>
      </c>
      <c r="M1286" s="23" t="s">
        <v>85</v>
      </c>
      <c r="N1286" s="4" t="str">
        <f t="shared" si="19"/>
        <v>CC -51.578.317</v>
      </c>
    </row>
    <row r="1287" spans="1:14" x14ac:dyDescent="0.25">
      <c r="A1287" s="23" t="s">
        <v>169</v>
      </c>
      <c r="B1287" s="23" t="s">
        <v>6932</v>
      </c>
      <c r="C1287" s="23" t="s">
        <v>6933</v>
      </c>
      <c r="D1287" s="23" t="s">
        <v>6934</v>
      </c>
      <c r="G1287" s="51" t="s">
        <v>6935</v>
      </c>
      <c r="I1287" s="51" t="s">
        <v>6936</v>
      </c>
      <c r="K1287" s="23" t="s">
        <v>38849</v>
      </c>
      <c r="M1287" s="23" t="s">
        <v>85</v>
      </c>
      <c r="N1287" s="4" t="str">
        <f t="shared" ref="N1287:N1350" si="20">IF(A1287&lt;&gt;"",IF(B1287&lt;&gt;"",CONCATENATE(A1287,"-",B1287),""),"")</f>
        <v>CC -40.401.064</v>
      </c>
    </row>
    <row r="1288" spans="1:14" x14ac:dyDescent="0.25">
      <c r="A1288" s="23" t="s">
        <v>169</v>
      </c>
      <c r="B1288" s="23" t="s">
        <v>6937</v>
      </c>
      <c r="C1288" s="23" t="s">
        <v>6938</v>
      </c>
      <c r="D1288" s="23" t="s">
        <v>6939</v>
      </c>
      <c r="E1288" s="23" t="s">
        <v>6940</v>
      </c>
      <c r="G1288" s="23" t="s">
        <v>6941</v>
      </c>
      <c r="I1288" s="23" t="s">
        <v>6942</v>
      </c>
      <c r="K1288" s="23" t="s">
        <v>38849</v>
      </c>
      <c r="M1288" s="23" t="s">
        <v>85</v>
      </c>
      <c r="N1288" s="4" t="str">
        <f t="shared" si="20"/>
        <v>CC -52.210.815</v>
      </c>
    </row>
    <row r="1289" spans="1:14" x14ac:dyDescent="0.25">
      <c r="A1289" s="23" t="s">
        <v>169</v>
      </c>
      <c r="B1289" s="23" t="s">
        <v>6943</v>
      </c>
      <c r="C1289" s="23" t="s">
        <v>6944</v>
      </c>
      <c r="D1289" s="23" t="s">
        <v>6945</v>
      </c>
      <c r="G1289" s="23" t="s">
        <v>6946</v>
      </c>
      <c r="I1289" s="23" t="s">
        <v>6947</v>
      </c>
      <c r="K1289" s="23" t="s">
        <v>38849</v>
      </c>
      <c r="M1289" s="23" t="s">
        <v>85</v>
      </c>
      <c r="N1289" s="4" t="str">
        <f t="shared" si="20"/>
        <v>CC -1.031.149.214</v>
      </c>
    </row>
    <row r="1290" spans="1:14" x14ac:dyDescent="0.25">
      <c r="A1290" s="23" t="s">
        <v>169</v>
      </c>
      <c r="B1290" s="23" t="s">
        <v>6948</v>
      </c>
      <c r="C1290" s="23" t="s">
        <v>6949</v>
      </c>
      <c r="D1290" s="23" t="s">
        <v>6939</v>
      </c>
      <c r="G1290" s="23" t="s">
        <v>6576</v>
      </c>
      <c r="I1290" s="23" t="s">
        <v>6950</v>
      </c>
      <c r="K1290" s="23" t="s">
        <v>38849</v>
      </c>
      <c r="M1290" s="23" t="s">
        <v>85</v>
      </c>
      <c r="N1290" s="4" t="str">
        <f t="shared" si="20"/>
        <v>CC -53.076.543</v>
      </c>
    </row>
    <row r="1291" spans="1:14" x14ac:dyDescent="0.25">
      <c r="A1291" s="23" t="s">
        <v>169</v>
      </c>
      <c r="B1291" s="23" t="s">
        <v>6951</v>
      </c>
      <c r="C1291" s="23" t="s">
        <v>6952</v>
      </c>
      <c r="D1291" s="23" t="s">
        <v>6953</v>
      </c>
      <c r="G1291" s="23" t="s">
        <v>6954</v>
      </c>
      <c r="I1291" s="23" t="s">
        <v>6955</v>
      </c>
      <c r="K1291" s="23" t="s">
        <v>38849</v>
      </c>
      <c r="M1291" s="23" t="s">
        <v>85</v>
      </c>
      <c r="N1291" s="4" t="str">
        <f t="shared" si="20"/>
        <v>CC -80.731.017</v>
      </c>
    </row>
    <row r="1292" spans="1:14" x14ac:dyDescent="0.25">
      <c r="A1292" s="23" t="s">
        <v>169</v>
      </c>
      <c r="B1292" s="23" t="s">
        <v>6956</v>
      </c>
      <c r="C1292" s="23" t="s">
        <v>6957</v>
      </c>
      <c r="D1292" s="23" t="s">
        <v>6958</v>
      </c>
      <c r="G1292" s="23" t="s">
        <v>6959</v>
      </c>
      <c r="I1292" s="23" t="s">
        <v>6960</v>
      </c>
      <c r="K1292" s="23" t="s">
        <v>38847</v>
      </c>
      <c r="M1292" s="23" t="s">
        <v>85</v>
      </c>
      <c r="N1292" s="4" t="str">
        <f t="shared" si="20"/>
        <v>CC -66.990.656</v>
      </c>
    </row>
    <row r="1293" spans="1:14" x14ac:dyDescent="0.25">
      <c r="A1293" s="23" t="s">
        <v>169</v>
      </c>
      <c r="B1293" s="23" t="s">
        <v>6961</v>
      </c>
      <c r="C1293" s="23" t="s">
        <v>6962</v>
      </c>
      <c r="D1293" s="23" t="s">
        <v>6963</v>
      </c>
      <c r="G1293" s="23" t="s">
        <v>6964</v>
      </c>
      <c r="I1293" s="23" t="s">
        <v>6965</v>
      </c>
      <c r="K1293" s="23" t="s">
        <v>38849</v>
      </c>
      <c r="M1293" s="23" t="s">
        <v>85</v>
      </c>
      <c r="N1293" s="4" t="str">
        <f t="shared" si="20"/>
        <v>CC -1.020.750.140</v>
      </c>
    </row>
    <row r="1294" spans="1:14" x14ac:dyDescent="0.25">
      <c r="A1294" s="23" t="s">
        <v>169</v>
      </c>
      <c r="B1294" s="23" t="s">
        <v>6966</v>
      </c>
      <c r="C1294" s="23" t="s">
        <v>6967</v>
      </c>
      <c r="D1294" s="23" t="s">
        <v>6968</v>
      </c>
      <c r="G1294" s="23" t="s">
        <v>6969</v>
      </c>
      <c r="I1294" s="23" t="s">
        <v>6970</v>
      </c>
      <c r="K1294" s="23" t="s">
        <v>38849</v>
      </c>
      <c r="M1294" s="23" t="s">
        <v>85</v>
      </c>
      <c r="N1294" s="4" t="str">
        <f t="shared" si="20"/>
        <v>CC -900.659.017</v>
      </c>
    </row>
    <row r="1295" spans="1:14" x14ac:dyDescent="0.25">
      <c r="A1295" s="23" t="s">
        <v>169</v>
      </c>
      <c r="B1295" s="23" t="s">
        <v>6971</v>
      </c>
      <c r="C1295" s="23" t="s">
        <v>6972</v>
      </c>
      <c r="D1295" s="23" t="s">
        <v>6973</v>
      </c>
      <c r="G1295" s="23" t="s">
        <v>6974</v>
      </c>
      <c r="I1295" s="23" t="s">
        <v>6975</v>
      </c>
      <c r="K1295" s="23" t="s">
        <v>38849</v>
      </c>
      <c r="M1295" s="23" t="s">
        <v>85</v>
      </c>
      <c r="N1295" s="4" t="str">
        <f t="shared" si="20"/>
        <v>CC -79.841.279-3</v>
      </c>
    </row>
    <row r="1296" spans="1:14" x14ac:dyDescent="0.25">
      <c r="A1296" s="23" t="s">
        <v>169</v>
      </c>
      <c r="B1296" s="23" t="s">
        <v>6976</v>
      </c>
      <c r="C1296" s="23" t="s">
        <v>6977</v>
      </c>
      <c r="D1296" s="23" t="s">
        <v>6978</v>
      </c>
      <c r="G1296" s="23" t="s">
        <v>6979</v>
      </c>
      <c r="I1296" s="23" t="s">
        <v>6980</v>
      </c>
      <c r="K1296" s="23" t="s">
        <v>38849</v>
      </c>
      <c r="M1296" s="23" t="s">
        <v>85</v>
      </c>
      <c r="N1296" s="4" t="str">
        <f t="shared" si="20"/>
        <v>CC -79.411.508</v>
      </c>
    </row>
    <row r="1297" spans="1:14" x14ac:dyDescent="0.25">
      <c r="A1297" s="23" t="s">
        <v>169</v>
      </c>
      <c r="B1297" s="23" t="s">
        <v>6981</v>
      </c>
      <c r="C1297" s="23" t="s">
        <v>6982</v>
      </c>
      <c r="D1297" s="23" t="s">
        <v>6983</v>
      </c>
      <c r="G1297" s="23" t="s">
        <v>6984</v>
      </c>
      <c r="I1297" s="23" t="s">
        <v>6985</v>
      </c>
      <c r="K1297" s="23" t="s">
        <v>38849</v>
      </c>
      <c r="M1297" s="23" t="s">
        <v>85</v>
      </c>
      <c r="N1297" s="4" t="str">
        <f t="shared" si="20"/>
        <v>CC -19.120.412</v>
      </c>
    </row>
    <row r="1298" spans="1:14" x14ac:dyDescent="0.25">
      <c r="A1298" s="23" t="s">
        <v>169</v>
      </c>
      <c r="B1298" s="23" t="s">
        <v>6986</v>
      </c>
      <c r="C1298" s="23" t="s">
        <v>6987</v>
      </c>
      <c r="D1298" s="23" t="s">
        <v>6988</v>
      </c>
      <c r="G1298" s="23" t="s">
        <v>6989</v>
      </c>
      <c r="H1298" s="23" t="s">
        <v>6990</v>
      </c>
      <c r="I1298" s="23" t="s">
        <v>6991</v>
      </c>
      <c r="K1298" s="23" t="s">
        <v>38849</v>
      </c>
      <c r="M1298" s="23" t="s">
        <v>85</v>
      </c>
      <c r="N1298" s="4" t="str">
        <f t="shared" si="20"/>
        <v>CC -51.713.541</v>
      </c>
    </row>
    <row r="1299" spans="1:14" x14ac:dyDescent="0.25">
      <c r="A1299" s="23" t="s">
        <v>169</v>
      </c>
      <c r="B1299" s="23" t="s">
        <v>6992</v>
      </c>
      <c r="C1299" s="23" t="s">
        <v>6993</v>
      </c>
      <c r="D1299" s="23" t="s">
        <v>6994</v>
      </c>
      <c r="F1299" s="23" t="s">
        <v>6995</v>
      </c>
      <c r="G1299" s="23" t="s">
        <v>6996</v>
      </c>
      <c r="H1299" s="23" t="s">
        <v>6997</v>
      </c>
      <c r="I1299" s="23" t="s">
        <v>6998</v>
      </c>
      <c r="K1299" s="23" t="s">
        <v>38849</v>
      </c>
      <c r="M1299" s="23" t="s">
        <v>85</v>
      </c>
      <c r="N1299" s="4" t="str">
        <f t="shared" si="20"/>
        <v>CC -52.080.221-2</v>
      </c>
    </row>
    <row r="1300" spans="1:14" x14ac:dyDescent="0.25">
      <c r="A1300" s="23" t="s">
        <v>169</v>
      </c>
      <c r="B1300" s="23" t="s">
        <v>6999</v>
      </c>
      <c r="C1300" s="23" t="s">
        <v>7000</v>
      </c>
      <c r="D1300" s="23" t="s">
        <v>7001</v>
      </c>
      <c r="E1300" s="23" t="s">
        <v>7002</v>
      </c>
      <c r="G1300" s="23" t="s">
        <v>7003</v>
      </c>
      <c r="I1300" s="23" t="s">
        <v>7004</v>
      </c>
      <c r="K1300" s="23" t="s">
        <v>38849</v>
      </c>
      <c r="M1300" s="23" t="s">
        <v>85</v>
      </c>
      <c r="N1300" s="4" t="str">
        <f t="shared" si="20"/>
        <v>CC -51.831.364</v>
      </c>
    </row>
    <row r="1301" spans="1:14" x14ac:dyDescent="0.25">
      <c r="A1301" s="23" t="s">
        <v>169</v>
      </c>
      <c r="B1301" s="23" t="s">
        <v>7005</v>
      </c>
      <c r="C1301" s="23" t="s">
        <v>7006</v>
      </c>
      <c r="D1301" s="23" t="s">
        <v>7007</v>
      </c>
      <c r="E1301" s="23" t="s">
        <v>7008</v>
      </c>
      <c r="G1301" s="23" t="s">
        <v>7009</v>
      </c>
      <c r="I1301" s="23" t="s">
        <v>7010</v>
      </c>
      <c r="K1301" s="23" t="s">
        <v>38849</v>
      </c>
      <c r="M1301" s="23" t="s">
        <v>85</v>
      </c>
      <c r="N1301" s="4" t="str">
        <f t="shared" si="20"/>
        <v>CC -51.848.864</v>
      </c>
    </row>
    <row r="1302" spans="1:14" x14ac:dyDescent="0.25">
      <c r="A1302" s="23" t="s">
        <v>169</v>
      </c>
      <c r="B1302" s="23" t="s">
        <v>7011</v>
      </c>
      <c r="C1302" s="23" t="s">
        <v>7012</v>
      </c>
      <c r="D1302" s="23" t="s">
        <v>7013</v>
      </c>
      <c r="E1302" s="23" t="s">
        <v>7014</v>
      </c>
      <c r="G1302" s="23" t="s">
        <v>7015</v>
      </c>
      <c r="I1302" s="23" t="s">
        <v>6665</v>
      </c>
      <c r="K1302" s="23" t="s">
        <v>38849</v>
      </c>
      <c r="M1302" s="23" t="s">
        <v>85</v>
      </c>
      <c r="N1302" s="4" t="str">
        <f t="shared" si="20"/>
        <v>CC -39.782.464</v>
      </c>
    </row>
    <row r="1303" spans="1:14" x14ac:dyDescent="0.25">
      <c r="A1303" s="23" t="s">
        <v>169</v>
      </c>
      <c r="B1303" s="23" t="s">
        <v>7016</v>
      </c>
      <c r="C1303" s="23" t="s">
        <v>7017</v>
      </c>
      <c r="D1303" s="23" t="s">
        <v>7018</v>
      </c>
      <c r="G1303" s="23" t="s">
        <v>7019</v>
      </c>
      <c r="H1303" s="23" t="s">
        <v>7020</v>
      </c>
      <c r="I1303" s="23" t="s">
        <v>7021</v>
      </c>
      <c r="K1303" s="23" t="s">
        <v>38849</v>
      </c>
      <c r="M1303" s="23" t="s">
        <v>85</v>
      </c>
      <c r="N1303" s="4" t="str">
        <f t="shared" si="20"/>
        <v>CC -19.056.149-9</v>
      </c>
    </row>
    <row r="1304" spans="1:14" x14ac:dyDescent="0.25">
      <c r="A1304" s="23" t="s">
        <v>169</v>
      </c>
      <c r="B1304" s="23" t="s">
        <v>7022</v>
      </c>
      <c r="C1304" s="23" t="s">
        <v>7023</v>
      </c>
      <c r="D1304" s="23" t="s">
        <v>7024</v>
      </c>
      <c r="E1304" s="23" t="s">
        <v>7025</v>
      </c>
      <c r="G1304" s="23" t="s">
        <v>7026</v>
      </c>
      <c r="I1304" s="23" t="s">
        <v>1210</v>
      </c>
      <c r="K1304" s="23" t="s">
        <v>38849</v>
      </c>
      <c r="M1304" s="23" t="s">
        <v>85</v>
      </c>
      <c r="N1304" s="4" t="str">
        <f t="shared" si="20"/>
        <v>CC -70.050.422</v>
      </c>
    </row>
    <row r="1305" spans="1:14" x14ac:dyDescent="0.25">
      <c r="A1305" s="23" t="s">
        <v>169</v>
      </c>
      <c r="B1305" s="23" t="s">
        <v>7027</v>
      </c>
      <c r="C1305" s="23" t="s">
        <v>7028</v>
      </c>
      <c r="D1305" s="23" t="s">
        <v>7029</v>
      </c>
      <c r="G1305" s="23" t="s">
        <v>7030</v>
      </c>
      <c r="I1305" s="23" t="s">
        <v>7031</v>
      </c>
      <c r="K1305" s="23" t="s">
        <v>38849</v>
      </c>
      <c r="M1305" s="23" t="s">
        <v>85</v>
      </c>
      <c r="N1305" s="4" t="str">
        <f t="shared" si="20"/>
        <v>CC -79.955.872</v>
      </c>
    </row>
    <row r="1306" spans="1:14" x14ac:dyDescent="0.25">
      <c r="A1306" s="23" t="s">
        <v>169</v>
      </c>
      <c r="B1306" s="23" t="s">
        <v>7032</v>
      </c>
      <c r="C1306" s="23" t="s">
        <v>7033</v>
      </c>
      <c r="D1306" s="23" t="s">
        <v>7034</v>
      </c>
      <c r="E1306" s="23" t="s">
        <v>7035</v>
      </c>
      <c r="G1306" s="23" t="s">
        <v>7036</v>
      </c>
      <c r="I1306" s="23" t="s">
        <v>7037</v>
      </c>
      <c r="K1306" s="23" t="s">
        <v>38849</v>
      </c>
      <c r="M1306" s="23" t="s">
        <v>85</v>
      </c>
      <c r="N1306" s="4" t="str">
        <f t="shared" si="20"/>
        <v>CC -35.415.089</v>
      </c>
    </row>
    <row r="1307" spans="1:14" x14ac:dyDescent="0.25">
      <c r="A1307" s="23" t="s">
        <v>169</v>
      </c>
      <c r="B1307" s="23" t="s">
        <v>7038</v>
      </c>
      <c r="C1307" s="23" t="s">
        <v>7039</v>
      </c>
      <c r="D1307" s="23" t="s">
        <v>7040</v>
      </c>
      <c r="G1307" s="23" t="s">
        <v>7041</v>
      </c>
      <c r="I1307" s="23" t="s">
        <v>7042</v>
      </c>
      <c r="K1307" s="23" t="s">
        <v>38849</v>
      </c>
      <c r="M1307" s="23" t="s">
        <v>85</v>
      </c>
      <c r="N1307" s="4" t="str">
        <f t="shared" si="20"/>
        <v>CC -1.085.099.904</v>
      </c>
    </row>
    <row r="1308" spans="1:14" x14ac:dyDescent="0.25">
      <c r="A1308" s="23" t="s">
        <v>169</v>
      </c>
      <c r="B1308" s="23" t="s">
        <v>7043</v>
      </c>
      <c r="C1308" s="23" t="s">
        <v>7044</v>
      </c>
      <c r="D1308" s="23" t="s">
        <v>7045</v>
      </c>
      <c r="G1308" s="23" t="s">
        <v>7046</v>
      </c>
      <c r="I1308" s="23" t="s">
        <v>7047</v>
      </c>
      <c r="K1308" s="23" t="s">
        <v>38849</v>
      </c>
      <c r="M1308" s="23" t="s">
        <v>85</v>
      </c>
      <c r="N1308" s="4" t="str">
        <f t="shared" si="20"/>
        <v>CC -1.010.183.641</v>
      </c>
    </row>
    <row r="1309" spans="1:14" x14ac:dyDescent="0.25">
      <c r="A1309" s="23" t="s">
        <v>169</v>
      </c>
      <c r="B1309" s="23" t="s">
        <v>7048</v>
      </c>
      <c r="C1309" s="23" t="s">
        <v>7049</v>
      </c>
      <c r="D1309" s="23" t="s">
        <v>7050</v>
      </c>
      <c r="G1309" s="23" t="s">
        <v>7051</v>
      </c>
      <c r="H1309" s="23" t="s">
        <v>7052</v>
      </c>
      <c r="I1309" s="23" t="s">
        <v>7053</v>
      </c>
      <c r="K1309" s="23" t="s">
        <v>38849</v>
      </c>
      <c r="M1309" s="23" t="s">
        <v>85</v>
      </c>
      <c r="N1309" s="4" t="str">
        <f t="shared" si="20"/>
        <v>CC -80.040.152-3</v>
      </c>
    </row>
    <row r="1310" spans="1:14" x14ac:dyDescent="0.25">
      <c r="A1310" s="23" t="s">
        <v>169</v>
      </c>
      <c r="B1310" s="23" t="s">
        <v>7054</v>
      </c>
      <c r="C1310" s="23" t="s">
        <v>7055</v>
      </c>
      <c r="D1310" s="23" t="s">
        <v>7056</v>
      </c>
      <c r="G1310" s="23" t="s">
        <v>7057</v>
      </c>
      <c r="H1310" s="23" t="s">
        <v>7058</v>
      </c>
      <c r="I1310" s="23" t="s">
        <v>7059</v>
      </c>
      <c r="K1310" s="23" t="s">
        <v>38849</v>
      </c>
      <c r="M1310" s="23" t="s">
        <v>85</v>
      </c>
      <c r="N1310" s="4" t="str">
        <f t="shared" si="20"/>
        <v>CC -7.334.081-6</v>
      </c>
    </row>
    <row r="1311" spans="1:14" x14ac:dyDescent="0.25">
      <c r="A1311" s="23" t="s">
        <v>169</v>
      </c>
      <c r="B1311" s="23" t="s">
        <v>7060</v>
      </c>
      <c r="C1311" s="23" t="s">
        <v>7061</v>
      </c>
      <c r="D1311" s="23" t="s">
        <v>7062</v>
      </c>
      <c r="G1311" s="23" t="s">
        <v>7063</v>
      </c>
      <c r="I1311" s="23" t="s">
        <v>7064</v>
      </c>
      <c r="K1311" s="23" t="s">
        <v>38849</v>
      </c>
      <c r="M1311" s="23" t="s">
        <v>85</v>
      </c>
      <c r="N1311" s="4" t="str">
        <f t="shared" si="20"/>
        <v>CC -41.547.011</v>
      </c>
    </row>
    <row r="1312" spans="1:14" x14ac:dyDescent="0.25">
      <c r="A1312" s="23" t="s">
        <v>169</v>
      </c>
      <c r="B1312" s="23" t="s">
        <v>7065</v>
      </c>
      <c r="C1312" s="23" t="s">
        <v>7066</v>
      </c>
      <c r="D1312" s="23" t="s">
        <v>7067</v>
      </c>
      <c r="G1312" s="51" t="s">
        <v>7068</v>
      </c>
      <c r="H1312" s="23" t="s">
        <v>7067</v>
      </c>
      <c r="I1312" s="23" t="s">
        <v>7064</v>
      </c>
      <c r="K1312" s="23" t="s">
        <v>38849</v>
      </c>
      <c r="M1312" s="23" t="s">
        <v>85</v>
      </c>
      <c r="N1312" s="4" t="str">
        <f t="shared" si="20"/>
        <v>CC -19.499.584</v>
      </c>
    </row>
    <row r="1313" spans="1:14" x14ac:dyDescent="0.25">
      <c r="A1313" s="23" t="s">
        <v>169</v>
      </c>
      <c r="B1313" s="23" t="s">
        <v>7069</v>
      </c>
      <c r="C1313" s="23" t="s">
        <v>7070</v>
      </c>
      <c r="D1313" s="23" t="s">
        <v>7071</v>
      </c>
      <c r="G1313" s="23" t="s">
        <v>7072</v>
      </c>
      <c r="H1313" s="23" t="s">
        <v>7071</v>
      </c>
      <c r="I1313" s="23" t="s">
        <v>7073</v>
      </c>
      <c r="K1313" s="23" t="s">
        <v>38856</v>
      </c>
      <c r="M1313" s="23" t="s">
        <v>85</v>
      </c>
      <c r="N1313" s="4" t="str">
        <f t="shared" si="20"/>
        <v>CC -32.637.316</v>
      </c>
    </row>
    <row r="1314" spans="1:14" x14ac:dyDescent="0.25">
      <c r="A1314" s="23" t="s">
        <v>169</v>
      </c>
      <c r="B1314" s="23" t="s">
        <v>7074</v>
      </c>
      <c r="C1314" s="23" t="s">
        <v>7075</v>
      </c>
      <c r="D1314" s="23" t="s">
        <v>7076</v>
      </c>
      <c r="G1314" s="23" t="s">
        <v>7077</v>
      </c>
      <c r="H1314" s="23" t="s">
        <v>7078</v>
      </c>
      <c r="I1314" s="23" t="s">
        <v>7079</v>
      </c>
      <c r="K1314" s="51"/>
      <c r="M1314" s="23" t="s">
        <v>85</v>
      </c>
      <c r="N1314" s="4" t="str">
        <f t="shared" si="20"/>
        <v>CC -46.367.204</v>
      </c>
    </row>
    <row r="1315" spans="1:14" x14ac:dyDescent="0.25">
      <c r="A1315" s="23" t="s">
        <v>169</v>
      </c>
      <c r="B1315" s="23" t="s">
        <v>7080</v>
      </c>
      <c r="C1315" s="23" t="s">
        <v>7081</v>
      </c>
      <c r="D1315" s="23" t="s">
        <v>7082</v>
      </c>
      <c r="G1315" s="23" t="s">
        <v>7083</v>
      </c>
      <c r="H1315" s="23" t="s">
        <v>7084</v>
      </c>
      <c r="I1315" s="23" t="s">
        <v>7085</v>
      </c>
      <c r="K1315" s="23" t="s">
        <v>38849</v>
      </c>
      <c r="M1315" s="23" t="s">
        <v>85</v>
      </c>
      <c r="N1315" s="4" t="str">
        <f t="shared" si="20"/>
        <v>CC -42.132.068</v>
      </c>
    </row>
    <row r="1316" spans="1:14" x14ac:dyDescent="0.25">
      <c r="A1316" s="23" t="s">
        <v>169</v>
      </c>
      <c r="B1316" s="23" t="s">
        <v>7086</v>
      </c>
      <c r="C1316" s="23" t="s">
        <v>7087</v>
      </c>
      <c r="D1316" s="23" t="s">
        <v>2666</v>
      </c>
      <c r="G1316" s="23" t="s">
        <v>7088</v>
      </c>
      <c r="I1316" s="23" t="s">
        <v>705</v>
      </c>
      <c r="K1316" s="23" t="s">
        <v>38849</v>
      </c>
      <c r="M1316" s="23" t="s">
        <v>85</v>
      </c>
      <c r="N1316" s="4" t="str">
        <f t="shared" si="20"/>
        <v>CC -67.890.90</v>
      </c>
    </row>
    <row r="1317" spans="1:14" x14ac:dyDescent="0.25">
      <c r="A1317" s="23" t="s">
        <v>169</v>
      </c>
      <c r="B1317" s="23" t="s">
        <v>7089</v>
      </c>
      <c r="C1317" s="23" t="s">
        <v>7090</v>
      </c>
      <c r="D1317" s="23" t="s">
        <v>7091</v>
      </c>
      <c r="G1317" s="23" t="s">
        <v>7092</v>
      </c>
      <c r="I1317" s="23" t="s">
        <v>7093</v>
      </c>
      <c r="K1317" s="23" t="s">
        <v>38849</v>
      </c>
      <c r="M1317" s="23" t="s">
        <v>85</v>
      </c>
      <c r="N1317" s="4" t="str">
        <f t="shared" si="20"/>
        <v>CC -41.616.541</v>
      </c>
    </row>
    <row r="1318" spans="1:14" x14ac:dyDescent="0.25">
      <c r="A1318" s="23" t="s">
        <v>169</v>
      </c>
      <c r="B1318" s="23" t="s">
        <v>7094</v>
      </c>
      <c r="C1318" s="23" t="s">
        <v>7095</v>
      </c>
      <c r="D1318" s="23" t="s">
        <v>7096</v>
      </c>
      <c r="G1318" s="23" t="s">
        <v>7097</v>
      </c>
      <c r="H1318" s="23" t="s">
        <v>7098</v>
      </c>
      <c r="I1318" s="23" t="s">
        <v>7099</v>
      </c>
      <c r="K1318" s="23" t="s">
        <v>38849</v>
      </c>
      <c r="M1318" s="23" t="s">
        <v>85</v>
      </c>
      <c r="N1318" s="4" t="str">
        <f t="shared" si="20"/>
        <v>CC -19.254.947</v>
      </c>
    </row>
    <row r="1319" spans="1:14" x14ac:dyDescent="0.25">
      <c r="A1319" s="23" t="s">
        <v>169</v>
      </c>
      <c r="B1319" s="23" t="s">
        <v>7100</v>
      </c>
      <c r="C1319" s="23" t="s">
        <v>7101</v>
      </c>
      <c r="D1319" s="23" t="s">
        <v>7102</v>
      </c>
      <c r="G1319" s="23" t="s">
        <v>7103</v>
      </c>
      <c r="H1319" s="23" t="s">
        <v>7104</v>
      </c>
      <c r="I1319" s="23" t="s">
        <v>7105</v>
      </c>
      <c r="K1319" s="23" t="s">
        <v>38849</v>
      </c>
      <c r="M1319" s="23" t="s">
        <v>85</v>
      </c>
      <c r="N1319" s="4" t="str">
        <f t="shared" si="20"/>
        <v>CC -91.293.805</v>
      </c>
    </row>
    <row r="1320" spans="1:14" x14ac:dyDescent="0.25">
      <c r="A1320" s="23" t="s">
        <v>169</v>
      </c>
      <c r="B1320" s="23" t="s">
        <v>7106</v>
      </c>
      <c r="C1320" s="23" t="s">
        <v>7107</v>
      </c>
      <c r="D1320" s="23" t="s">
        <v>7108</v>
      </c>
      <c r="G1320" s="23" t="s">
        <v>7109</v>
      </c>
      <c r="H1320" s="23" t="s">
        <v>7110</v>
      </c>
      <c r="I1320" s="23" t="s">
        <v>7111</v>
      </c>
      <c r="K1320" s="23" t="s">
        <v>38860</v>
      </c>
      <c r="M1320" s="23" t="s">
        <v>85</v>
      </c>
      <c r="N1320" s="4" t="str">
        <f t="shared" si="20"/>
        <v>CC -91.532.962</v>
      </c>
    </row>
    <row r="1321" spans="1:14" x14ac:dyDescent="0.25">
      <c r="A1321" s="23" t="s">
        <v>169</v>
      </c>
      <c r="B1321" s="23" t="s">
        <v>7112</v>
      </c>
      <c r="C1321" s="23" t="s">
        <v>7113</v>
      </c>
      <c r="D1321" s="23" t="s">
        <v>7114</v>
      </c>
      <c r="G1321" s="23" t="s">
        <v>7115</v>
      </c>
      <c r="H1321" s="23" t="s">
        <v>7116</v>
      </c>
      <c r="I1321" s="23" t="s">
        <v>7117</v>
      </c>
      <c r="K1321" s="23" t="s">
        <v>38892</v>
      </c>
      <c r="M1321" s="23" t="s">
        <v>85</v>
      </c>
      <c r="N1321" s="4" t="str">
        <f t="shared" si="20"/>
        <v>CC -42.871.362</v>
      </c>
    </row>
    <row r="1322" spans="1:14" x14ac:dyDescent="0.25">
      <c r="A1322" s="23" t="s">
        <v>169</v>
      </c>
      <c r="B1322" s="23" t="s">
        <v>7118</v>
      </c>
      <c r="C1322" s="23" t="s">
        <v>7119</v>
      </c>
      <c r="D1322" s="23" t="s">
        <v>7120</v>
      </c>
      <c r="G1322" s="23" t="s">
        <v>7121</v>
      </c>
      <c r="I1322" s="23" t="s">
        <v>7122</v>
      </c>
      <c r="K1322" s="23" t="s">
        <v>38849</v>
      </c>
      <c r="M1322" s="23" t="s">
        <v>85</v>
      </c>
      <c r="N1322" s="4" t="str">
        <f t="shared" si="20"/>
        <v>CC -19.448.625</v>
      </c>
    </row>
    <row r="1323" spans="1:14" x14ac:dyDescent="0.25">
      <c r="A1323" s="23" t="s">
        <v>169</v>
      </c>
      <c r="B1323" s="23" t="s">
        <v>7123</v>
      </c>
      <c r="C1323" s="23" t="s">
        <v>7124</v>
      </c>
      <c r="D1323" s="23" t="s">
        <v>7125</v>
      </c>
      <c r="G1323" s="23" t="s">
        <v>7126</v>
      </c>
      <c r="H1323" s="23" t="s">
        <v>7127</v>
      </c>
      <c r="I1323" s="23" t="s">
        <v>7128</v>
      </c>
      <c r="J1323" s="23" t="s">
        <v>7129</v>
      </c>
      <c r="K1323" s="23" t="s">
        <v>38849</v>
      </c>
      <c r="M1323" s="23" t="s">
        <v>85</v>
      </c>
      <c r="N1323" s="4" t="str">
        <f t="shared" si="20"/>
        <v>CC -39.773.277</v>
      </c>
    </row>
    <row r="1324" spans="1:14" x14ac:dyDescent="0.25">
      <c r="A1324" s="23" t="s">
        <v>169</v>
      </c>
      <c r="B1324" s="23" t="s">
        <v>7130</v>
      </c>
      <c r="C1324" s="23" t="s">
        <v>7131</v>
      </c>
      <c r="D1324" s="23" t="s">
        <v>7132</v>
      </c>
      <c r="G1324" s="23" t="s">
        <v>7133</v>
      </c>
      <c r="H1324" s="23" t="s">
        <v>7134</v>
      </c>
      <c r="I1324" s="23" t="s">
        <v>7135</v>
      </c>
      <c r="K1324" s="23" t="s">
        <v>38849</v>
      </c>
      <c r="M1324" s="23" t="s">
        <v>85</v>
      </c>
      <c r="N1324" s="4" t="str">
        <f t="shared" si="20"/>
        <v>CC -52.088.447</v>
      </c>
    </row>
    <row r="1325" spans="1:14" x14ac:dyDescent="0.25">
      <c r="A1325" s="23" t="s">
        <v>169</v>
      </c>
      <c r="B1325" s="23" t="s">
        <v>7136</v>
      </c>
      <c r="C1325" s="23" t="s">
        <v>7137</v>
      </c>
      <c r="D1325" s="23" t="s">
        <v>7138</v>
      </c>
      <c r="G1325" s="23" t="s">
        <v>7139</v>
      </c>
      <c r="H1325" s="23" t="s">
        <v>7140</v>
      </c>
      <c r="I1325" s="23" t="s">
        <v>7141</v>
      </c>
      <c r="K1325" s="23" t="s">
        <v>38916</v>
      </c>
      <c r="M1325" s="23" t="s">
        <v>85</v>
      </c>
      <c r="N1325" s="4" t="str">
        <f t="shared" si="20"/>
        <v>CC -39.673.215</v>
      </c>
    </row>
    <row r="1326" spans="1:14" x14ac:dyDescent="0.25">
      <c r="A1326" s="23" t="s">
        <v>169</v>
      </c>
      <c r="B1326" s="23" t="s">
        <v>7142</v>
      </c>
      <c r="C1326" s="23" t="s">
        <v>7143</v>
      </c>
      <c r="D1326" s="23" t="s">
        <v>7144</v>
      </c>
      <c r="G1326" s="23" t="s">
        <v>7145</v>
      </c>
      <c r="H1326" s="23" t="s">
        <v>7146</v>
      </c>
      <c r="I1326" s="23" t="s">
        <v>7147</v>
      </c>
      <c r="K1326" s="23" t="s">
        <v>38854</v>
      </c>
      <c r="M1326" s="23" t="s">
        <v>85</v>
      </c>
      <c r="N1326" s="4" t="str">
        <f t="shared" si="20"/>
        <v>CC -41.942.034</v>
      </c>
    </row>
    <row r="1327" spans="1:14" x14ac:dyDescent="0.25">
      <c r="A1327" s="23" t="s">
        <v>169</v>
      </c>
      <c r="B1327" s="23" t="s">
        <v>7148</v>
      </c>
      <c r="C1327" s="23" t="s">
        <v>7149</v>
      </c>
      <c r="D1327" s="23" t="s">
        <v>7150</v>
      </c>
      <c r="G1327" s="23" t="s">
        <v>7151</v>
      </c>
      <c r="H1327" s="23" t="s">
        <v>7150</v>
      </c>
      <c r="I1327" s="23" t="s">
        <v>7152</v>
      </c>
      <c r="K1327" s="23" t="s">
        <v>38867</v>
      </c>
      <c r="M1327" s="23" t="s">
        <v>85</v>
      </c>
      <c r="N1327" s="4" t="str">
        <f t="shared" si="20"/>
        <v>CC -52.983.997</v>
      </c>
    </row>
    <row r="1328" spans="1:14" x14ac:dyDescent="0.25">
      <c r="A1328" s="23" t="s">
        <v>169</v>
      </c>
      <c r="B1328" s="23" t="s">
        <v>7153</v>
      </c>
      <c r="C1328" s="23" t="s">
        <v>7154</v>
      </c>
      <c r="D1328" s="23" t="s">
        <v>7155</v>
      </c>
      <c r="G1328" s="23" t="s">
        <v>7156</v>
      </c>
      <c r="H1328" s="23" t="s">
        <v>7155</v>
      </c>
      <c r="I1328" s="23" t="s">
        <v>4241</v>
      </c>
      <c r="K1328" s="23" t="s">
        <v>38896</v>
      </c>
      <c r="M1328" s="23" t="s">
        <v>85</v>
      </c>
      <c r="N1328" s="4" t="str">
        <f t="shared" si="20"/>
        <v>CC -7.700.453</v>
      </c>
    </row>
    <row r="1329" spans="1:14" x14ac:dyDescent="0.25">
      <c r="A1329" s="23" t="s">
        <v>169</v>
      </c>
      <c r="B1329" s="23" t="s">
        <v>7157</v>
      </c>
      <c r="C1329" s="23" t="s">
        <v>7158</v>
      </c>
      <c r="D1329" s="23" t="s">
        <v>7159</v>
      </c>
      <c r="G1329" s="23" t="s">
        <v>7160</v>
      </c>
      <c r="H1329" s="23" t="s">
        <v>7161</v>
      </c>
      <c r="I1329" s="23" t="s">
        <v>7162</v>
      </c>
      <c r="K1329" s="23" t="s">
        <v>38849</v>
      </c>
      <c r="M1329" s="23" t="s">
        <v>85</v>
      </c>
      <c r="N1329" s="4" t="str">
        <f t="shared" si="20"/>
        <v>CC -74.858.386</v>
      </c>
    </row>
    <row r="1330" spans="1:14" x14ac:dyDescent="0.25">
      <c r="A1330" s="23" t="s">
        <v>169</v>
      </c>
      <c r="B1330" s="23" t="s">
        <v>7163</v>
      </c>
      <c r="C1330" s="23" t="s">
        <v>7164</v>
      </c>
      <c r="D1330" s="23" t="s">
        <v>7165</v>
      </c>
      <c r="G1330" s="23" t="s">
        <v>7166</v>
      </c>
      <c r="I1330" s="23" t="s">
        <v>7167</v>
      </c>
      <c r="K1330" s="23" t="s">
        <v>38849</v>
      </c>
      <c r="M1330" s="23" t="s">
        <v>85</v>
      </c>
      <c r="N1330" s="4" t="str">
        <f t="shared" si="20"/>
        <v>CC -72.167.679</v>
      </c>
    </row>
    <row r="1331" spans="1:14" x14ac:dyDescent="0.25">
      <c r="A1331" s="23" t="s">
        <v>169</v>
      </c>
      <c r="B1331" s="23" t="s">
        <v>7168</v>
      </c>
      <c r="C1331" s="23" t="s">
        <v>7169</v>
      </c>
      <c r="D1331" s="23" t="s">
        <v>7170</v>
      </c>
      <c r="G1331" s="23" t="s">
        <v>7171</v>
      </c>
      <c r="H1331" s="23" t="s">
        <v>7172</v>
      </c>
      <c r="I1331" s="23" t="s">
        <v>7173</v>
      </c>
      <c r="K1331" s="23" t="s">
        <v>38849</v>
      </c>
      <c r="M1331" s="23" t="s">
        <v>85</v>
      </c>
      <c r="N1331" s="4" t="str">
        <f t="shared" si="20"/>
        <v>CC -45.556.620</v>
      </c>
    </row>
    <row r="1332" spans="1:14" x14ac:dyDescent="0.25">
      <c r="A1332" s="23" t="s">
        <v>169</v>
      </c>
      <c r="B1332" s="23" t="s">
        <v>7174</v>
      </c>
      <c r="C1332" s="23" t="s">
        <v>7175</v>
      </c>
      <c r="D1332" s="23" t="s">
        <v>7176</v>
      </c>
      <c r="G1332" s="23" t="s">
        <v>7177</v>
      </c>
      <c r="H1332" s="23" t="s">
        <v>7178</v>
      </c>
      <c r="I1332" s="23" t="s">
        <v>1210</v>
      </c>
      <c r="K1332" s="23" t="s">
        <v>38849</v>
      </c>
      <c r="M1332" s="23" t="s">
        <v>85</v>
      </c>
      <c r="N1332" s="4" t="str">
        <f t="shared" si="20"/>
        <v>CC -79.566.319</v>
      </c>
    </row>
    <row r="1333" spans="1:14" x14ac:dyDescent="0.25">
      <c r="A1333" s="23" t="s">
        <v>169</v>
      </c>
      <c r="B1333" s="23" t="s">
        <v>7179</v>
      </c>
      <c r="C1333" s="23" t="s">
        <v>7180</v>
      </c>
      <c r="D1333" s="23" t="s">
        <v>7181</v>
      </c>
      <c r="G1333" s="23" t="s">
        <v>7182</v>
      </c>
      <c r="I1333" s="23" t="s">
        <v>7183</v>
      </c>
      <c r="K1333" s="23" t="s">
        <v>38898</v>
      </c>
      <c r="M1333" s="23" t="s">
        <v>85</v>
      </c>
      <c r="N1333" s="4" t="str">
        <f t="shared" si="20"/>
        <v>CC -6.378.600</v>
      </c>
    </row>
    <row r="1334" spans="1:14" x14ac:dyDescent="0.25">
      <c r="A1334" s="23" t="s">
        <v>169</v>
      </c>
      <c r="B1334" s="23" t="s">
        <v>7184</v>
      </c>
      <c r="C1334" s="23" t="s">
        <v>7185</v>
      </c>
      <c r="D1334" s="23" t="s">
        <v>7186</v>
      </c>
      <c r="G1334" s="23" t="s">
        <v>7187</v>
      </c>
      <c r="H1334" s="23" t="s">
        <v>7188</v>
      </c>
      <c r="I1334" s="23" t="s">
        <v>7189</v>
      </c>
      <c r="K1334" s="23" t="s">
        <v>38849</v>
      </c>
      <c r="M1334" s="23" t="s">
        <v>85</v>
      </c>
      <c r="N1334" s="4" t="str">
        <f t="shared" si="20"/>
        <v>CC -79.506.569</v>
      </c>
    </row>
    <row r="1335" spans="1:14" x14ac:dyDescent="0.25">
      <c r="A1335" s="23" t="s">
        <v>169</v>
      </c>
      <c r="B1335" s="23" t="s">
        <v>7190</v>
      </c>
      <c r="C1335" s="23" t="s">
        <v>7191</v>
      </c>
      <c r="D1335" s="23" t="s">
        <v>7192</v>
      </c>
      <c r="G1335" s="23" t="s">
        <v>7193</v>
      </c>
      <c r="H1335" s="23" t="s">
        <v>7192</v>
      </c>
      <c r="I1335" s="23" t="s">
        <v>7194</v>
      </c>
      <c r="K1335" s="23" t="s">
        <v>38848</v>
      </c>
      <c r="M1335" s="23" t="s">
        <v>85</v>
      </c>
      <c r="N1335" s="4" t="str">
        <f t="shared" si="20"/>
        <v>CC -37.725.991</v>
      </c>
    </row>
    <row r="1336" spans="1:14" x14ac:dyDescent="0.25">
      <c r="A1336" s="23" t="s">
        <v>169</v>
      </c>
      <c r="B1336" s="23" t="s">
        <v>7195</v>
      </c>
      <c r="C1336" s="23" t="s">
        <v>7196</v>
      </c>
      <c r="D1336" s="23" t="s">
        <v>7197</v>
      </c>
      <c r="G1336" s="23" t="s">
        <v>7198</v>
      </c>
      <c r="I1336" s="23" t="s">
        <v>7199</v>
      </c>
      <c r="K1336" s="23" t="s">
        <v>38849</v>
      </c>
      <c r="M1336" s="23" t="s">
        <v>85</v>
      </c>
      <c r="N1336" s="4" t="str">
        <f t="shared" si="20"/>
        <v>CC -80.036.898</v>
      </c>
    </row>
    <row r="1337" spans="1:14" x14ac:dyDescent="0.25">
      <c r="A1337" s="23" t="s">
        <v>169</v>
      </c>
      <c r="B1337" s="23" t="s">
        <v>7200</v>
      </c>
      <c r="C1337" s="23" t="s">
        <v>7201</v>
      </c>
      <c r="D1337" s="23" t="s">
        <v>7202</v>
      </c>
      <c r="G1337" s="23" t="s">
        <v>7203</v>
      </c>
      <c r="H1337" s="23" t="s">
        <v>7204</v>
      </c>
      <c r="I1337" s="23" t="s">
        <v>7205</v>
      </c>
      <c r="K1337" s="23" t="s">
        <v>38849</v>
      </c>
      <c r="M1337" s="23" t="s">
        <v>85</v>
      </c>
      <c r="N1337" s="4" t="str">
        <f t="shared" si="20"/>
        <v>CC -17.038.264</v>
      </c>
    </row>
    <row r="1338" spans="1:14" x14ac:dyDescent="0.25">
      <c r="A1338" s="23" t="s">
        <v>169</v>
      </c>
      <c r="B1338" s="23" t="s">
        <v>7206</v>
      </c>
      <c r="C1338" s="23" t="s">
        <v>7207</v>
      </c>
      <c r="D1338" s="23" t="s">
        <v>7208</v>
      </c>
      <c r="G1338" s="23" t="s">
        <v>7209</v>
      </c>
      <c r="H1338" s="23" t="s">
        <v>7208</v>
      </c>
      <c r="I1338" s="23" t="s">
        <v>7210</v>
      </c>
      <c r="K1338" s="23" t="s">
        <v>38924</v>
      </c>
      <c r="M1338" s="23" t="s">
        <v>85</v>
      </c>
      <c r="N1338" s="4" t="str">
        <f t="shared" si="20"/>
        <v>CC -19.165.680</v>
      </c>
    </row>
    <row r="1339" spans="1:14" x14ac:dyDescent="0.25">
      <c r="A1339" s="23" t="s">
        <v>169</v>
      </c>
      <c r="B1339" s="23" t="s">
        <v>7211</v>
      </c>
      <c r="C1339" s="23" t="s">
        <v>7212</v>
      </c>
      <c r="D1339" s="23" t="s">
        <v>7213</v>
      </c>
      <c r="G1339" s="23" t="s">
        <v>7214</v>
      </c>
      <c r="I1339" s="23" t="s">
        <v>7215</v>
      </c>
      <c r="K1339" s="23" t="s">
        <v>38849</v>
      </c>
      <c r="M1339" s="23" t="s">
        <v>85</v>
      </c>
      <c r="N1339" s="4" t="str">
        <f t="shared" si="20"/>
        <v>CC -6.108.448</v>
      </c>
    </row>
    <row r="1340" spans="1:14" x14ac:dyDescent="0.25">
      <c r="A1340" s="23" t="s">
        <v>169</v>
      </c>
      <c r="B1340" s="23" t="s">
        <v>7216</v>
      </c>
      <c r="C1340" s="23" t="s">
        <v>7217</v>
      </c>
      <c r="D1340" s="23" t="s">
        <v>7218</v>
      </c>
      <c r="G1340" s="23" t="s">
        <v>7219</v>
      </c>
      <c r="H1340" s="23" t="s">
        <v>7220</v>
      </c>
      <c r="I1340" s="23" t="s">
        <v>7221</v>
      </c>
      <c r="K1340" s="23" t="s">
        <v>38849</v>
      </c>
      <c r="M1340" s="23" t="s">
        <v>85</v>
      </c>
      <c r="N1340" s="4" t="str">
        <f t="shared" si="20"/>
        <v>CC -52.493.506</v>
      </c>
    </row>
    <row r="1341" spans="1:14" x14ac:dyDescent="0.25">
      <c r="A1341" s="23" t="s">
        <v>169</v>
      </c>
      <c r="B1341" s="23" t="s">
        <v>7222</v>
      </c>
      <c r="C1341" s="23" t="s">
        <v>7223</v>
      </c>
      <c r="D1341" s="23" t="s">
        <v>7224</v>
      </c>
      <c r="G1341" s="23" t="s">
        <v>7225</v>
      </c>
      <c r="H1341" s="23" t="s">
        <v>7226</v>
      </c>
      <c r="I1341" s="23" t="s">
        <v>7227</v>
      </c>
      <c r="K1341" s="23" t="s">
        <v>38849</v>
      </c>
      <c r="M1341" s="23" t="s">
        <v>85</v>
      </c>
      <c r="N1341" s="4" t="str">
        <f t="shared" si="20"/>
        <v>CC -79.881.836</v>
      </c>
    </row>
    <row r="1342" spans="1:14" x14ac:dyDescent="0.25">
      <c r="A1342" s="23" t="s">
        <v>169</v>
      </c>
      <c r="B1342" s="23" t="s">
        <v>7228</v>
      </c>
      <c r="C1342" s="23" t="s">
        <v>7229</v>
      </c>
      <c r="D1342" s="23" t="s">
        <v>7230</v>
      </c>
      <c r="E1342" s="23" t="s">
        <v>7231</v>
      </c>
      <c r="G1342" s="23" t="s">
        <v>7232</v>
      </c>
      <c r="I1342" s="23" t="s">
        <v>7233</v>
      </c>
      <c r="K1342" s="23" t="s">
        <v>38849</v>
      </c>
      <c r="M1342" s="23" t="s">
        <v>85</v>
      </c>
      <c r="N1342" s="4" t="str">
        <f t="shared" si="20"/>
        <v>CC -37.942.463</v>
      </c>
    </row>
    <row r="1343" spans="1:14" x14ac:dyDescent="0.25">
      <c r="A1343" s="23" t="s">
        <v>169</v>
      </c>
      <c r="B1343" s="23" t="s">
        <v>7234</v>
      </c>
      <c r="C1343" s="23" t="s">
        <v>7235</v>
      </c>
      <c r="D1343" s="23" t="s">
        <v>7236</v>
      </c>
      <c r="G1343" s="23" t="s">
        <v>7237</v>
      </c>
      <c r="I1343" s="23" t="s">
        <v>7238</v>
      </c>
      <c r="K1343" s="23" t="s">
        <v>38849</v>
      </c>
      <c r="M1343" s="23" t="s">
        <v>85</v>
      </c>
      <c r="N1343" s="4" t="str">
        <f t="shared" si="20"/>
        <v>CC -52.864.912</v>
      </c>
    </row>
    <row r="1344" spans="1:14" x14ac:dyDescent="0.25">
      <c r="A1344" s="23" t="s">
        <v>169</v>
      </c>
      <c r="B1344" s="23" t="s">
        <v>7239</v>
      </c>
      <c r="C1344" s="23" t="s">
        <v>7240</v>
      </c>
      <c r="D1344" s="23" t="s">
        <v>7241</v>
      </c>
      <c r="G1344" s="23" t="s">
        <v>7242</v>
      </c>
      <c r="I1344" s="23" t="s">
        <v>1210</v>
      </c>
      <c r="K1344" s="23" t="s">
        <v>38849</v>
      </c>
      <c r="M1344" s="23" t="s">
        <v>85</v>
      </c>
      <c r="N1344" s="4" t="str">
        <f t="shared" si="20"/>
        <v>CC -43.726.851</v>
      </c>
    </row>
    <row r="1345" spans="1:14" x14ac:dyDescent="0.25">
      <c r="A1345" s="23" t="s">
        <v>169</v>
      </c>
      <c r="B1345" s="23" t="s">
        <v>7243</v>
      </c>
      <c r="C1345" s="23" t="s">
        <v>7244</v>
      </c>
      <c r="D1345" s="23" t="s">
        <v>7245</v>
      </c>
      <c r="G1345" s="23" t="s">
        <v>7246</v>
      </c>
      <c r="H1345" s="23" t="s">
        <v>7247</v>
      </c>
      <c r="I1345" s="23" t="s">
        <v>7248</v>
      </c>
      <c r="K1345" s="23" t="s">
        <v>38878</v>
      </c>
      <c r="M1345" s="23" t="s">
        <v>85</v>
      </c>
      <c r="N1345" s="4" t="str">
        <f t="shared" si="20"/>
        <v>CC -80.538.529</v>
      </c>
    </row>
    <row r="1346" spans="1:14" x14ac:dyDescent="0.25">
      <c r="A1346" s="23" t="s">
        <v>169</v>
      </c>
      <c r="B1346" s="23" t="s">
        <v>7249</v>
      </c>
      <c r="C1346" s="23" t="s">
        <v>7250</v>
      </c>
      <c r="D1346" s="23" t="s">
        <v>7251</v>
      </c>
      <c r="G1346" s="23" t="s">
        <v>7252</v>
      </c>
      <c r="H1346" s="23" t="s">
        <v>7253</v>
      </c>
      <c r="I1346" s="23" t="s">
        <v>7254</v>
      </c>
      <c r="K1346" s="23" t="s">
        <v>38924</v>
      </c>
      <c r="M1346" s="23" t="s">
        <v>85</v>
      </c>
      <c r="N1346" s="4" t="str">
        <f t="shared" si="20"/>
        <v>CC -86.055.419</v>
      </c>
    </row>
    <row r="1347" spans="1:14" x14ac:dyDescent="0.25">
      <c r="A1347" s="23" t="s">
        <v>169</v>
      </c>
      <c r="B1347" s="23" t="s">
        <v>7255</v>
      </c>
      <c r="C1347" s="23" t="s">
        <v>7256</v>
      </c>
      <c r="D1347" s="23" t="s">
        <v>7257</v>
      </c>
      <c r="G1347" s="23" t="s">
        <v>7258</v>
      </c>
      <c r="H1347" s="23" t="s">
        <v>7259</v>
      </c>
      <c r="I1347" s="23" t="s">
        <v>7260</v>
      </c>
      <c r="K1347" s="23" t="s">
        <v>38849</v>
      </c>
      <c r="M1347" s="23" t="s">
        <v>85</v>
      </c>
      <c r="N1347" s="4" t="str">
        <f t="shared" si="20"/>
        <v>CC -1.032.447.998</v>
      </c>
    </row>
    <row r="1348" spans="1:14" x14ac:dyDescent="0.25">
      <c r="A1348" s="23" t="s">
        <v>169</v>
      </c>
      <c r="B1348" s="23" t="s">
        <v>7261</v>
      </c>
      <c r="C1348" s="23" t="s">
        <v>7262</v>
      </c>
      <c r="D1348" s="23" t="s">
        <v>6939</v>
      </c>
      <c r="G1348" s="23" t="s">
        <v>7263</v>
      </c>
      <c r="H1348" s="23" t="s">
        <v>7264</v>
      </c>
      <c r="I1348" s="23" t="s">
        <v>7265</v>
      </c>
      <c r="K1348" s="23" t="s">
        <v>38849</v>
      </c>
      <c r="M1348" s="23" t="s">
        <v>85</v>
      </c>
      <c r="N1348" s="4" t="str">
        <f t="shared" si="20"/>
        <v>CC -80.209.779</v>
      </c>
    </row>
    <row r="1349" spans="1:14" x14ac:dyDescent="0.25">
      <c r="A1349" s="23" t="s">
        <v>169</v>
      </c>
      <c r="B1349" s="23" t="s">
        <v>7266</v>
      </c>
      <c r="C1349" s="23" t="s">
        <v>7267</v>
      </c>
      <c r="D1349" s="23" t="s">
        <v>7268</v>
      </c>
      <c r="G1349" s="23" t="s">
        <v>7269</v>
      </c>
      <c r="I1349" s="23" t="s">
        <v>7270</v>
      </c>
      <c r="K1349" s="23" t="s">
        <v>38847</v>
      </c>
      <c r="M1349" s="23" t="s">
        <v>85</v>
      </c>
      <c r="N1349" s="4" t="str">
        <f t="shared" si="20"/>
        <v>CC -94.510.935-1</v>
      </c>
    </row>
    <row r="1350" spans="1:14" x14ac:dyDescent="0.25">
      <c r="A1350" s="23" t="s">
        <v>169</v>
      </c>
      <c r="B1350" s="23" t="s">
        <v>7271</v>
      </c>
      <c r="C1350" s="23" t="s">
        <v>7272</v>
      </c>
      <c r="D1350" s="23" t="s">
        <v>7273</v>
      </c>
      <c r="G1350" s="23" t="s">
        <v>7274</v>
      </c>
      <c r="I1350" s="23" t="s">
        <v>7275</v>
      </c>
      <c r="K1350" s="23" t="s">
        <v>38849</v>
      </c>
      <c r="M1350" s="23" t="s">
        <v>85</v>
      </c>
      <c r="N1350" s="4" t="str">
        <f t="shared" si="20"/>
        <v>CC -51.709.746</v>
      </c>
    </row>
    <row r="1351" spans="1:14" x14ac:dyDescent="0.25">
      <c r="A1351" s="23" t="s">
        <v>169</v>
      </c>
      <c r="B1351" s="23" t="s">
        <v>7276</v>
      </c>
      <c r="C1351" s="23" t="s">
        <v>7277</v>
      </c>
      <c r="D1351" s="23" t="s">
        <v>7278</v>
      </c>
      <c r="G1351" s="23" t="s">
        <v>7279</v>
      </c>
      <c r="H1351" s="23" t="s">
        <v>7280</v>
      </c>
      <c r="I1351" s="23" t="s">
        <v>7281</v>
      </c>
      <c r="K1351" s="23" t="s">
        <v>38856</v>
      </c>
      <c r="M1351" s="23" t="s">
        <v>85</v>
      </c>
      <c r="N1351" s="4" t="str">
        <f t="shared" ref="N1351:N1414" si="21">IF(A1351&lt;&gt;"",IF(B1351&lt;&gt;"",CONCATENATE(A1351,"-",B1351),""),"")</f>
        <v>CC -52.704.116</v>
      </c>
    </row>
    <row r="1352" spans="1:14" x14ac:dyDescent="0.25">
      <c r="A1352" s="23" t="s">
        <v>169</v>
      </c>
      <c r="B1352" s="23" t="s">
        <v>7282</v>
      </c>
      <c r="C1352" s="23" t="s">
        <v>7283</v>
      </c>
      <c r="D1352" s="23" t="s">
        <v>7284</v>
      </c>
      <c r="G1352" s="23" t="s">
        <v>7285</v>
      </c>
      <c r="H1352" s="23" t="s">
        <v>7284</v>
      </c>
      <c r="I1352" s="23" t="s">
        <v>7286</v>
      </c>
      <c r="K1352" s="23" t="s">
        <v>38849</v>
      </c>
      <c r="M1352" s="23" t="s">
        <v>85</v>
      </c>
      <c r="N1352" s="4" t="str">
        <f t="shared" si="21"/>
        <v>CC -1.013.589.765</v>
      </c>
    </row>
    <row r="1353" spans="1:14" x14ac:dyDescent="0.25">
      <c r="A1353" s="23" t="s">
        <v>169</v>
      </c>
      <c r="B1353" s="23" t="s">
        <v>7287</v>
      </c>
      <c r="C1353" s="23" t="s">
        <v>7288</v>
      </c>
      <c r="D1353" s="23" t="s">
        <v>7289</v>
      </c>
      <c r="G1353" s="23" t="s">
        <v>7290</v>
      </c>
      <c r="H1353" s="23" t="s">
        <v>6373</v>
      </c>
      <c r="I1353" s="23" t="s">
        <v>7291</v>
      </c>
      <c r="K1353" s="23" t="s">
        <v>38849</v>
      </c>
      <c r="M1353" s="23" t="s">
        <v>85</v>
      </c>
      <c r="N1353" s="4" t="str">
        <f t="shared" si="21"/>
        <v>CC -1.018.407.951</v>
      </c>
    </row>
    <row r="1354" spans="1:14" x14ac:dyDescent="0.25">
      <c r="A1354" s="23" t="s">
        <v>169</v>
      </c>
      <c r="B1354" s="23" t="s">
        <v>7292</v>
      </c>
      <c r="C1354" s="23" t="s">
        <v>7293</v>
      </c>
      <c r="D1354" s="23" t="s">
        <v>7294</v>
      </c>
      <c r="G1354" s="23" t="s">
        <v>7295</v>
      </c>
      <c r="I1354" s="23" t="s">
        <v>7296</v>
      </c>
      <c r="K1354" s="23" t="s">
        <v>38849</v>
      </c>
      <c r="M1354" s="23" t="s">
        <v>85</v>
      </c>
      <c r="N1354" s="4" t="str">
        <f t="shared" si="21"/>
        <v>CC -3.229.890</v>
      </c>
    </row>
    <row r="1355" spans="1:14" x14ac:dyDescent="0.25">
      <c r="A1355" s="23" t="s">
        <v>169</v>
      </c>
      <c r="B1355" s="23" t="s">
        <v>7297</v>
      </c>
      <c r="C1355" s="23" t="s">
        <v>7298</v>
      </c>
      <c r="D1355" s="23" t="s">
        <v>7299</v>
      </c>
      <c r="G1355" s="23" t="s">
        <v>7300</v>
      </c>
      <c r="I1355" s="23" t="s">
        <v>7301</v>
      </c>
      <c r="K1355" s="23" t="s">
        <v>38849</v>
      </c>
      <c r="M1355" s="23" t="s">
        <v>85</v>
      </c>
      <c r="N1355" s="4" t="str">
        <f t="shared" si="21"/>
        <v>CC -79.881.505</v>
      </c>
    </row>
    <row r="1356" spans="1:14" x14ac:dyDescent="0.25">
      <c r="A1356" s="23" t="s">
        <v>169</v>
      </c>
      <c r="B1356" s="23" t="s">
        <v>7302</v>
      </c>
      <c r="C1356" s="23" t="s">
        <v>7303</v>
      </c>
      <c r="D1356" s="23" t="s">
        <v>7304</v>
      </c>
      <c r="G1356" s="23" t="s">
        <v>7305</v>
      </c>
      <c r="I1356" s="23" t="s">
        <v>7275</v>
      </c>
      <c r="K1356" s="23" t="s">
        <v>38849</v>
      </c>
      <c r="M1356" s="23" t="s">
        <v>85</v>
      </c>
      <c r="N1356" s="4" t="str">
        <f t="shared" si="21"/>
        <v>CC -79.946.642</v>
      </c>
    </row>
    <row r="1357" spans="1:14" x14ac:dyDescent="0.25">
      <c r="A1357" s="23" t="s">
        <v>169</v>
      </c>
      <c r="B1357" s="23" t="s">
        <v>7306</v>
      </c>
      <c r="C1357" s="23" t="s">
        <v>7307</v>
      </c>
      <c r="D1357" s="23" t="s">
        <v>7308</v>
      </c>
      <c r="G1357" s="23" t="s">
        <v>7309</v>
      </c>
      <c r="I1357" s="23" t="s">
        <v>7310</v>
      </c>
      <c r="K1357" s="23" t="s">
        <v>38916</v>
      </c>
      <c r="M1357" s="23" t="s">
        <v>85</v>
      </c>
      <c r="N1357" s="4" t="str">
        <f t="shared" si="21"/>
        <v>CC -1.026.273.042</v>
      </c>
    </row>
    <row r="1358" spans="1:14" x14ac:dyDescent="0.25">
      <c r="A1358" s="23" t="s">
        <v>169</v>
      </c>
      <c r="B1358" s="23" t="s">
        <v>7311</v>
      </c>
      <c r="C1358" s="23" t="s">
        <v>7312</v>
      </c>
      <c r="D1358" s="23" t="s">
        <v>7313</v>
      </c>
      <c r="E1358" s="23" t="s">
        <v>7314</v>
      </c>
      <c r="G1358" s="23" t="s">
        <v>7315</v>
      </c>
      <c r="I1358" s="23" t="s">
        <v>7316</v>
      </c>
      <c r="K1358" s="23" t="s">
        <v>38849</v>
      </c>
      <c r="M1358" s="23" t="s">
        <v>85</v>
      </c>
      <c r="N1358" s="4" t="str">
        <f t="shared" si="21"/>
        <v>CC -19.447.632</v>
      </c>
    </row>
    <row r="1359" spans="1:14" x14ac:dyDescent="0.25">
      <c r="A1359" s="23" t="s">
        <v>169</v>
      </c>
      <c r="B1359" s="23" t="s">
        <v>7317</v>
      </c>
      <c r="C1359" s="23" t="s">
        <v>7318</v>
      </c>
      <c r="D1359" s="23" t="s">
        <v>7319</v>
      </c>
      <c r="G1359" s="23" t="s">
        <v>7320</v>
      </c>
      <c r="I1359" s="23" t="s">
        <v>7321</v>
      </c>
      <c r="K1359" s="23" t="s">
        <v>38849</v>
      </c>
      <c r="M1359" s="23" t="s">
        <v>85</v>
      </c>
      <c r="N1359" s="4" t="str">
        <f t="shared" si="21"/>
        <v>CC -3.229.326</v>
      </c>
    </row>
    <row r="1360" spans="1:14" x14ac:dyDescent="0.25">
      <c r="A1360" s="23" t="s">
        <v>169</v>
      </c>
      <c r="B1360" s="23" t="s">
        <v>7322</v>
      </c>
      <c r="C1360" s="23" t="s">
        <v>7323</v>
      </c>
      <c r="D1360" s="23" t="s">
        <v>7324</v>
      </c>
      <c r="E1360" s="23" t="s">
        <v>7325</v>
      </c>
      <c r="G1360" s="23" t="s">
        <v>7326</v>
      </c>
      <c r="I1360" s="23" t="s">
        <v>7327</v>
      </c>
      <c r="K1360" s="23" t="s">
        <v>38849</v>
      </c>
      <c r="M1360" s="23" t="s">
        <v>85</v>
      </c>
      <c r="N1360" s="4" t="str">
        <f t="shared" si="21"/>
        <v>CC -1.013.580.622</v>
      </c>
    </row>
    <row r="1361" spans="1:14" x14ac:dyDescent="0.25">
      <c r="A1361" s="23" t="s">
        <v>169</v>
      </c>
      <c r="B1361" s="23" t="s">
        <v>7328</v>
      </c>
      <c r="C1361" s="23" t="s">
        <v>7329</v>
      </c>
      <c r="D1361" s="23" t="s">
        <v>7330</v>
      </c>
      <c r="E1361" s="23" t="s">
        <v>7331</v>
      </c>
      <c r="G1361" s="23" t="s">
        <v>7332</v>
      </c>
      <c r="I1361" s="23" t="s">
        <v>7333</v>
      </c>
      <c r="K1361" s="23" t="s">
        <v>38849</v>
      </c>
      <c r="M1361" s="23" t="s">
        <v>85</v>
      </c>
      <c r="N1361" s="4" t="str">
        <f t="shared" si="21"/>
        <v>CC -52.114.117</v>
      </c>
    </row>
    <row r="1362" spans="1:14" x14ac:dyDescent="0.25">
      <c r="A1362" s="23" t="s">
        <v>169</v>
      </c>
      <c r="B1362" s="23" t="s">
        <v>7334</v>
      </c>
      <c r="C1362" s="23" t="s">
        <v>7335</v>
      </c>
      <c r="D1362" s="23" t="s">
        <v>7336</v>
      </c>
      <c r="E1362" s="23" t="s">
        <v>7336</v>
      </c>
      <c r="G1362" s="23" t="s">
        <v>7337</v>
      </c>
      <c r="I1362" s="23" t="s">
        <v>7338</v>
      </c>
      <c r="K1362" s="23" t="s">
        <v>38849</v>
      </c>
      <c r="M1362" s="23" t="s">
        <v>85</v>
      </c>
      <c r="N1362" s="4" t="str">
        <f t="shared" si="21"/>
        <v>CC -52.526.979</v>
      </c>
    </row>
    <row r="1363" spans="1:14" x14ac:dyDescent="0.25">
      <c r="A1363" s="23" t="s">
        <v>169</v>
      </c>
      <c r="B1363" s="23" t="s">
        <v>7339</v>
      </c>
      <c r="C1363" s="23" t="s">
        <v>7340</v>
      </c>
      <c r="D1363" s="23" t="s">
        <v>7341</v>
      </c>
      <c r="G1363" s="23" t="s">
        <v>7342</v>
      </c>
      <c r="H1363" s="23" t="s">
        <v>7343</v>
      </c>
      <c r="I1363" s="23" t="s">
        <v>2798</v>
      </c>
      <c r="K1363" s="23" t="s">
        <v>38919</v>
      </c>
      <c r="M1363" s="23" t="s">
        <v>85</v>
      </c>
      <c r="N1363" s="4" t="str">
        <f t="shared" si="21"/>
        <v>CC -40.008.103-0</v>
      </c>
    </row>
    <row r="1364" spans="1:14" x14ac:dyDescent="0.25">
      <c r="A1364" s="23" t="s">
        <v>169</v>
      </c>
      <c r="B1364" s="23" t="s">
        <v>7344</v>
      </c>
      <c r="C1364" s="23" t="s">
        <v>7345</v>
      </c>
      <c r="D1364" s="23" t="s">
        <v>7346</v>
      </c>
      <c r="E1364" s="23" t="s">
        <v>7347</v>
      </c>
      <c r="G1364" s="23" t="s">
        <v>7348</v>
      </c>
      <c r="I1364" s="23" t="s">
        <v>347</v>
      </c>
      <c r="J1364" s="23" t="s">
        <v>346</v>
      </c>
      <c r="K1364" s="23" t="s">
        <v>38848</v>
      </c>
      <c r="M1364" s="23" t="s">
        <v>85</v>
      </c>
      <c r="N1364" s="4" t="str">
        <f t="shared" si="21"/>
        <v>CC -27.093.877</v>
      </c>
    </row>
    <row r="1365" spans="1:14" x14ac:dyDescent="0.25">
      <c r="A1365" s="23" t="s">
        <v>169</v>
      </c>
      <c r="B1365" s="23" t="s">
        <v>7349</v>
      </c>
      <c r="C1365" s="23" t="s">
        <v>7350</v>
      </c>
      <c r="D1365" s="23" t="s">
        <v>7351</v>
      </c>
      <c r="G1365" s="23" t="s">
        <v>7352</v>
      </c>
      <c r="I1365" s="23" t="s">
        <v>7353</v>
      </c>
      <c r="K1365" s="23" t="s">
        <v>38849</v>
      </c>
      <c r="M1365" s="23" t="s">
        <v>85</v>
      </c>
      <c r="N1365" s="4" t="str">
        <f t="shared" si="21"/>
        <v>CC -79.554.282</v>
      </c>
    </row>
    <row r="1366" spans="1:14" x14ac:dyDescent="0.25">
      <c r="A1366" s="23" t="s">
        <v>169</v>
      </c>
      <c r="B1366" s="23" t="s">
        <v>7354</v>
      </c>
      <c r="C1366" s="23" t="s">
        <v>7355</v>
      </c>
      <c r="D1366" s="23" t="s">
        <v>7356</v>
      </c>
      <c r="G1366" s="23" t="s">
        <v>7357</v>
      </c>
      <c r="I1366" s="23" t="s">
        <v>6665</v>
      </c>
      <c r="K1366" s="23" t="s">
        <v>38849</v>
      </c>
      <c r="M1366" s="23" t="s">
        <v>85</v>
      </c>
      <c r="N1366" s="4" t="str">
        <f t="shared" si="21"/>
        <v>CC -7.0506</v>
      </c>
    </row>
    <row r="1367" spans="1:14" x14ac:dyDescent="0.25">
      <c r="A1367" s="23" t="s">
        <v>169</v>
      </c>
      <c r="B1367" s="23" t="s">
        <v>7358</v>
      </c>
      <c r="C1367" s="23" t="s">
        <v>7359</v>
      </c>
      <c r="D1367" s="23" t="s">
        <v>7360</v>
      </c>
      <c r="G1367" s="23" t="s">
        <v>7361</v>
      </c>
      <c r="I1367" s="23" t="s">
        <v>7321</v>
      </c>
      <c r="K1367" s="23" t="s">
        <v>38849</v>
      </c>
      <c r="M1367" s="23" t="s">
        <v>85</v>
      </c>
      <c r="N1367" s="4" t="str">
        <f t="shared" si="21"/>
        <v>CC -52.387.108</v>
      </c>
    </row>
    <row r="1368" spans="1:14" x14ac:dyDescent="0.25">
      <c r="A1368" s="23" t="s">
        <v>169</v>
      </c>
      <c r="B1368" s="23" t="s">
        <v>7362</v>
      </c>
      <c r="C1368" s="23" t="s">
        <v>7363</v>
      </c>
      <c r="D1368" s="23" t="s">
        <v>7364</v>
      </c>
      <c r="G1368" s="23" t="s">
        <v>7365</v>
      </c>
      <c r="I1368" s="23" t="s">
        <v>4502</v>
      </c>
      <c r="K1368" s="23" t="s">
        <v>38849</v>
      </c>
      <c r="M1368" s="23" t="s">
        <v>85</v>
      </c>
      <c r="N1368" s="4" t="str">
        <f t="shared" si="21"/>
        <v>CC -1.026.252.386</v>
      </c>
    </row>
    <row r="1369" spans="1:14" x14ac:dyDescent="0.25">
      <c r="A1369" s="23" t="s">
        <v>169</v>
      </c>
      <c r="B1369" s="23" t="s">
        <v>7366</v>
      </c>
      <c r="C1369" s="23" t="s">
        <v>7367</v>
      </c>
      <c r="D1369" s="23" t="s">
        <v>7368</v>
      </c>
      <c r="E1369" s="23" t="s">
        <v>7369</v>
      </c>
      <c r="G1369" s="23" t="s">
        <v>7370</v>
      </c>
      <c r="I1369" s="23" t="s">
        <v>7371</v>
      </c>
      <c r="K1369" s="23" t="s">
        <v>38849</v>
      </c>
      <c r="M1369" s="23" t="s">
        <v>85</v>
      </c>
      <c r="N1369" s="4" t="str">
        <f t="shared" si="21"/>
        <v>CC -79.556.681</v>
      </c>
    </row>
    <row r="1370" spans="1:14" x14ac:dyDescent="0.25">
      <c r="A1370" s="23" t="s">
        <v>169</v>
      </c>
      <c r="B1370" s="23" t="s">
        <v>7372</v>
      </c>
      <c r="C1370" s="23" t="s">
        <v>7373</v>
      </c>
      <c r="D1370" s="23" t="s">
        <v>7374</v>
      </c>
      <c r="G1370" s="23" t="s">
        <v>7375</v>
      </c>
      <c r="I1370" s="23" t="s">
        <v>7376</v>
      </c>
      <c r="K1370" s="23" t="s">
        <v>38849</v>
      </c>
      <c r="M1370" s="23" t="s">
        <v>85</v>
      </c>
      <c r="N1370" s="4" t="str">
        <f t="shared" si="21"/>
        <v>CC -65.693.636</v>
      </c>
    </row>
    <row r="1371" spans="1:14" x14ac:dyDescent="0.25">
      <c r="A1371" s="23" t="s">
        <v>169</v>
      </c>
      <c r="B1371" s="23" t="s">
        <v>7377</v>
      </c>
      <c r="C1371" s="23" t="s">
        <v>7378</v>
      </c>
      <c r="D1371" s="23" t="s">
        <v>7379</v>
      </c>
      <c r="G1371" s="23" t="s">
        <v>7380</v>
      </c>
      <c r="I1371" s="23" t="s">
        <v>7381</v>
      </c>
      <c r="K1371" s="23" t="s">
        <v>38849</v>
      </c>
      <c r="M1371" s="23" t="s">
        <v>85</v>
      </c>
      <c r="N1371" s="4" t="str">
        <f t="shared" si="21"/>
        <v>CC -79.722.635</v>
      </c>
    </row>
    <row r="1372" spans="1:14" x14ac:dyDescent="0.25">
      <c r="A1372" s="23" t="s">
        <v>169</v>
      </c>
      <c r="B1372" s="23" t="s">
        <v>7382</v>
      </c>
      <c r="C1372" s="23" t="s">
        <v>7383</v>
      </c>
      <c r="D1372" s="23" t="s">
        <v>7384</v>
      </c>
      <c r="G1372" s="23" t="s">
        <v>7385</v>
      </c>
      <c r="I1372" s="23" t="s">
        <v>7386</v>
      </c>
      <c r="K1372" s="23" t="s">
        <v>38849</v>
      </c>
      <c r="M1372" s="23" t="s">
        <v>85</v>
      </c>
      <c r="N1372" s="4" t="str">
        <f t="shared" si="21"/>
        <v>CC -12.961.674</v>
      </c>
    </row>
    <row r="1373" spans="1:14" x14ac:dyDescent="0.25">
      <c r="A1373" s="23" t="s">
        <v>169</v>
      </c>
      <c r="B1373" s="23" t="s">
        <v>7387</v>
      </c>
      <c r="C1373" s="23" t="s">
        <v>7388</v>
      </c>
      <c r="D1373" s="23" t="s">
        <v>7389</v>
      </c>
      <c r="E1373" s="23" t="s">
        <v>7390</v>
      </c>
      <c r="G1373" s="23" t="s">
        <v>7391</v>
      </c>
      <c r="I1373" s="23" t="s">
        <v>7167</v>
      </c>
      <c r="K1373" s="23" t="s">
        <v>38849</v>
      </c>
      <c r="M1373" s="23" t="s">
        <v>85</v>
      </c>
      <c r="N1373" s="4" t="str">
        <f t="shared" si="21"/>
        <v>CC -53.504.309</v>
      </c>
    </row>
    <row r="1374" spans="1:14" x14ac:dyDescent="0.25">
      <c r="A1374" s="23" t="s">
        <v>169</v>
      </c>
      <c r="B1374" s="23" t="s">
        <v>7392</v>
      </c>
      <c r="C1374" s="23" t="s">
        <v>7393</v>
      </c>
      <c r="D1374" s="23" t="s">
        <v>7394</v>
      </c>
      <c r="E1374" s="23" t="s">
        <v>7395</v>
      </c>
      <c r="G1374" s="23" t="s">
        <v>7396</v>
      </c>
      <c r="I1374" s="23" t="s">
        <v>7397</v>
      </c>
      <c r="K1374" s="23" t="s">
        <v>38849</v>
      </c>
      <c r="M1374" s="23" t="s">
        <v>85</v>
      </c>
      <c r="N1374" s="4" t="str">
        <f t="shared" si="21"/>
        <v>CC -80.108.622</v>
      </c>
    </row>
    <row r="1375" spans="1:14" x14ac:dyDescent="0.25">
      <c r="A1375" s="23" t="s">
        <v>169</v>
      </c>
      <c r="B1375" s="23" t="s">
        <v>7398</v>
      </c>
      <c r="C1375" s="23" t="s">
        <v>7399</v>
      </c>
      <c r="D1375" s="23" t="s">
        <v>7400</v>
      </c>
      <c r="G1375" s="23" t="s">
        <v>7401</v>
      </c>
      <c r="I1375" s="23" t="s">
        <v>7353</v>
      </c>
      <c r="K1375" s="23" t="s">
        <v>38849</v>
      </c>
      <c r="M1375" s="23" t="s">
        <v>85</v>
      </c>
      <c r="N1375" s="4" t="str">
        <f t="shared" si="21"/>
        <v>CC -79.531.711</v>
      </c>
    </row>
    <row r="1376" spans="1:14" x14ac:dyDescent="0.25">
      <c r="A1376" s="23" t="s">
        <v>169</v>
      </c>
      <c r="B1376" s="23" t="s">
        <v>7402</v>
      </c>
      <c r="C1376" s="23" t="s">
        <v>7403</v>
      </c>
      <c r="D1376" s="23" t="s">
        <v>7404</v>
      </c>
      <c r="G1376" s="51" t="s">
        <v>7405</v>
      </c>
      <c r="I1376" s="23" t="s">
        <v>7353</v>
      </c>
      <c r="K1376" s="23" t="s">
        <v>38849</v>
      </c>
      <c r="M1376" s="23" t="s">
        <v>85</v>
      </c>
      <c r="N1376" s="4" t="str">
        <f t="shared" si="21"/>
        <v>CC -1.026.252.700</v>
      </c>
    </row>
    <row r="1377" spans="1:14" x14ac:dyDescent="0.25">
      <c r="A1377" s="23" t="s">
        <v>169</v>
      </c>
      <c r="B1377" s="23" t="s">
        <v>7406</v>
      </c>
      <c r="C1377" s="23" t="s">
        <v>7407</v>
      </c>
      <c r="D1377" s="23" t="s">
        <v>7408</v>
      </c>
      <c r="G1377" s="23" t="s">
        <v>7409</v>
      </c>
      <c r="I1377" s="23" t="s">
        <v>7410</v>
      </c>
      <c r="K1377" s="23" t="s">
        <v>38849</v>
      </c>
      <c r="M1377" s="23" t="s">
        <v>85</v>
      </c>
      <c r="N1377" s="4" t="str">
        <f t="shared" si="21"/>
        <v>CC -19.475.560</v>
      </c>
    </row>
    <row r="1378" spans="1:14" x14ac:dyDescent="0.25">
      <c r="A1378" s="23" t="s">
        <v>169</v>
      </c>
      <c r="B1378" s="23" t="s">
        <v>7411</v>
      </c>
      <c r="C1378" s="23" t="s">
        <v>7412</v>
      </c>
      <c r="D1378" s="23" t="s">
        <v>7413</v>
      </c>
      <c r="E1378" s="23" t="s">
        <v>7414</v>
      </c>
      <c r="G1378" s="23" t="s">
        <v>7415</v>
      </c>
      <c r="I1378" s="23" t="s">
        <v>7416</v>
      </c>
      <c r="K1378" s="23" t="s">
        <v>38847</v>
      </c>
      <c r="M1378" s="23" t="s">
        <v>85</v>
      </c>
      <c r="N1378" s="4" t="str">
        <f t="shared" si="21"/>
        <v>CC -16.594.976</v>
      </c>
    </row>
    <row r="1379" spans="1:14" x14ac:dyDescent="0.25">
      <c r="A1379" s="23" t="s">
        <v>169</v>
      </c>
      <c r="B1379" s="23" t="s">
        <v>7417</v>
      </c>
      <c r="C1379" s="23" t="s">
        <v>7418</v>
      </c>
      <c r="D1379" s="23" t="s">
        <v>7419</v>
      </c>
      <c r="G1379" s="23" t="s">
        <v>7420</v>
      </c>
      <c r="H1379" s="23" t="s">
        <v>7421</v>
      </c>
      <c r="I1379" s="23" t="s">
        <v>7422</v>
      </c>
      <c r="K1379" s="23" t="s">
        <v>38876</v>
      </c>
      <c r="M1379" s="23" t="s">
        <v>85</v>
      </c>
      <c r="N1379" s="4" t="str">
        <f t="shared" si="21"/>
        <v>CC -43.741.597</v>
      </c>
    </row>
    <row r="1380" spans="1:14" x14ac:dyDescent="0.25">
      <c r="A1380" s="23" t="s">
        <v>169</v>
      </c>
      <c r="B1380" s="23" t="s">
        <v>7423</v>
      </c>
      <c r="C1380" s="23" t="s">
        <v>7424</v>
      </c>
      <c r="D1380" s="23" t="s">
        <v>7425</v>
      </c>
      <c r="E1380" s="23" t="s">
        <v>7426</v>
      </c>
      <c r="G1380" s="23" t="s">
        <v>7427</v>
      </c>
      <c r="I1380" s="23" t="s">
        <v>7428</v>
      </c>
      <c r="K1380" s="23" t="s">
        <v>38849</v>
      </c>
      <c r="M1380" s="23" t="s">
        <v>85</v>
      </c>
      <c r="N1380" s="4" t="str">
        <f t="shared" si="21"/>
        <v>CC -8.717.220</v>
      </c>
    </row>
    <row r="1381" spans="1:14" x14ac:dyDescent="0.25">
      <c r="A1381" s="23" t="s">
        <v>169</v>
      </c>
      <c r="B1381" s="23" t="s">
        <v>7429</v>
      </c>
      <c r="C1381" s="23" t="s">
        <v>7430</v>
      </c>
      <c r="D1381" s="23" t="s">
        <v>7431</v>
      </c>
      <c r="G1381" s="23" t="s">
        <v>7432</v>
      </c>
      <c r="H1381" s="23" t="s">
        <v>7433</v>
      </c>
      <c r="I1381" s="23" t="s">
        <v>7434</v>
      </c>
      <c r="K1381" s="23" t="s">
        <v>38849</v>
      </c>
      <c r="M1381" s="23" t="s">
        <v>85</v>
      </c>
      <c r="N1381" s="4" t="str">
        <f t="shared" si="21"/>
        <v>CC -16.613.059-3</v>
      </c>
    </row>
    <row r="1382" spans="1:14" x14ac:dyDescent="0.25">
      <c r="A1382" s="23" t="s">
        <v>169</v>
      </c>
      <c r="B1382" s="23" t="s">
        <v>7435</v>
      </c>
      <c r="C1382" s="23" t="s">
        <v>7436</v>
      </c>
      <c r="D1382" s="23" t="s">
        <v>7437</v>
      </c>
      <c r="G1382" s="23" t="s">
        <v>7438</v>
      </c>
      <c r="H1382" s="23" t="s">
        <v>7439</v>
      </c>
      <c r="I1382" s="23" t="s">
        <v>7440</v>
      </c>
      <c r="K1382" s="23" t="s">
        <v>38860</v>
      </c>
      <c r="M1382" s="23" t="s">
        <v>85</v>
      </c>
      <c r="N1382" s="4" t="str">
        <f t="shared" si="21"/>
        <v>CC -91.493.546</v>
      </c>
    </row>
    <row r="1383" spans="1:14" x14ac:dyDescent="0.25">
      <c r="A1383" s="23" t="s">
        <v>169</v>
      </c>
      <c r="B1383" s="23" t="s">
        <v>7441</v>
      </c>
      <c r="C1383" s="23" t="s">
        <v>7442</v>
      </c>
      <c r="D1383" s="23" t="s">
        <v>2734</v>
      </c>
      <c r="G1383" s="23" t="s">
        <v>7443</v>
      </c>
      <c r="I1383" s="23" t="s">
        <v>7444</v>
      </c>
      <c r="K1383" s="23" t="s">
        <v>38849</v>
      </c>
      <c r="M1383" s="23" t="s">
        <v>85</v>
      </c>
      <c r="N1383" s="4" t="str">
        <f t="shared" si="21"/>
        <v>CC -1.018.448.593</v>
      </c>
    </row>
    <row r="1384" spans="1:14" x14ac:dyDescent="0.25">
      <c r="A1384" s="23" t="s">
        <v>169</v>
      </c>
      <c r="B1384" s="23" t="s">
        <v>7445</v>
      </c>
      <c r="C1384" s="23" t="s">
        <v>7446</v>
      </c>
      <c r="D1384" s="23" t="s">
        <v>7447</v>
      </c>
      <c r="G1384" s="23" t="s">
        <v>7448</v>
      </c>
      <c r="I1384" s="23" t="s">
        <v>7449</v>
      </c>
      <c r="K1384" s="23" t="s">
        <v>38903</v>
      </c>
      <c r="M1384" s="23" t="s">
        <v>85</v>
      </c>
      <c r="N1384" s="4" t="str">
        <f t="shared" si="21"/>
        <v>CC -4.520.466</v>
      </c>
    </row>
    <row r="1385" spans="1:14" x14ac:dyDescent="0.25">
      <c r="A1385" s="23" t="s">
        <v>169</v>
      </c>
      <c r="B1385" s="23" t="s">
        <v>7450</v>
      </c>
      <c r="C1385" s="23" t="s">
        <v>7451</v>
      </c>
      <c r="D1385" s="23" t="s">
        <v>7452</v>
      </c>
      <c r="G1385" s="23" t="s">
        <v>7453</v>
      </c>
      <c r="H1385" s="23" t="s">
        <v>7454</v>
      </c>
      <c r="I1385" s="23" t="s">
        <v>7455</v>
      </c>
      <c r="K1385" s="23" t="s">
        <v>38849</v>
      </c>
      <c r="M1385" s="23" t="s">
        <v>85</v>
      </c>
      <c r="N1385" s="4" t="str">
        <f t="shared" si="21"/>
        <v>CC -52646454</v>
      </c>
    </row>
    <row r="1386" spans="1:14" x14ac:dyDescent="0.25">
      <c r="A1386" s="23" t="s">
        <v>169</v>
      </c>
      <c r="B1386" s="23" t="s">
        <v>7456</v>
      </c>
      <c r="C1386" s="23" t="s">
        <v>7457</v>
      </c>
      <c r="D1386" s="23" t="s">
        <v>7452</v>
      </c>
      <c r="G1386" s="23" t="s">
        <v>7458</v>
      </c>
      <c r="H1386" s="23" t="s">
        <v>7454</v>
      </c>
      <c r="I1386" s="23" t="s">
        <v>7459</v>
      </c>
      <c r="J1386" s="23" t="s">
        <v>7460</v>
      </c>
      <c r="K1386" s="23" t="s">
        <v>38849</v>
      </c>
      <c r="M1386" s="23" t="s">
        <v>85</v>
      </c>
      <c r="N1386" s="4" t="str">
        <f t="shared" si="21"/>
        <v>CC -52.646.454-2</v>
      </c>
    </row>
    <row r="1387" spans="1:14" x14ac:dyDescent="0.25">
      <c r="A1387" s="23" t="s">
        <v>169</v>
      </c>
      <c r="B1387" s="23" t="s">
        <v>7461</v>
      </c>
      <c r="C1387" s="23" t="s">
        <v>7462</v>
      </c>
      <c r="D1387" s="23" t="s">
        <v>7463</v>
      </c>
      <c r="G1387" s="23" t="s">
        <v>7464</v>
      </c>
      <c r="I1387" s="23" t="s">
        <v>1210</v>
      </c>
      <c r="K1387" s="23" t="s">
        <v>38849</v>
      </c>
      <c r="M1387" s="23" t="s">
        <v>85</v>
      </c>
      <c r="N1387" s="4" t="str">
        <f t="shared" si="21"/>
        <v>CC -53.003.819</v>
      </c>
    </row>
    <row r="1388" spans="1:14" x14ac:dyDescent="0.25">
      <c r="A1388" s="23" t="s">
        <v>169</v>
      </c>
      <c r="B1388" s="23" t="s">
        <v>7465</v>
      </c>
      <c r="C1388" s="23" t="s">
        <v>7466</v>
      </c>
      <c r="D1388" s="23" t="s">
        <v>7467</v>
      </c>
      <c r="G1388" s="23" t="s">
        <v>7468</v>
      </c>
      <c r="I1388" s="23" t="s">
        <v>7469</v>
      </c>
      <c r="K1388" s="23" t="s">
        <v>38860</v>
      </c>
      <c r="M1388" s="23" t="s">
        <v>85</v>
      </c>
      <c r="N1388" s="4" t="str">
        <f t="shared" si="21"/>
        <v>CC -63.529.721</v>
      </c>
    </row>
    <row r="1389" spans="1:14" x14ac:dyDescent="0.25">
      <c r="A1389" s="23" t="s">
        <v>169</v>
      </c>
      <c r="B1389" s="23" t="s">
        <v>7470</v>
      </c>
      <c r="C1389" s="23" t="s">
        <v>7471</v>
      </c>
      <c r="D1389" s="23" t="s">
        <v>7472</v>
      </c>
      <c r="G1389" s="23" t="s">
        <v>7473</v>
      </c>
      <c r="I1389" s="23" t="s">
        <v>7474</v>
      </c>
      <c r="K1389" s="23" t="s">
        <v>38860</v>
      </c>
      <c r="M1389" s="23" t="s">
        <v>85</v>
      </c>
      <c r="N1389" s="4" t="str">
        <f t="shared" si="21"/>
        <v>CC -19.277.308</v>
      </c>
    </row>
    <row r="1390" spans="1:14" x14ac:dyDescent="0.25">
      <c r="A1390" s="23" t="s">
        <v>169</v>
      </c>
      <c r="B1390" s="23" t="s">
        <v>7475</v>
      </c>
      <c r="C1390" s="23" t="s">
        <v>7476</v>
      </c>
      <c r="D1390" s="23" t="s">
        <v>6575</v>
      </c>
      <c r="G1390" s="23" t="s">
        <v>7477</v>
      </c>
      <c r="I1390" s="23" t="s">
        <v>7478</v>
      </c>
      <c r="K1390" s="23" t="s">
        <v>38849</v>
      </c>
      <c r="M1390" s="23" t="s">
        <v>85</v>
      </c>
      <c r="N1390" s="4" t="str">
        <f t="shared" si="21"/>
        <v>CC -10.127.176</v>
      </c>
    </row>
    <row r="1391" spans="1:14" x14ac:dyDescent="0.25">
      <c r="A1391" s="23" t="s">
        <v>169</v>
      </c>
      <c r="B1391" s="23" t="s">
        <v>7479</v>
      </c>
      <c r="C1391" s="23" t="s">
        <v>7480</v>
      </c>
      <c r="D1391" s="23" t="s">
        <v>7481</v>
      </c>
      <c r="G1391" s="23" t="s">
        <v>7482</v>
      </c>
      <c r="H1391" s="23" t="s">
        <v>7483</v>
      </c>
      <c r="I1391" s="23" t="s">
        <v>7484</v>
      </c>
      <c r="K1391" s="23" t="s">
        <v>38849</v>
      </c>
      <c r="M1391" s="23" t="s">
        <v>85</v>
      </c>
      <c r="N1391" s="4" t="str">
        <f t="shared" si="21"/>
        <v>CC -19.451.851-5</v>
      </c>
    </row>
    <row r="1392" spans="1:14" x14ac:dyDescent="0.25">
      <c r="A1392" s="23" t="s">
        <v>169</v>
      </c>
      <c r="B1392" s="23" t="s">
        <v>7485</v>
      </c>
      <c r="C1392" s="23" t="s">
        <v>7486</v>
      </c>
      <c r="D1392" s="23" t="s">
        <v>7487</v>
      </c>
      <c r="G1392" s="23" t="s">
        <v>7488</v>
      </c>
      <c r="I1392" s="23" t="s">
        <v>7489</v>
      </c>
      <c r="K1392" s="23" t="s">
        <v>38892</v>
      </c>
      <c r="M1392" s="23" t="s">
        <v>85</v>
      </c>
      <c r="N1392" s="4" t="str">
        <f t="shared" si="21"/>
        <v>CC -15.349.362</v>
      </c>
    </row>
    <row r="1393" spans="1:14" x14ac:dyDescent="0.25">
      <c r="A1393" s="23" t="s">
        <v>169</v>
      </c>
      <c r="B1393" s="23" t="s">
        <v>7490</v>
      </c>
      <c r="C1393" s="23" t="s">
        <v>7491</v>
      </c>
      <c r="D1393" s="23" t="s">
        <v>7389</v>
      </c>
      <c r="G1393" s="23" t="s">
        <v>7492</v>
      </c>
      <c r="I1393" s="23" t="s">
        <v>1210</v>
      </c>
      <c r="K1393" s="23" t="s">
        <v>38849</v>
      </c>
      <c r="M1393" s="23" t="s">
        <v>85</v>
      </c>
      <c r="N1393" s="4" t="str">
        <f t="shared" si="21"/>
        <v>CC -63.504.309</v>
      </c>
    </row>
    <row r="1394" spans="1:14" x14ac:dyDescent="0.25">
      <c r="A1394" s="23" t="s">
        <v>169</v>
      </c>
      <c r="B1394" s="23" t="s">
        <v>7493</v>
      </c>
      <c r="C1394" s="23" t="s">
        <v>7494</v>
      </c>
      <c r="D1394" s="23" t="s">
        <v>7495</v>
      </c>
      <c r="G1394" s="23" t="s">
        <v>7496</v>
      </c>
      <c r="I1394" s="23" t="s">
        <v>1210</v>
      </c>
      <c r="K1394" s="23" t="s">
        <v>38849</v>
      </c>
      <c r="M1394" s="23" t="s">
        <v>85</v>
      </c>
      <c r="N1394" s="4" t="str">
        <f t="shared" si="21"/>
        <v>CC -79.143.358-2</v>
      </c>
    </row>
    <row r="1395" spans="1:14" x14ac:dyDescent="0.25">
      <c r="A1395" s="23" t="s">
        <v>169</v>
      </c>
      <c r="B1395" s="23" t="s">
        <v>7497</v>
      </c>
      <c r="C1395" s="23" t="s">
        <v>7498</v>
      </c>
      <c r="D1395" s="23" t="s">
        <v>7499</v>
      </c>
      <c r="G1395" s="23" t="s">
        <v>7500</v>
      </c>
      <c r="I1395" s="23" t="s">
        <v>7501</v>
      </c>
      <c r="K1395" s="23" t="s">
        <v>38849</v>
      </c>
      <c r="M1395" s="23" t="s">
        <v>85</v>
      </c>
      <c r="N1395" s="4" t="str">
        <f t="shared" si="21"/>
        <v>CC -80.419.121-4</v>
      </c>
    </row>
    <row r="1396" spans="1:14" x14ac:dyDescent="0.25">
      <c r="A1396" s="23" t="s">
        <v>169</v>
      </c>
      <c r="B1396" s="23" t="s">
        <v>7502</v>
      </c>
      <c r="C1396" s="23" t="s">
        <v>7503</v>
      </c>
      <c r="D1396" s="23" t="s">
        <v>7504</v>
      </c>
      <c r="G1396" s="23" t="s">
        <v>7505</v>
      </c>
      <c r="I1396" s="23" t="s">
        <v>7506</v>
      </c>
      <c r="K1396" s="23" t="s">
        <v>38849</v>
      </c>
      <c r="M1396" s="23" t="s">
        <v>85</v>
      </c>
      <c r="N1396" s="4" t="str">
        <f t="shared" si="21"/>
        <v>CC -80.268.710</v>
      </c>
    </row>
    <row r="1397" spans="1:14" x14ac:dyDescent="0.25">
      <c r="A1397" s="23" t="s">
        <v>169</v>
      </c>
      <c r="B1397" s="23" t="s">
        <v>7507</v>
      </c>
      <c r="C1397" s="23" t="s">
        <v>7508</v>
      </c>
      <c r="D1397" s="23" t="s">
        <v>7509</v>
      </c>
      <c r="G1397" s="23" t="s">
        <v>7510</v>
      </c>
      <c r="I1397" s="23" t="s">
        <v>7511</v>
      </c>
      <c r="K1397" s="23" t="s">
        <v>38849</v>
      </c>
      <c r="M1397" s="23" t="s">
        <v>85</v>
      </c>
      <c r="N1397" s="4" t="str">
        <f t="shared" si="21"/>
        <v>CC -79.653.529</v>
      </c>
    </row>
    <row r="1398" spans="1:14" x14ac:dyDescent="0.25">
      <c r="A1398" s="23" t="s">
        <v>169</v>
      </c>
      <c r="B1398" s="23" t="s">
        <v>7512</v>
      </c>
      <c r="C1398" s="23" t="s">
        <v>7513</v>
      </c>
      <c r="D1398" s="23" t="s">
        <v>7514</v>
      </c>
      <c r="G1398" s="23" t="s">
        <v>7515</v>
      </c>
      <c r="I1398" s="23" t="s">
        <v>7516</v>
      </c>
      <c r="K1398" s="23" t="s">
        <v>38849</v>
      </c>
      <c r="M1398" s="23" t="s">
        <v>85</v>
      </c>
      <c r="N1398" s="4" t="str">
        <f t="shared" si="21"/>
        <v>CC -39.635.954</v>
      </c>
    </row>
    <row r="1399" spans="1:14" x14ac:dyDescent="0.25">
      <c r="A1399" s="23" t="s">
        <v>169</v>
      </c>
      <c r="B1399" s="23" t="s">
        <v>7517</v>
      </c>
      <c r="C1399" s="23" t="s">
        <v>7518</v>
      </c>
      <c r="D1399" s="23" t="s">
        <v>7519</v>
      </c>
      <c r="G1399" s="23" t="s">
        <v>7520</v>
      </c>
      <c r="I1399" s="23" t="s">
        <v>498</v>
      </c>
      <c r="K1399" s="23" t="s">
        <v>38849</v>
      </c>
      <c r="M1399" s="23" t="s">
        <v>85</v>
      </c>
      <c r="N1399" s="4" t="str">
        <f t="shared" si="21"/>
        <v>CC -79.408.778</v>
      </c>
    </row>
    <row r="1400" spans="1:14" x14ac:dyDescent="0.25">
      <c r="A1400" s="23" t="s">
        <v>169</v>
      </c>
      <c r="B1400" s="23" t="s">
        <v>7521</v>
      </c>
      <c r="C1400" s="23" t="s">
        <v>7522</v>
      </c>
      <c r="D1400" s="23" t="s">
        <v>7523</v>
      </c>
      <c r="G1400" s="23" t="s">
        <v>7524</v>
      </c>
      <c r="H1400" s="23" t="s">
        <v>7525</v>
      </c>
      <c r="I1400" s="23" t="s">
        <v>7526</v>
      </c>
      <c r="K1400" s="23" t="s">
        <v>38849</v>
      </c>
      <c r="M1400" s="23" t="s">
        <v>85</v>
      </c>
      <c r="N1400" s="4" t="str">
        <f t="shared" si="21"/>
        <v>CC -52.531.662-3</v>
      </c>
    </row>
    <row r="1401" spans="1:14" x14ac:dyDescent="0.25">
      <c r="A1401" s="23" t="s">
        <v>169</v>
      </c>
      <c r="B1401" s="23" t="s">
        <v>7527</v>
      </c>
      <c r="C1401" s="23" t="s">
        <v>7528</v>
      </c>
      <c r="D1401" s="23" t="s">
        <v>7529</v>
      </c>
      <c r="G1401" s="23" t="s">
        <v>7530</v>
      </c>
      <c r="I1401" s="23" t="s">
        <v>7531</v>
      </c>
      <c r="J1401" s="23" t="s">
        <v>7532</v>
      </c>
      <c r="K1401" s="23" t="s">
        <v>38924</v>
      </c>
      <c r="M1401" s="23" t="s">
        <v>85</v>
      </c>
      <c r="N1401" s="4" t="str">
        <f t="shared" si="21"/>
        <v>CC -39.784.784</v>
      </c>
    </row>
    <row r="1402" spans="1:14" x14ac:dyDescent="0.25">
      <c r="A1402" s="23" t="s">
        <v>169</v>
      </c>
      <c r="B1402" s="23" t="s">
        <v>7533</v>
      </c>
      <c r="C1402" s="23" t="s">
        <v>7534</v>
      </c>
      <c r="D1402" s="23" t="s">
        <v>7535</v>
      </c>
      <c r="G1402" s="23" t="s">
        <v>7536</v>
      </c>
      <c r="H1402" s="23" t="s">
        <v>7537</v>
      </c>
      <c r="I1402" s="23" t="s">
        <v>1210</v>
      </c>
      <c r="K1402" s="23" t="s">
        <v>38849</v>
      </c>
      <c r="M1402" s="23" t="s">
        <v>85</v>
      </c>
      <c r="N1402" s="4" t="str">
        <f t="shared" si="21"/>
        <v>CC -79.918.320</v>
      </c>
    </row>
    <row r="1403" spans="1:14" x14ac:dyDescent="0.25">
      <c r="A1403" s="23" t="s">
        <v>169</v>
      </c>
      <c r="B1403" s="23" t="s">
        <v>7538</v>
      </c>
      <c r="C1403" s="23" t="s">
        <v>7539</v>
      </c>
      <c r="D1403" s="23" t="s">
        <v>7540</v>
      </c>
      <c r="G1403" s="23" t="s">
        <v>7541</v>
      </c>
      <c r="H1403" s="23" t="s">
        <v>7542</v>
      </c>
      <c r="I1403" s="23" t="s">
        <v>7543</v>
      </c>
      <c r="K1403" s="23" t="s">
        <v>38849</v>
      </c>
      <c r="M1403" s="23" t="s">
        <v>85</v>
      </c>
      <c r="N1403" s="4" t="str">
        <f t="shared" si="21"/>
        <v>CC -1.097.333.021</v>
      </c>
    </row>
    <row r="1404" spans="1:14" x14ac:dyDescent="0.25">
      <c r="A1404" s="23" t="s">
        <v>169</v>
      </c>
      <c r="B1404" s="23" t="s">
        <v>7544</v>
      </c>
      <c r="C1404" s="23" t="s">
        <v>7545</v>
      </c>
      <c r="D1404" s="23" t="s">
        <v>7546</v>
      </c>
      <c r="G1404" s="23" t="s">
        <v>7547</v>
      </c>
      <c r="I1404" s="23" t="s">
        <v>7548</v>
      </c>
      <c r="K1404" s="23" t="s">
        <v>38849</v>
      </c>
      <c r="M1404" s="23" t="s">
        <v>85</v>
      </c>
      <c r="N1404" s="4" t="str">
        <f t="shared" si="21"/>
        <v>CC -52.692.610</v>
      </c>
    </row>
    <row r="1405" spans="1:14" x14ac:dyDescent="0.25">
      <c r="A1405" s="23" t="s">
        <v>169</v>
      </c>
      <c r="B1405" s="23" t="s">
        <v>7549</v>
      </c>
      <c r="C1405" s="23" t="s">
        <v>7550</v>
      </c>
      <c r="D1405" s="23" t="s">
        <v>7551</v>
      </c>
      <c r="G1405" s="23" t="s">
        <v>7552</v>
      </c>
      <c r="I1405" s="23" t="s">
        <v>4502</v>
      </c>
      <c r="K1405" s="23" t="s">
        <v>38849</v>
      </c>
      <c r="M1405" s="23" t="s">
        <v>85</v>
      </c>
      <c r="N1405" s="4" t="str">
        <f t="shared" si="21"/>
        <v>CC -51.628.831</v>
      </c>
    </row>
    <row r="1406" spans="1:14" x14ac:dyDescent="0.25">
      <c r="A1406" s="23" t="s">
        <v>169</v>
      </c>
      <c r="B1406" s="23" t="s">
        <v>7553</v>
      </c>
      <c r="C1406" s="23" t="s">
        <v>7554</v>
      </c>
      <c r="D1406" s="23" t="s">
        <v>7555</v>
      </c>
      <c r="G1406" s="23" t="s">
        <v>7556</v>
      </c>
      <c r="H1406" s="23" t="s">
        <v>7557</v>
      </c>
      <c r="I1406" s="23" t="s">
        <v>7558</v>
      </c>
      <c r="J1406" s="23" t="s">
        <v>7559</v>
      </c>
      <c r="K1406" s="23" t="s">
        <v>38849</v>
      </c>
      <c r="M1406" s="23" t="s">
        <v>85</v>
      </c>
      <c r="N1406" s="4" t="str">
        <f t="shared" si="21"/>
        <v>CC -39.540.321</v>
      </c>
    </row>
    <row r="1407" spans="1:14" x14ac:dyDescent="0.25">
      <c r="A1407" s="23" t="s">
        <v>169</v>
      </c>
      <c r="B1407" s="23" t="s">
        <v>7560</v>
      </c>
      <c r="C1407" s="23" t="s">
        <v>7561</v>
      </c>
      <c r="D1407" s="23" t="s">
        <v>7562</v>
      </c>
      <c r="G1407" s="23" t="s">
        <v>7563</v>
      </c>
      <c r="I1407" s="23" t="s">
        <v>7564</v>
      </c>
      <c r="K1407" s="23" t="s">
        <v>38849</v>
      </c>
      <c r="M1407" s="23" t="s">
        <v>85</v>
      </c>
      <c r="N1407" s="4" t="str">
        <f t="shared" si="21"/>
        <v>CC -1.019.062.189</v>
      </c>
    </row>
    <row r="1408" spans="1:14" x14ac:dyDescent="0.25">
      <c r="A1408" s="23" t="s">
        <v>169</v>
      </c>
      <c r="B1408" s="23" t="s">
        <v>7565</v>
      </c>
      <c r="C1408" s="23" t="s">
        <v>7566</v>
      </c>
      <c r="D1408" s="23" t="s">
        <v>7463</v>
      </c>
      <c r="G1408" s="23" t="s">
        <v>7567</v>
      </c>
      <c r="I1408" s="23" t="s">
        <v>1210</v>
      </c>
      <c r="K1408" s="23" t="s">
        <v>38849</v>
      </c>
      <c r="M1408" s="23" t="s">
        <v>85</v>
      </c>
      <c r="N1408" s="4" t="str">
        <f t="shared" si="21"/>
        <v>CC -80.051.221</v>
      </c>
    </row>
    <row r="1409" spans="1:14" x14ac:dyDescent="0.25">
      <c r="A1409" s="23" t="s">
        <v>169</v>
      </c>
      <c r="B1409" s="23" t="s">
        <v>7568</v>
      </c>
      <c r="C1409" s="23" t="s">
        <v>7569</v>
      </c>
      <c r="D1409" s="23" t="s">
        <v>7570</v>
      </c>
      <c r="G1409" s="23" t="s">
        <v>7571</v>
      </c>
      <c r="H1409" s="23" t="s">
        <v>7572</v>
      </c>
      <c r="I1409" s="23" t="s">
        <v>7573</v>
      </c>
      <c r="K1409" s="23" t="s">
        <v>38860</v>
      </c>
      <c r="M1409" s="23" t="s">
        <v>85</v>
      </c>
      <c r="N1409" s="4" t="str">
        <f t="shared" si="21"/>
        <v>CC -91.155.565-6</v>
      </c>
    </row>
    <row r="1410" spans="1:14" x14ac:dyDescent="0.25">
      <c r="A1410" s="23" t="s">
        <v>169</v>
      </c>
      <c r="B1410" s="23" t="s">
        <v>7574</v>
      </c>
      <c r="C1410" s="23" t="s">
        <v>7575</v>
      </c>
      <c r="D1410" s="23" t="s">
        <v>7576</v>
      </c>
      <c r="G1410" s="23" t="s">
        <v>7577</v>
      </c>
      <c r="I1410" s="23" t="s">
        <v>7578</v>
      </c>
      <c r="K1410" s="23" t="s">
        <v>38892</v>
      </c>
      <c r="M1410" s="23" t="s">
        <v>85</v>
      </c>
      <c r="N1410" s="4" t="str">
        <f t="shared" si="21"/>
        <v>CC -98.635.301</v>
      </c>
    </row>
    <row r="1411" spans="1:14" x14ac:dyDescent="0.25">
      <c r="A1411" s="23" t="s">
        <v>169</v>
      </c>
      <c r="B1411" s="23" t="s">
        <v>7579</v>
      </c>
      <c r="C1411" s="23" t="s">
        <v>7580</v>
      </c>
      <c r="D1411" s="23" t="s">
        <v>7581</v>
      </c>
      <c r="G1411" s="23" t="s">
        <v>7582</v>
      </c>
      <c r="H1411" s="23" t="s">
        <v>7583</v>
      </c>
      <c r="I1411" s="23" t="s">
        <v>1210</v>
      </c>
      <c r="K1411" s="23" t="s">
        <v>38849</v>
      </c>
      <c r="M1411" s="23" t="s">
        <v>85</v>
      </c>
      <c r="N1411" s="4" t="str">
        <f t="shared" si="21"/>
        <v>CC -80.421.313</v>
      </c>
    </row>
    <row r="1412" spans="1:14" x14ac:dyDescent="0.25">
      <c r="A1412" s="23" t="s">
        <v>169</v>
      </c>
      <c r="B1412" s="23" t="s">
        <v>7584</v>
      </c>
      <c r="C1412" s="23" t="s">
        <v>7585</v>
      </c>
      <c r="D1412" s="23" t="s">
        <v>7586</v>
      </c>
      <c r="G1412" s="23" t="s">
        <v>7587</v>
      </c>
      <c r="I1412" s="23" t="s">
        <v>1210</v>
      </c>
      <c r="K1412" s="23" t="s">
        <v>38849</v>
      </c>
      <c r="M1412" s="23" t="s">
        <v>85</v>
      </c>
      <c r="N1412" s="4" t="str">
        <f t="shared" si="21"/>
        <v>CC -52.990.598</v>
      </c>
    </row>
    <row r="1413" spans="1:14" x14ac:dyDescent="0.25">
      <c r="A1413" s="23" t="s">
        <v>169</v>
      </c>
      <c r="B1413" s="23" t="s">
        <v>7588</v>
      </c>
      <c r="C1413" s="23" t="s">
        <v>7589</v>
      </c>
      <c r="D1413" s="23" t="s">
        <v>7590</v>
      </c>
      <c r="G1413" s="23" t="s">
        <v>7591</v>
      </c>
      <c r="I1413" s="23" t="s">
        <v>7592</v>
      </c>
      <c r="K1413" s="23" t="s">
        <v>38849</v>
      </c>
      <c r="M1413" s="23" t="s">
        <v>85</v>
      </c>
      <c r="N1413" s="4" t="str">
        <f t="shared" si="21"/>
        <v>CC -20.418.591.723</v>
      </c>
    </row>
    <row r="1414" spans="1:14" x14ac:dyDescent="0.25">
      <c r="A1414" s="23" t="s">
        <v>169</v>
      </c>
      <c r="B1414" s="23" t="s">
        <v>7593</v>
      </c>
      <c r="C1414" s="23" t="s">
        <v>7594</v>
      </c>
      <c r="D1414" s="23" t="s">
        <v>7595</v>
      </c>
      <c r="G1414" s="23" t="s">
        <v>7596</v>
      </c>
      <c r="H1414" s="23" t="s">
        <v>7597</v>
      </c>
      <c r="I1414" s="23" t="s">
        <v>498</v>
      </c>
      <c r="K1414" s="23" t="s">
        <v>38849</v>
      </c>
      <c r="M1414" s="23" t="s">
        <v>85</v>
      </c>
      <c r="N1414" s="4" t="str">
        <f t="shared" si="21"/>
        <v>CC -57.740.30</v>
      </c>
    </row>
    <row r="1415" spans="1:14" x14ac:dyDescent="0.25">
      <c r="A1415" s="23" t="s">
        <v>169</v>
      </c>
      <c r="B1415" s="23" t="s">
        <v>7598</v>
      </c>
      <c r="C1415" s="23" t="s">
        <v>7599</v>
      </c>
      <c r="D1415" s="23" t="s">
        <v>7600</v>
      </c>
      <c r="G1415" s="23" t="s">
        <v>7601</v>
      </c>
      <c r="H1415" s="23" t="s">
        <v>7602</v>
      </c>
      <c r="I1415" s="23" t="s">
        <v>7603</v>
      </c>
      <c r="K1415" s="23" t="s">
        <v>38849</v>
      </c>
      <c r="M1415" s="23" t="s">
        <v>85</v>
      </c>
      <c r="N1415" s="4" t="str">
        <f t="shared" ref="N1415:N1478" si="22">IF(A1415&lt;&gt;"",IF(B1415&lt;&gt;"",CONCATENATE(A1415,"-",B1415),""),"")</f>
        <v>CC -79.367.510</v>
      </c>
    </row>
    <row r="1416" spans="1:14" x14ac:dyDescent="0.25">
      <c r="A1416" s="23" t="s">
        <v>169</v>
      </c>
      <c r="B1416" s="23" t="s">
        <v>7604</v>
      </c>
      <c r="C1416" s="23" t="s">
        <v>7605</v>
      </c>
      <c r="D1416" s="23" t="s">
        <v>7495</v>
      </c>
      <c r="G1416" s="23" t="s">
        <v>7606</v>
      </c>
      <c r="I1416" s="23" t="s">
        <v>1210</v>
      </c>
      <c r="K1416" s="23" t="s">
        <v>38849</v>
      </c>
      <c r="M1416" s="23" t="s">
        <v>85</v>
      </c>
      <c r="N1416" s="4" t="str">
        <f t="shared" si="22"/>
        <v>CC -79743358</v>
      </c>
    </row>
    <row r="1417" spans="1:14" x14ac:dyDescent="0.25">
      <c r="A1417" s="23" t="s">
        <v>169</v>
      </c>
      <c r="B1417" s="23" t="s">
        <v>7607</v>
      </c>
      <c r="C1417" s="23" t="s">
        <v>7608</v>
      </c>
      <c r="D1417" s="23" t="s">
        <v>7609</v>
      </c>
      <c r="G1417" s="23" t="s">
        <v>7610</v>
      </c>
      <c r="I1417" s="23" t="s">
        <v>7501</v>
      </c>
      <c r="K1417" s="23" t="s">
        <v>38849</v>
      </c>
      <c r="M1417" s="23" t="s">
        <v>85</v>
      </c>
      <c r="N1417" s="4" t="str">
        <f t="shared" si="22"/>
        <v>CC -79.799.761-3</v>
      </c>
    </row>
    <row r="1418" spans="1:14" x14ac:dyDescent="0.25">
      <c r="A1418" s="23" t="s">
        <v>169</v>
      </c>
      <c r="B1418" s="23" t="s">
        <v>7611</v>
      </c>
      <c r="C1418" s="23" t="s">
        <v>7612</v>
      </c>
      <c r="D1418" s="23" t="s">
        <v>7613</v>
      </c>
      <c r="G1418" s="23" t="s">
        <v>7614</v>
      </c>
      <c r="I1418" s="23" t="s">
        <v>7501</v>
      </c>
      <c r="K1418" s="23" t="s">
        <v>38849</v>
      </c>
      <c r="M1418" s="23" t="s">
        <v>85</v>
      </c>
      <c r="N1418" s="4" t="str">
        <f t="shared" si="22"/>
        <v>CC -51.947.639-6</v>
      </c>
    </row>
    <row r="1419" spans="1:14" x14ac:dyDescent="0.25">
      <c r="A1419" s="23" t="s">
        <v>169</v>
      </c>
      <c r="B1419" s="23" t="s">
        <v>7615</v>
      </c>
      <c r="C1419" s="23" t="s">
        <v>7616</v>
      </c>
      <c r="D1419" s="23" t="s">
        <v>7617</v>
      </c>
      <c r="G1419" s="23" t="s">
        <v>7618</v>
      </c>
      <c r="I1419" s="23" t="s">
        <v>7501</v>
      </c>
      <c r="K1419" s="23" t="s">
        <v>38849</v>
      </c>
      <c r="M1419" s="23" t="s">
        <v>85</v>
      </c>
      <c r="N1419" s="4" t="str">
        <f t="shared" si="22"/>
        <v>CC -80.374.437-0</v>
      </c>
    </row>
    <row r="1420" spans="1:14" x14ac:dyDescent="0.25">
      <c r="A1420" s="23" t="s">
        <v>169</v>
      </c>
      <c r="B1420" s="23" t="s">
        <v>7619</v>
      </c>
      <c r="C1420" s="23" t="s">
        <v>7620</v>
      </c>
      <c r="D1420" s="23" t="s">
        <v>7621</v>
      </c>
      <c r="G1420" s="23" t="s">
        <v>7622</v>
      </c>
      <c r="I1420" s="23" t="s">
        <v>7623</v>
      </c>
      <c r="K1420" s="23" t="s">
        <v>38849</v>
      </c>
      <c r="M1420" s="23" t="s">
        <v>85</v>
      </c>
      <c r="N1420" s="4" t="str">
        <f t="shared" si="22"/>
        <v>CC -1.030.570.832-6</v>
      </c>
    </row>
    <row r="1421" spans="1:14" x14ac:dyDescent="0.25">
      <c r="A1421" s="23" t="s">
        <v>169</v>
      </c>
      <c r="B1421" s="23" t="s">
        <v>7624</v>
      </c>
      <c r="C1421" s="23" t="s">
        <v>7625</v>
      </c>
      <c r="D1421" s="23" t="s">
        <v>7626</v>
      </c>
      <c r="G1421" s="23" t="s">
        <v>7627</v>
      </c>
      <c r="I1421" s="23" t="s">
        <v>7628</v>
      </c>
      <c r="K1421" s="23" t="s">
        <v>38849</v>
      </c>
      <c r="M1421" s="23" t="s">
        <v>85</v>
      </c>
      <c r="N1421" s="4" t="str">
        <f t="shared" si="22"/>
        <v>CC -2.916.157</v>
      </c>
    </row>
    <row r="1422" spans="1:14" x14ac:dyDescent="0.25">
      <c r="A1422" s="23" t="s">
        <v>169</v>
      </c>
      <c r="B1422" s="23" t="s">
        <v>7629</v>
      </c>
      <c r="C1422" s="23" t="s">
        <v>7630</v>
      </c>
      <c r="D1422" s="23" t="s">
        <v>7631</v>
      </c>
      <c r="G1422" s="23" t="s">
        <v>7632</v>
      </c>
      <c r="I1422" s="23" t="s">
        <v>7633</v>
      </c>
      <c r="K1422" s="23" t="s">
        <v>38849</v>
      </c>
      <c r="M1422" s="23" t="s">
        <v>85</v>
      </c>
      <c r="N1422" s="4" t="str">
        <f t="shared" si="22"/>
        <v>CC -51.671.593-1</v>
      </c>
    </row>
    <row r="1423" spans="1:14" x14ac:dyDescent="0.25">
      <c r="A1423" s="23" t="s">
        <v>169</v>
      </c>
      <c r="B1423" s="23" t="s">
        <v>7634</v>
      </c>
      <c r="C1423" s="23" t="s">
        <v>7635</v>
      </c>
      <c r="D1423" s="23" t="s">
        <v>7636</v>
      </c>
      <c r="G1423" s="23" t="s">
        <v>7637</v>
      </c>
      <c r="I1423" s="23" t="s">
        <v>7638</v>
      </c>
      <c r="K1423" s="23" t="s">
        <v>38864</v>
      </c>
      <c r="M1423" s="23" t="s">
        <v>85</v>
      </c>
      <c r="N1423" s="4" t="str">
        <f t="shared" si="22"/>
        <v>CC -73.207.827</v>
      </c>
    </row>
    <row r="1424" spans="1:14" x14ac:dyDescent="0.25">
      <c r="A1424" s="23" t="s">
        <v>169</v>
      </c>
      <c r="B1424" s="23" t="s">
        <v>7639</v>
      </c>
      <c r="C1424" s="23" t="s">
        <v>7640</v>
      </c>
      <c r="D1424" s="23" t="s">
        <v>7641</v>
      </c>
      <c r="G1424" s="23" t="s">
        <v>7642</v>
      </c>
      <c r="I1424" s="23" t="s">
        <v>7643</v>
      </c>
      <c r="K1424" s="23" t="s">
        <v>38849</v>
      </c>
      <c r="M1424" s="23" t="s">
        <v>85</v>
      </c>
      <c r="N1424" s="4" t="str">
        <f t="shared" si="22"/>
        <v>CC -80.089.974</v>
      </c>
    </row>
    <row r="1425" spans="1:14" x14ac:dyDescent="0.25">
      <c r="A1425" s="23" t="s">
        <v>169</v>
      </c>
      <c r="B1425" s="23" t="s">
        <v>7644</v>
      </c>
      <c r="C1425" s="23" t="s">
        <v>7645</v>
      </c>
      <c r="D1425" s="23" t="s">
        <v>7646</v>
      </c>
      <c r="G1425" s="23" t="s">
        <v>7647</v>
      </c>
      <c r="I1425" s="23" t="s">
        <v>7648</v>
      </c>
      <c r="K1425" s="23" t="s">
        <v>38905</v>
      </c>
      <c r="M1425" s="23" t="s">
        <v>85</v>
      </c>
      <c r="N1425" s="4" t="str">
        <f t="shared" si="22"/>
        <v>CC -34.538.893-4</v>
      </c>
    </row>
    <row r="1426" spans="1:14" x14ac:dyDescent="0.25">
      <c r="A1426" s="23" t="s">
        <v>169</v>
      </c>
      <c r="B1426" s="23" t="s">
        <v>7649</v>
      </c>
      <c r="C1426" s="23" t="s">
        <v>7650</v>
      </c>
      <c r="D1426" s="23" t="s">
        <v>7651</v>
      </c>
      <c r="G1426" s="23" t="s">
        <v>7652</v>
      </c>
      <c r="H1426" s="23" t="s">
        <v>7653</v>
      </c>
      <c r="I1426" s="23" t="s">
        <v>7654</v>
      </c>
      <c r="K1426" s="23" t="s">
        <v>38849</v>
      </c>
      <c r="M1426" s="23" t="s">
        <v>85</v>
      </c>
      <c r="N1426" s="4" t="str">
        <f t="shared" si="22"/>
        <v>CC -19.300.572-8</v>
      </c>
    </row>
    <row r="1427" spans="1:14" x14ac:dyDescent="0.25">
      <c r="A1427" s="23" t="s">
        <v>169</v>
      </c>
      <c r="B1427" s="23" t="s">
        <v>7655</v>
      </c>
      <c r="C1427" s="23" t="s">
        <v>7656</v>
      </c>
      <c r="D1427" s="23" t="s">
        <v>7657</v>
      </c>
      <c r="G1427" s="23" t="s">
        <v>7658</v>
      </c>
      <c r="I1427" s="23" t="s">
        <v>7633</v>
      </c>
      <c r="K1427" s="23" t="s">
        <v>38849</v>
      </c>
      <c r="M1427" s="23" t="s">
        <v>85</v>
      </c>
      <c r="N1427" s="4" t="str">
        <f t="shared" si="22"/>
        <v>CC -30.661.380-9</v>
      </c>
    </row>
    <row r="1428" spans="1:14" x14ac:dyDescent="0.25">
      <c r="A1428" s="23" t="s">
        <v>169</v>
      </c>
      <c r="B1428" s="23" t="s">
        <v>7659</v>
      </c>
      <c r="C1428" s="23" t="s">
        <v>7660</v>
      </c>
      <c r="D1428" s="23" t="s">
        <v>7661</v>
      </c>
      <c r="G1428" s="23" t="s">
        <v>7662</v>
      </c>
      <c r="I1428" s="23" t="s">
        <v>7633</v>
      </c>
      <c r="K1428" s="23" t="s">
        <v>38849</v>
      </c>
      <c r="M1428" s="23" t="s">
        <v>85</v>
      </c>
      <c r="N1428" s="4" t="str">
        <f t="shared" si="22"/>
        <v>CC -52.962.599-6</v>
      </c>
    </row>
    <row r="1429" spans="1:14" x14ac:dyDescent="0.25">
      <c r="A1429" s="23" t="s">
        <v>169</v>
      </c>
      <c r="B1429" s="23" t="s">
        <v>7663</v>
      </c>
      <c r="C1429" s="23" t="s">
        <v>7664</v>
      </c>
      <c r="D1429" s="23" t="s">
        <v>7665</v>
      </c>
      <c r="G1429" s="23" t="s">
        <v>7666</v>
      </c>
      <c r="I1429" s="23" t="s">
        <v>7501</v>
      </c>
      <c r="K1429" s="23" t="s">
        <v>38849</v>
      </c>
      <c r="M1429" s="23" t="s">
        <v>85</v>
      </c>
      <c r="N1429" s="4" t="str">
        <f t="shared" si="22"/>
        <v>CC -41.425.871-2</v>
      </c>
    </row>
    <row r="1430" spans="1:14" x14ac:dyDescent="0.25">
      <c r="A1430" s="23" t="s">
        <v>169</v>
      </c>
      <c r="B1430" s="23" t="s">
        <v>7667</v>
      </c>
      <c r="C1430" s="23" t="s">
        <v>7668</v>
      </c>
      <c r="D1430" s="23" t="s">
        <v>7669</v>
      </c>
      <c r="G1430" s="23" t="s">
        <v>7670</v>
      </c>
      <c r="I1430" s="23" t="s">
        <v>7671</v>
      </c>
      <c r="K1430" s="23" t="s">
        <v>38849</v>
      </c>
      <c r="M1430" s="23" t="s">
        <v>85</v>
      </c>
      <c r="N1430" s="4" t="str">
        <f t="shared" si="22"/>
        <v>CC -52.770.835-5</v>
      </c>
    </row>
    <row r="1431" spans="1:14" x14ac:dyDescent="0.25">
      <c r="A1431" s="23" t="s">
        <v>169</v>
      </c>
      <c r="B1431" s="23" t="s">
        <v>7672</v>
      </c>
      <c r="C1431" s="23" t="s">
        <v>7673</v>
      </c>
      <c r="D1431" s="23" t="s">
        <v>7674</v>
      </c>
      <c r="G1431" s="23" t="s">
        <v>7675</v>
      </c>
      <c r="H1431" s="23" t="s">
        <v>7676</v>
      </c>
      <c r="I1431" s="23" t="s">
        <v>7677</v>
      </c>
      <c r="K1431" s="23" t="s">
        <v>38849</v>
      </c>
      <c r="M1431" s="23" t="s">
        <v>85</v>
      </c>
      <c r="N1431" s="4" t="str">
        <f t="shared" si="22"/>
        <v>CC -80.177.117-4</v>
      </c>
    </row>
    <row r="1432" spans="1:14" x14ac:dyDescent="0.25">
      <c r="A1432" s="23" t="s">
        <v>169</v>
      </c>
      <c r="B1432" s="23" t="s">
        <v>7678</v>
      </c>
      <c r="C1432" s="23" t="s">
        <v>7679</v>
      </c>
      <c r="D1432" s="23" t="s">
        <v>7680</v>
      </c>
      <c r="G1432" s="23" t="s">
        <v>7681</v>
      </c>
      <c r="I1432" s="23" t="s">
        <v>1210</v>
      </c>
      <c r="K1432" s="23" t="s">
        <v>38849</v>
      </c>
      <c r="M1432" s="23" t="s">
        <v>85</v>
      </c>
      <c r="N1432" s="4" t="str">
        <f t="shared" si="22"/>
        <v>CC -65.551.446</v>
      </c>
    </row>
    <row r="1433" spans="1:14" x14ac:dyDescent="0.25">
      <c r="A1433" s="23" t="s">
        <v>169</v>
      </c>
      <c r="B1433" s="23" t="s">
        <v>7682</v>
      </c>
      <c r="C1433" s="23" t="s">
        <v>7683</v>
      </c>
      <c r="D1433" s="23" t="s">
        <v>7684</v>
      </c>
      <c r="G1433" s="23" t="s">
        <v>7685</v>
      </c>
      <c r="H1433" s="23" t="s">
        <v>7686</v>
      </c>
      <c r="I1433" s="23" t="s">
        <v>7501</v>
      </c>
      <c r="K1433" s="23" t="s">
        <v>38849</v>
      </c>
      <c r="M1433" s="23" t="s">
        <v>85</v>
      </c>
      <c r="N1433" s="4" t="str">
        <f t="shared" si="22"/>
        <v>CC -19.124.044-6</v>
      </c>
    </row>
    <row r="1434" spans="1:14" x14ac:dyDescent="0.25">
      <c r="A1434" s="23" t="s">
        <v>169</v>
      </c>
      <c r="B1434" s="23" t="s">
        <v>7687</v>
      </c>
      <c r="C1434" s="23" t="s">
        <v>7688</v>
      </c>
      <c r="D1434" s="23" t="s">
        <v>7689</v>
      </c>
      <c r="G1434" s="23" t="s">
        <v>7690</v>
      </c>
      <c r="I1434" s="23" t="s">
        <v>7501</v>
      </c>
      <c r="K1434" s="23" t="s">
        <v>38849</v>
      </c>
      <c r="M1434" s="23" t="s">
        <v>85</v>
      </c>
      <c r="N1434" s="4" t="str">
        <f t="shared" si="22"/>
        <v>CC -3.617.443-1</v>
      </c>
    </row>
    <row r="1435" spans="1:14" x14ac:dyDescent="0.25">
      <c r="A1435" s="23" t="s">
        <v>169</v>
      </c>
      <c r="B1435" s="23" t="s">
        <v>7691</v>
      </c>
      <c r="C1435" s="23" t="s">
        <v>7692</v>
      </c>
      <c r="D1435" s="23" t="s">
        <v>7609</v>
      </c>
      <c r="G1435" s="23" t="s">
        <v>7693</v>
      </c>
      <c r="I1435" s="23" t="s">
        <v>1210</v>
      </c>
      <c r="K1435" s="23" t="s">
        <v>38849</v>
      </c>
      <c r="M1435" s="23" t="s">
        <v>85</v>
      </c>
      <c r="N1435" s="4" t="str">
        <f t="shared" si="22"/>
        <v>CC -1.122.120.585</v>
      </c>
    </row>
    <row r="1436" spans="1:14" x14ac:dyDescent="0.25">
      <c r="A1436" s="23" t="s">
        <v>169</v>
      </c>
      <c r="B1436" s="23" t="s">
        <v>7694</v>
      </c>
      <c r="C1436" s="23" t="s">
        <v>7695</v>
      </c>
      <c r="D1436" s="23" t="s">
        <v>7696</v>
      </c>
      <c r="G1436" s="23" t="s">
        <v>7697</v>
      </c>
      <c r="I1436" s="23" t="s">
        <v>7698</v>
      </c>
      <c r="K1436" s="23" t="s">
        <v>38849</v>
      </c>
      <c r="M1436" s="23" t="s">
        <v>85</v>
      </c>
      <c r="N1436" s="4" t="str">
        <f t="shared" si="22"/>
        <v>CC -1.082.922.299-0</v>
      </c>
    </row>
    <row r="1437" spans="1:14" x14ac:dyDescent="0.25">
      <c r="A1437" s="23" t="s">
        <v>169</v>
      </c>
      <c r="B1437" s="23" t="s">
        <v>39024</v>
      </c>
      <c r="C1437" s="23" t="s">
        <v>7699</v>
      </c>
      <c r="D1437" s="23" t="s">
        <v>7700</v>
      </c>
      <c r="G1437" s="23" t="s">
        <v>7701</v>
      </c>
      <c r="H1437" s="23" t="s">
        <v>7702</v>
      </c>
      <c r="I1437" s="23" t="s">
        <v>7703</v>
      </c>
      <c r="K1437" s="23" t="s">
        <v>38904</v>
      </c>
      <c r="M1437" s="23" t="s">
        <v>85</v>
      </c>
      <c r="N1437" s="4" t="str">
        <f t="shared" si="22"/>
        <v>CC -12.229.531-8</v>
      </c>
    </row>
    <row r="1438" spans="1:14" x14ac:dyDescent="0.25">
      <c r="A1438" s="23" t="s">
        <v>169</v>
      </c>
      <c r="B1438" s="23" t="s">
        <v>7704</v>
      </c>
      <c r="C1438" s="23" t="s">
        <v>7705</v>
      </c>
      <c r="D1438" s="23" t="s">
        <v>7706</v>
      </c>
      <c r="G1438" s="23" t="s">
        <v>7707</v>
      </c>
      <c r="H1438" s="23" t="s">
        <v>7708</v>
      </c>
      <c r="I1438" s="23" t="s">
        <v>7709</v>
      </c>
      <c r="K1438" s="23" t="s">
        <v>38849</v>
      </c>
      <c r="M1438" s="23" t="s">
        <v>85</v>
      </c>
      <c r="N1438" s="4" t="str">
        <f t="shared" si="22"/>
        <v>CC -1.121.875.836-5</v>
      </c>
    </row>
    <row r="1439" spans="1:14" x14ac:dyDescent="0.25">
      <c r="A1439" s="23" t="s">
        <v>169</v>
      </c>
      <c r="B1439" s="23" t="s">
        <v>7710</v>
      </c>
      <c r="C1439" s="23" t="s">
        <v>7711</v>
      </c>
      <c r="D1439" s="23" t="s">
        <v>7712</v>
      </c>
      <c r="G1439" s="23" t="s">
        <v>7713</v>
      </c>
      <c r="H1439" s="23" t="s">
        <v>7714</v>
      </c>
      <c r="I1439" s="23" t="s">
        <v>7715</v>
      </c>
      <c r="K1439" s="23" t="s">
        <v>38892</v>
      </c>
      <c r="M1439" s="23" t="s">
        <v>85</v>
      </c>
      <c r="N1439" s="4" t="str">
        <f t="shared" si="22"/>
        <v>CC -39.270.662-5</v>
      </c>
    </row>
    <row r="1440" spans="1:14" x14ac:dyDescent="0.25">
      <c r="A1440" s="23" t="s">
        <v>169</v>
      </c>
      <c r="B1440" s="23" t="s">
        <v>7716</v>
      </c>
      <c r="C1440" s="23" t="s">
        <v>7717</v>
      </c>
      <c r="D1440" s="23" t="s">
        <v>7718</v>
      </c>
      <c r="G1440" s="23" t="s">
        <v>7719</v>
      </c>
      <c r="I1440" s="23" t="s">
        <v>7720</v>
      </c>
      <c r="K1440" s="23" t="s">
        <v>38849</v>
      </c>
      <c r="M1440" s="23" t="s">
        <v>85</v>
      </c>
      <c r="N1440" s="4" t="str">
        <f t="shared" si="22"/>
        <v>CC -79.800.520-9</v>
      </c>
    </row>
    <row r="1441" spans="1:14" x14ac:dyDescent="0.25">
      <c r="A1441" s="23" t="s">
        <v>169</v>
      </c>
      <c r="B1441" s="23" t="s">
        <v>7721</v>
      </c>
      <c r="C1441" s="23" t="s">
        <v>7722</v>
      </c>
      <c r="D1441" s="23" t="s">
        <v>7723</v>
      </c>
      <c r="G1441" s="23" t="s">
        <v>7724</v>
      </c>
      <c r="I1441" s="23" t="s">
        <v>7501</v>
      </c>
      <c r="K1441" s="23" t="s">
        <v>38849</v>
      </c>
      <c r="M1441" s="23" t="s">
        <v>85</v>
      </c>
      <c r="N1441" s="4" t="str">
        <f t="shared" si="22"/>
        <v>CC -52.966.071</v>
      </c>
    </row>
    <row r="1442" spans="1:14" x14ac:dyDescent="0.25">
      <c r="A1442" s="23" t="s">
        <v>169</v>
      </c>
      <c r="B1442" s="23" t="s">
        <v>7725</v>
      </c>
      <c r="C1442" s="23" t="s">
        <v>7726</v>
      </c>
      <c r="D1442" s="23" t="s">
        <v>7727</v>
      </c>
      <c r="G1442" s="23" t="s">
        <v>7728</v>
      </c>
      <c r="I1442" s="23" t="s">
        <v>7729</v>
      </c>
      <c r="K1442" s="23" t="s">
        <v>38849</v>
      </c>
      <c r="M1442" s="23" t="s">
        <v>85</v>
      </c>
      <c r="N1442" s="4" t="str">
        <f t="shared" si="22"/>
        <v>CC -51.824.596</v>
      </c>
    </row>
    <row r="1443" spans="1:14" x14ac:dyDescent="0.25">
      <c r="A1443" s="23" t="s">
        <v>169</v>
      </c>
      <c r="B1443" s="23" t="s">
        <v>7730</v>
      </c>
      <c r="C1443" s="23" t="s">
        <v>7731</v>
      </c>
      <c r="D1443" s="23" t="s">
        <v>7732</v>
      </c>
      <c r="G1443" s="23" t="s">
        <v>7733</v>
      </c>
      <c r="I1443" s="23" t="s">
        <v>7734</v>
      </c>
      <c r="K1443" s="23" t="s">
        <v>38896</v>
      </c>
      <c r="M1443" s="23" t="s">
        <v>85</v>
      </c>
      <c r="N1443" s="4" t="str">
        <f t="shared" si="22"/>
        <v>CC -7.712.953-5</v>
      </c>
    </row>
    <row r="1444" spans="1:14" x14ac:dyDescent="0.25">
      <c r="A1444" s="23" t="s">
        <v>169</v>
      </c>
      <c r="B1444" s="23" t="s">
        <v>7735</v>
      </c>
      <c r="C1444" s="23" t="s">
        <v>7736</v>
      </c>
      <c r="D1444" s="23" t="s">
        <v>7737</v>
      </c>
      <c r="G1444" s="23" t="s">
        <v>7738</v>
      </c>
      <c r="I1444" s="23" t="s">
        <v>7739</v>
      </c>
      <c r="K1444" s="23" t="s">
        <v>38918</v>
      </c>
      <c r="M1444" s="23" t="s">
        <v>85</v>
      </c>
      <c r="N1444" s="4" t="str">
        <f t="shared" si="22"/>
        <v>CC -1.069.737.458</v>
      </c>
    </row>
    <row r="1445" spans="1:14" x14ac:dyDescent="0.25">
      <c r="A1445" s="23" t="s">
        <v>169</v>
      </c>
      <c r="B1445" s="23" t="s">
        <v>7740</v>
      </c>
      <c r="C1445" s="23" t="s">
        <v>7741</v>
      </c>
      <c r="D1445" s="23" t="s">
        <v>7742</v>
      </c>
      <c r="G1445" s="23" t="s">
        <v>7743</v>
      </c>
      <c r="I1445" s="23" t="s">
        <v>7744</v>
      </c>
      <c r="K1445" s="23" t="s">
        <v>38849</v>
      </c>
      <c r="M1445" s="23" t="s">
        <v>85</v>
      </c>
      <c r="N1445" s="4" t="str">
        <f t="shared" si="22"/>
        <v>CC -52.716.319-7</v>
      </c>
    </row>
    <row r="1446" spans="1:14" x14ac:dyDescent="0.25">
      <c r="A1446" s="23" t="s">
        <v>169</v>
      </c>
      <c r="B1446" s="23" t="s">
        <v>7745</v>
      </c>
      <c r="C1446" s="23" t="s">
        <v>7746</v>
      </c>
      <c r="D1446" s="23" t="s">
        <v>7747</v>
      </c>
      <c r="G1446" s="23" t="s">
        <v>7748</v>
      </c>
      <c r="I1446" s="23" t="s">
        <v>7749</v>
      </c>
      <c r="K1446" s="23" t="s">
        <v>38849</v>
      </c>
      <c r="M1446" s="23" t="s">
        <v>85</v>
      </c>
      <c r="N1446" s="4" t="str">
        <f t="shared" si="22"/>
        <v>CC -1.014.227.259</v>
      </c>
    </row>
    <row r="1447" spans="1:14" x14ac:dyDescent="0.25">
      <c r="A1447" s="23" t="s">
        <v>169</v>
      </c>
      <c r="B1447" s="23" t="s">
        <v>7750</v>
      </c>
      <c r="C1447" s="23" t="s">
        <v>7751</v>
      </c>
      <c r="D1447" s="23" t="s">
        <v>7752</v>
      </c>
      <c r="G1447" s="23" t="s">
        <v>7753</v>
      </c>
      <c r="I1447" s="23" t="s">
        <v>7754</v>
      </c>
      <c r="K1447" s="23" t="s">
        <v>38892</v>
      </c>
      <c r="M1447" s="23" t="s">
        <v>85</v>
      </c>
      <c r="N1447" s="4" t="str">
        <f t="shared" si="22"/>
        <v>CC -43.826.568</v>
      </c>
    </row>
    <row r="1448" spans="1:14" x14ac:dyDescent="0.25">
      <c r="A1448" s="23" t="s">
        <v>169</v>
      </c>
      <c r="B1448" s="23" t="s">
        <v>7755</v>
      </c>
      <c r="C1448" s="23" t="s">
        <v>7756</v>
      </c>
      <c r="D1448" s="23" t="s">
        <v>7757</v>
      </c>
      <c r="G1448" s="23" t="s">
        <v>7758</v>
      </c>
      <c r="I1448" s="23" t="s">
        <v>7759</v>
      </c>
      <c r="K1448" s="23" t="s">
        <v>38849</v>
      </c>
      <c r="M1448" s="23" t="s">
        <v>85</v>
      </c>
      <c r="N1448" s="4" t="str">
        <f t="shared" si="22"/>
        <v>CC -52.823.669-8</v>
      </c>
    </row>
    <row r="1449" spans="1:14" x14ac:dyDescent="0.25">
      <c r="A1449" s="23" t="s">
        <v>169</v>
      </c>
      <c r="B1449" s="23" t="s">
        <v>7760</v>
      </c>
      <c r="C1449" s="23" t="s">
        <v>7761</v>
      </c>
      <c r="D1449" s="23" t="s">
        <v>7762</v>
      </c>
      <c r="E1449" s="23" t="s">
        <v>7763</v>
      </c>
      <c r="G1449" s="23" t="s">
        <v>7764</v>
      </c>
      <c r="I1449" s="23" t="s">
        <v>7765</v>
      </c>
      <c r="K1449" s="23" t="s">
        <v>38916</v>
      </c>
      <c r="M1449" s="23" t="s">
        <v>85</v>
      </c>
      <c r="N1449" s="4" t="str">
        <f t="shared" si="22"/>
        <v>CC -166.001</v>
      </c>
    </row>
    <row r="1450" spans="1:14" x14ac:dyDescent="0.25">
      <c r="A1450" s="23" t="s">
        <v>169</v>
      </c>
      <c r="B1450" s="23" t="s">
        <v>7766</v>
      </c>
      <c r="C1450" s="23" t="s">
        <v>7767</v>
      </c>
      <c r="D1450" s="23" t="s">
        <v>7768</v>
      </c>
      <c r="G1450" s="23" t="s">
        <v>7769</v>
      </c>
      <c r="H1450" s="23" t="s">
        <v>7770</v>
      </c>
      <c r="I1450" s="23" t="s">
        <v>7771</v>
      </c>
      <c r="K1450" s="23" t="s">
        <v>38849</v>
      </c>
      <c r="M1450" s="23" t="s">
        <v>85</v>
      </c>
      <c r="N1450" s="4" t="str">
        <f t="shared" si="22"/>
        <v>CC -41.653.680</v>
      </c>
    </row>
    <row r="1451" spans="1:14" x14ac:dyDescent="0.25">
      <c r="A1451" s="23" t="s">
        <v>169</v>
      </c>
      <c r="B1451" s="23" t="s">
        <v>7772</v>
      </c>
      <c r="C1451" s="23" t="s">
        <v>7773</v>
      </c>
      <c r="D1451" s="23" t="s">
        <v>6521</v>
      </c>
      <c r="G1451" s="23" t="s">
        <v>7774</v>
      </c>
      <c r="I1451" s="23" t="s">
        <v>7775</v>
      </c>
      <c r="K1451" s="23" t="s">
        <v>38849</v>
      </c>
      <c r="M1451" s="23" t="s">
        <v>85</v>
      </c>
      <c r="N1451" s="4" t="str">
        <f t="shared" si="22"/>
        <v>CC -20.252.542</v>
      </c>
    </row>
    <row r="1452" spans="1:14" x14ac:dyDescent="0.25">
      <c r="A1452" s="23" t="s">
        <v>169</v>
      </c>
      <c r="B1452" s="23" t="s">
        <v>7776</v>
      </c>
      <c r="C1452" s="23" t="s">
        <v>7777</v>
      </c>
      <c r="D1452" s="23" t="s">
        <v>7778</v>
      </c>
      <c r="G1452" s="23" t="s">
        <v>7779</v>
      </c>
      <c r="I1452" s="23" t="s">
        <v>7780</v>
      </c>
      <c r="K1452" s="23" t="s">
        <v>38849</v>
      </c>
      <c r="M1452" s="23" t="s">
        <v>85</v>
      </c>
      <c r="N1452" s="4" t="str">
        <f t="shared" si="22"/>
        <v>CC -17.180.878-2</v>
      </c>
    </row>
    <row r="1453" spans="1:14" x14ac:dyDescent="0.25">
      <c r="A1453" s="23" t="s">
        <v>169</v>
      </c>
      <c r="B1453" s="23" t="s">
        <v>7781</v>
      </c>
      <c r="C1453" s="23" t="s">
        <v>7782</v>
      </c>
      <c r="D1453" s="23" t="s">
        <v>7783</v>
      </c>
      <c r="G1453" s="23" t="s">
        <v>7784</v>
      </c>
      <c r="I1453" s="23" t="s">
        <v>7501</v>
      </c>
      <c r="K1453" s="23" t="s">
        <v>38849</v>
      </c>
      <c r="M1453" s="23" t="s">
        <v>85</v>
      </c>
      <c r="N1453" s="4" t="str">
        <f t="shared" si="22"/>
        <v>CC -79.147.079</v>
      </c>
    </row>
    <row r="1454" spans="1:14" x14ac:dyDescent="0.25">
      <c r="A1454" s="23" t="s">
        <v>169</v>
      </c>
      <c r="B1454" s="23" t="s">
        <v>7785</v>
      </c>
      <c r="C1454" s="23" t="s">
        <v>7786</v>
      </c>
      <c r="D1454" s="23" t="s">
        <v>7787</v>
      </c>
      <c r="G1454" s="23" t="s">
        <v>7788</v>
      </c>
      <c r="I1454" s="23" t="s">
        <v>7501</v>
      </c>
      <c r="K1454" s="23" t="s">
        <v>38849</v>
      </c>
      <c r="M1454" s="23" t="s">
        <v>85</v>
      </c>
      <c r="N1454" s="4" t="str">
        <f t="shared" si="22"/>
        <v>CC -52.770.651-7</v>
      </c>
    </row>
    <row r="1455" spans="1:14" x14ac:dyDescent="0.25">
      <c r="A1455" s="23" t="s">
        <v>169</v>
      </c>
      <c r="B1455" s="23" t="s">
        <v>7789</v>
      </c>
      <c r="C1455" s="23" t="s">
        <v>7790</v>
      </c>
      <c r="D1455" s="23" t="s">
        <v>7791</v>
      </c>
      <c r="G1455" s="23" t="s">
        <v>7792</v>
      </c>
      <c r="I1455" s="23" t="s">
        <v>7321</v>
      </c>
      <c r="K1455" s="23" t="s">
        <v>38849</v>
      </c>
      <c r="M1455" s="23" t="s">
        <v>85</v>
      </c>
      <c r="N1455" s="4" t="str">
        <f t="shared" si="22"/>
        <v>CC -39.686.163</v>
      </c>
    </row>
    <row r="1456" spans="1:14" x14ac:dyDescent="0.25">
      <c r="A1456" s="23" t="s">
        <v>169</v>
      </c>
      <c r="B1456" s="23" t="s">
        <v>7793</v>
      </c>
      <c r="C1456" s="23" t="s">
        <v>7794</v>
      </c>
      <c r="D1456" s="23" t="s">
        <v>7795</v>
      </c>
      <c r="G1456" s="23" t="s">
        <v>7796</v>
      </c>
      <c r="I1456" s="23" t="s">
        <v>7797</v>
      </c>
      <c r="K1456" s="23" t="s">
        <v>38849</v>
      </c>
      <c r="M1456" s="23" t="s">
        <v>85</v>
      </c>
      <c r="N1456" s="4" t="str">
        <f t="shared" si="22"/>
        <v>CC -79.801.005-1</v>
      </c>
    </row>
    <row r="1457" spans="1:14" x14ac:dyDescent="0.25">
      <c r="A1457" s="23" t="s">
        <v>169</v>
      </c>
      <c r="B1457" s="23" t="s">
        <v>7798</v>
      </c>
      <c r="C1457" s="23" t="s">
        <v>7799</v>
      </c>
      <c r="D1457" s="23" t="s">
        <v>6575</v>
      </c>
      <c r="G1457" s="23" t="s">
        <v>7681</v>
      </c>
      <c r="I1457" s="23" t="s">
        <v>7800</v>
      </c>
      <c r="J1457" s="23" t="s">
        <v>1210</v>
      </c>
      <c r="K1457" s="23" t="s">
        <v>38849</v>
      </c>
      <c r="M1457" s="23" t="s">
        <v>85</v>
      </c>
      <c r="N1457" s="4" t="str">
        <f t="shared" si="22"/>
        <v>CC -1.022.933.741</v>
      </c>
    </row>
    <row r="1458" spans="1:14" x14ac:dyDescent="0.25">
      <c r="A1458" s="23" t="s">
        <v>169</v>
      </c>
      <c r="B1458" s="23" t="s">
        <v>7801</v>
      </c>
      <c r="C1458" s="23" t="s">
        <v>7802</v>
      </c>
      <c r="D1458" s="23" t="s">
        <v>7803</v>
      </c>
      <c r="G1458" s="23" t="s">
        <v>7804</v>
      </c>
      <c r="I1458" s="23" t="s">
        <v>7805</v>
      </c>
      <c r="K1458" s="23" t="s">
        <v>38847</v>
      </c>
      <c r="M1458" s="23" t="s">
        <v>85</v>
      </c>
      <c r="N1458" s="4" t="str">
        <f t="shared" si="22"/>
        <v>CC -1.691.709</v>
      </c>
    </row>
    <row r="1459" spans="1:14" x14ac:dyDescent="0.25">
      <c r="A1459" s="23" t="s">
        <v>169</v>
      </c>
      <c r="B1459" s="23" t="s">
        <v>7806</v>
      </c>
      <c r="C1459" s="23" t="s">
        <v>7807</v>
      </c>
      <c r="D1459" s="23" t="s">
        <v>7808</v>
      </c>
      <c r="G1459" s="23" t="s">
        <v>7809</v>
      </c>
      <c r="I1459" s="23" t="s">
        <v>7501</v>
      </c>
      <c r="K1459" s="23" t="s">
        <v>38849</v>
      </c>
      <c r="M1459" s="23" t="s">
        <v>85</v>
      </c>
      <c r="N1459" s="4" t="str">
        <f t="shared" si="22"/>
        <v>CC -24.757.786-7</v>
      </c>
    </row>
    <row r="1460" spans="1:14" x14ac:dyDescent="0.25">
      <c r="A1460" s="23" t="s">
        <v>169</v>
      </c>
      <c r="B1460" s="23" t="s">
        <v>7810</v>
      </c>
      <c r="C1460" s="23" t="s">
        <v>7811</v>
      </c>
      <c r="D1460" s="23" t="s">
        <v>7812</v>
      </c>
      <c r="G1460" s="23" t="s">
        <v>7813</v>
      </c>
      <c r="I1460" s="23" t="s">
        <v>7814</v>
      </c>
      <c r="K1460" s="23" t="s">
        <v>38849</v>
      </c>
      <c r="M1460" s="23" t="s">
        <v>85</v>
      </c>
      <c r="N1460" s="4" t="str">
        <f t="shared" si="22"/>
        <v>CC -79.556.870-5</v>
      </c>
    </row>
    <row r="1461" spans="1:14" x14ac:dyDescent="0.25">
      <c r="A1461" s="23" t="s">
        <v>169</v>
      </c>
      <c r="B1461" s="23" t="s">
        <v>7815</v>
      </c>
      <c r="C1461" s="23" t="s">
        <v>7816</v>
      </c>
      <c r="D1461" s="23" t="s">
        <v>7817</v>
      </c>
      <c r="G1461" s="23" t="s">
        <v>7818</v>
      </c>
      <c r="I1461" s="23" t="s">
        <v>7501</v>
      </c>
      <c r="K1461" s="23" t="s">
        <v>38849</v>
      </c>
      <c r="M1461" s="23" t="s">
        <v>85</v>
      </c>
      <c r="N1461" s="4" t="str">
        <f t="shared" si="22"/>
        <v>CC -98.450.407-0</v>
      </c>
    </row>
    <row r="1462" spans="1:14" x14ac:dyDescent="0.25">
      <c r="A1462" s="23" t="s">
        <v>169</v>
      </c>
      <c r="B1462" s="23" t="s">
        <v>7819</v>
      </c>
      <c r="C1462" s="23" t="s">
        <v>7820</v>
      </c>
      <c r="D1462" s="23" t="s">
        <v>7821</v>
      </c>
      <c r="G1462" s="23" t="s">
        <v>7822</v>
      </c>
      <c r="I1462" s="23" t="s">
        <v>7501</v>
      </c>
      <c r="K1462" s="23" t="s">
        <v>38849</v>
      </c>
      <c r="M1462" s="23" t="s">
        <v>85</v>
      </c>
      <c r="N1462" s="4" t="str">
        <f t="shared" si="22"/>
        <v>CC -52.130.154.2</v>
      </c>
    </row>
    <row r="1463" spans="1:14" x14ac:dyDescent="0.25">
      <c r="A1463" s="23" t="s">
        <v>169</v>
      </c>
      <c r="B1463" s="23" t="s">
        <v>7823</v>
      </c>
      <c r="C1463" s="23" t="s">
        <v>7824</v>
      </c>
      <c r="D1463" s="23" t="s">
        <v>7825</v>
      </c>
      <c r="G1463" s="23" t="s">
        <v>7826</v>
      </c>
      <c r="I1463" s="23" t="s">
        <v>7501</v>
      </c>
      <c r="K1463" s="23" t="s">
        <v>38849</v>
      </c>
      <c r="M1463" s="23" t="s">
        <v>85</v>
      </c>
      <c r="N1463" s="4" t="str">
        <f t="shared" si="22"/>
        <v>CC -1.026.251.4449-</v>
      </c>
    </row>
    <row r="1464" spans="1:14" x14ac:dyDescent="0.25">
      <c r="A1464" s="23" t="s">
        <v>169</v>
      </c>
      <c r="B1464" s="23" t="s">
        <v>7827</v>
      </c>
      <c r="C1464" s="23" t="s">
        <v>7828</v>
      </c>
      <c r="D1464" s="23" t="s">
        <v>7829</v>
      </c>
      <c r="G1464" s="23" t="s">
        <v>7830</v>
      </c>
      <c r="I1464" s="23" t="s">
        <v>7501</v>
      </c>
      <c r="K1464" s="23" t="s">
        <v>38849</v>
      </c>
      <c r="M1464" s="23" t="s">
        <v>85</v>
      </c>
      <c r="N1464" s="4" t="str">
        <f t="shared" si="22"/>
        <v>CC -79.109.550-7</v>
      </c>
    </row>
    <row r="1465" spans="1:14" x14ac:dyDescent="0.25">
      <c r="A1465" s="23" t="s">
        <v>169</v>
      </c>
      <c r="B1465" s="23" t="s">
        <v>7831</v>
      </c>
      <c r="C1465" s="23" t="s">
        <v>7832</v>
      </c>
      <c r="D1465" s="23" t="s">
        <v>7833</v>
      </c>
      <c r="G1465" s="23" t="s">
        <v>7834</v>
      </c>
      <c r="I1465" s="23" t="s">
        <v>7501</v>
      </c>
      <c r="K1465" s="23" t="s">
        <v>38849</v>
      </c>
      <c r="M1465" s="23" t="s">
        <v>85</v>
      </c>
      <c r="N1465" s="4" t="str">
        <f t="shared" si="22"/>
        <v>CC -40.008.875-1</v>
      </c>
    </row>
    <row r="1466" spans="1:14" x14ac:dyDescent="0.25">
      <c r="A1466" s="23" t="s">
        <v>169</v>
      </c>
      <c r="B1466" s="23" t="s">
        <v>7835</v>
      </c>
      <c r="C1466" s="23" t="s">
        <v>7836</v>
      </c>
      <c r="D1466" s="23" t="s">
        <v>7837</v>
      </c>
      <c r="G1466" s="23" t="s">
        <v>7838</v>
      </c>
      <c r="I1466" s="23" t="s">
        <v>7839</v>
      </c>
      <c r="K1466" s="23" t="s">
        <v>38849</v>
      </c>
      <c r="M1466" s="23" t="s">
        <v>85</v>
      </c>
      <c r="N1466" s="4" t="str">
        <f t="shared" si="22"/>
        <v>CC -80.413.802</v>
      </c>
    </row>
    <row r="1467" spans="1:14" x14ac:dyDescent="0.25">
      <c r="A1467" s="23" t="s">
        <v>169</v>
      </c>
      <c r="B1467" s="23" t="s">
        <v>7840</v>
      </c>
      <c r="C1467" s="23" t="s">
        <v>7841</v>
      </c>
      <c r="D1467" s="23" t="s">
        <v>7842</v>
      </c>
      <c r="G1467" s="23" t="s">
        <v>7843</v>
      </c>
      <c r="I1467" s="23" t="s">
        <v>7844</v>
      </c>
      <c r="K1467" s="23" t="s">
        <v>38849</v>
      </c>
      <c r="M1467" s="23" t="s">
        <v>85</v>
      </c>
      <c r="N1467" s="4" t="str">
        <f t="shared" si="22"/>
        <v>CC -79.308.578-6</v>
      </c>
    </row>
    <row r="1468" spans="1:14" x14ac:dyDescent="0.25">
      <c r="A1468" s="23" t="s">
        <v>169</v>
      </c>
      <c r="B1468" s="23" t="s">
        <v>7845</v>
      </c>
      <c r="C1468" s="23" t="s">
        <v>7846</v>
      </c>
      <c r="D1468" s="23" t="s">
        <v>7847</v>
      </c>
      <c r="G1468" s="23" t="s">
        <v>7848</v>
      </c>
      <c r="I1468" s="23" t="s">
        <v>7849</v>
      </c>
      <c r="K1468" s="23" t="s">
        <v>38849</v>
      </c>
      <c r="M1468" s="23" t="s">
        <v>85</v>
      </c>
      <c r="N1468" s="4" t="str">
        <f t="shared" si="22"/>
        <v>CC -67.006.436-9</v>
      </c>
    </row>
    <row r="1469" spans="1:14" x14ac:dyDescent="0.25">
      <c r="A1469" s="23" t="s">
        <v>169</v>
      </c>
      <c r="B1469" s="23" t="s">
        <v>7850</v>
      </c>
      <c r="C1469" s="23" t="s">
        <v>7851</v>
      </c>
      <c r="D1469" s="23" t="s">
        <v>7852</v>
      </c>
      <c r="G1469" s="23" t="s">
        <v>7853</v>
      </c>
      <c r="I1469" s="23" t="s">
        <v>7854</v>
      </c>
      <c r="K1469" s="23" t="s">
        <v>38849</v>
      </c>
      <c r="M1469" s="23" t="s">
        <v>85</v>
      </c>
      <c r="N1469" s="4" t="str">
        <f t="shared" si="22"/>
        <v>CC -51.920.483-7</v>
      </c>
    </row>
    <row r="1470" spans="1:14" x14ac:dyDescent="0.25">
      <c r="A1470" s="23" t="s">
        <v>169</v>
      </c>
      <c r="B1470" s="23" t="s">
        <v>7855</v>
      </c>
      <c r="C1470" s="23" t="s">
        <v>7856</v>
      </c>
      <c r="D1470" s="23" t="s">
        <v>7857</v>
      </c>
      <c r="G1470" s="23" t="s">
        <v>7858</v>
      </c>
      <c r="I1470" s="23" t="s">
        <v>7859</v>
      </c>
      <c r="K1470" s="23" t="s">
        <v>38873</v>
      </c>
      <c r="M1470" s="23" t="s">
        <v>85</v>
      </c>
      <c r="N1470" s="4" t="str">
        <f t="shared" si="22"/>
        <v>CC -88.207.527-1</v>
      </c>
    </row>
    <row r="1471" spans="1:14" x14ac:dyDescent="0.25">
      <c r="A1471" s="23" t="s">
        <v>169</v>
      </c>
      <c r="B1471" s="23" t="s">
        <v>7860</v>
      </c>
      <c r="C1471" s="23" t="s">
        <v>7861</v>
      </c>
      <c r="D1471" s="23" t="s">
        <v>7862</v>
      </c>
      <c r="G1471" s="23" t="s">
        <v>7863</v>
      </c>
      <c r="I1471" s="23" t="s">
        <v>7864</v>
      </c>
      <c r="K1471" s="23" t="s">
        <v>38849</v>
      </c>
      <c r="M1471" s="23" t="s">
        <v>85</v>
      </c>
      <c r="N1471" s="4" t="str">
        <f t="shared" si="22"/>
        <v>CC -1.018.444.220</v>
      </c>
    </row>
    <row r="1472" spans="1:14" x14ac:dyDescent="0.25">
      <c r="A1472" s="23" t="s">
        <v>169</v>
      </c>
      <c r="B1472" s="23" t="s">
        <v>7865</v>
      </c>
      <c r="C1472" s="23" t="s">
        <v>7866</v>
      </c>
      <c r="D1472" s="23" t="s">
        <v>7867</v>
      </c>
      <c r="G1472" s="23" t="s">
        <v>7868</v>
      </c>
      <c r="I1472" s="23" t="s">
        <v>7869</v>
      </c>
      <c r="K1472" s="23" t="s">
        <v>38892</v>
      </c>
      <c r="M1472" s="23" t="s">
        <v>85</v>
      </c>
      <c r="N1472" s="4" t="str">
        <f t="shared" si="22"/>
        <v>CC -42.890.756-1</v>
      </c>
    </row>
    <row r="1473" spans="1:14" x14ac:dyDescent="0.25">
      <c r="A1473" s="23" t="s">
        <v>169</v>
      </c>
      <c r="B1473" s="23" t="s">
        <v>7870</v>
      </c>
      <c r="C1473" s="23" t="s">
        <v>7871</v>
      </c>
      <c r="D1473" s="23" t="s">
        <v>7872</v>
      </c>
      <c r="G1473" s="23" t="s">
        <v>7873</v>
      </c>
      <c r="I1473" s="23" t="s">
        <v>7671</v>
      </c>
      <c r="K1473" s="23" t="s">
        <v>38849</v>
      </c>
      <c r="M1473" s="23" t="s">
        <v>85</v>
      </c>
      <c r="N1473" s="4" t="str">
        <f t="shared" si="22"/>
        <v>CC -16.701.648</v>
      </c>
    </row>
    <row r="1474" spans="1:14" x14ac:dyDescent="0.25">
      <c r="A1474" s="23" t="s">
        <v>169</v>
      </c>
      <c r="B1474" s="23" t="s">
        <v>7874</v>
      </c>
      <c r="C1474" s="23" t="s">
        <v>7875</v>
      </c>
      <c r="D1474" s="23" t="s">
        <v>7876</v>
      </c>
      <c r="G1474" s="23" t="s">
        <v>7877</v>
      </c>
      <c r="I1474" s="23" t="s">
        <v>7878</v>
      </c>
      <c r="K1474" s="23" t="s">
        <v>38847</v>
      </c>
      <c r="M1474" s="23" t="s">
        <v>85</v>
      </c>
      <c r="N1474" s="4" t="str">
        <f t="shared" si="22"/>
        <v>CC -66.801.791-5</v>
      </c>
    </row>
    <row r="1475" spans="1:14" x14ac:dyDescent="0.25">
      <c r="A1475" s="23" t="s">
        <v>169</v>
      </c>
      <c r="B1475" s="23" t="s">
        <v>7879</v>
      </c>
      <c r="C1475" s="23" t="s">
        <v>7880</v>
      </c>
      <c r="D1475" s="23" t="s">
        <v>7881</v>
      </c>
      <c r="G1475" s="23" t="s">
        <v>7882</v>
      </c>
      <c r="I1475" s="23" t="s">
        <v>7844</v>
      </c>
      <c r="K1475" s="23" t="s">
        <v>38849</v>
      </c>
      <c r="M1475" s="23" t="s">
        <v>85</v>
      </c>
      <c r="N1475" s="4" t="str">
        <f t="shared" si="22"/>
        <v>CC -1.033.691.112</v>
      </c>
    </row>
    <row r="1476" spans="1:14" x14ac:dyDescent="0.25">
      <c r="A1476" s="23" t="s">
        <v>169</v>
      </c>
      <c r="B1476" s="23" t="s">
        <v>7883</v>
      </c>
      <c r="C1476" s="23" t="s">
        <v>7884</v>
      </c>
      <c r="D1476" s="23" t="s">
        <v>7885</v>
      </c>
      <c r="G1476" s="23" t="s">
        <v>7886</v>
      </c>
      <c r="I1476" s="23" t="s">
        <v>7887</v>
      </c>
      <c r="K1476" s="23" t="s">
        <v>38849</v>
      </c>
      <c r="M1476" s="23" t="s">
        <v>85</v>
      </c>
      <c r="N1476" s="4" t="str">
        <f t="shared" si="22"/>
        <v>CC -53.108.187-7</v>
      </c>
    </row>
    <row r="1477" spans="1:14" x14ac:dyDescent="0.25">
      <c r="A1477" s="23" t="s">
        <v>169</v>
      </c>
      <c r="B1477" s="23" t="s">
        <v>7888</v>
      </c>
      <c r="C1477" s="23" t="s">
        <v>7889</v>
      </c>
      <c r="D1477" s="23" t="s">
        <v>7890</v>
      </c>
      <c r="G1477" s="23" t="s">
        <v>7891</v>
      </c>
      <c r="I1477" s="23" t="s">
        <v>7892</v>
      </c>
      <c r="K1477" s="23" t="s">
        <v>38849</v>
      </c>
      <c r="M1477" s="23" t="s">
        <v>85</v>
      </c>
      <c r="N1477" s="4" t="str">
        <f t="shared" si="22"/>
        <v>CC -52.695.069-9</v>
      </c>
    </row>
    <row r="1478" spans="1:14" x14ac:dyDescent="0.25">
      <c r="A1478" s="23" t="s">
        <v>169</v>
      </c>
      <c r="B1478" s="23" t="s">
        <v>7893</v>
      </c>
      <c r="C1478" s="23" t="s">
        <v>7894</v>
      </c>
      <c r="D1478" s="23" t="s">
        <v>7893</v>
      </c>
      <c r="G1478" s="23" t="s">
        <v>7895</v>
      </c>
      <c r="I1478" s="23" t="s">
        <v>7896</v>
      </c>
      <c r="K1478" s="23" t="s">
        <v>38849</v>
      </c>
      <c r="M1478" s="23" t="s">
        <v>85</v>
      </c>
      <c r="N1478" s="4" t="str">
        <f t="shared" si="22"/>
        <v>CC -3.093.094</v>
      </c>
    </row>
    <row r="1479" spans="1:14" x14ac:dyDescent="0.25">
      <c r="A1479" s="23" t="s">
        <v>169</v>
      </c>
      <c r="B1479" s="23" t="s">
        <v>7897</v>
      </c>
      <c r="C1479" s="23" t="s">
        <v>7898</v>
      </c>
      <c r="D1479" s="23" t="s">
        <v>7899</v>
      </c>
      <c r="G1479" s="23" t="s">
        <v>7900</v>
      </c>
      <c r="I1479" s="23" t="s">
        <v>2798</v>
      </c>
      <c r="K1479" s="23" t="s">
        <v>38849</v>
      </c>
      <c r="M1479" s="23" t="s">
        <v>85</v>
      </c>
      <c r="N1479" s="4" t="str">
        <f t="shared" ref="N1479:N1542" si="23">IF(A1479&lt;&gt;"",IF(B1479&lt;&gt;"",CONCATENATE(A1479,"-",B1479),""),"")</f>
        <v>CC -79.544.951-1</v>
      </c>
    </row>
    <row r="1480" spans="1:14" x14ac:dyDescent="0.25">
      <c r="A1480" s="23" t="s">
        <v>169</v>
      </c>
      <c r="B1480" s="23" t="s">
        <v>7901</v>
      </c>
      <c r="C1480" s="23" t="s">
        <v>7902</v>
      </c>
      <c r="D1480" s="23" t="s">
        <v>7903</v>
      </c>
      <c r="G1480" s="23" t="s">
        <v>7904</v>
      </c>
      <c r="I1480" s="23" t="s">
        <v>7905</v>
      </c>
      <c r="K1480" s="23" t="s">
        <v>38892</v>
      </c>
      <c r="M1480" s="23" t="s">
        <v>85</v>
      </c>
      <c r="N1480" s="4" t="str">
        <f t="shared" si="23"/>
        <v>CC -43.578.155-0</v>
      </c>
    </row>
    <row r="1481" spans="1:14" x14ac:dyDescent="0.25">
      <c r="A1481" s="23" t="s">
        <v>169</v>
      </c>
      <c r="B1481" s="23" t="s">
        <v>7906</v>
      </c>
      <c r="C1481" s="23" t="s">
        <v>7907</v>
      </c>
      <c r="D1481" s="23" t="s">
        <v>7908</v>
      </c>
      <c r="G1481" s="23" t="s">
        <v>7909</v>
      </c>
      <c r="I1481" s="23" t="s">
        <v>7844</v>
      </c>
      <c r="K1481" s="23" t="s">
        <v>38849</v>
      </c>
      <c r="M1481" s="23" t="s">
        <v>85</v>
      </c>
      <c r="N1481" s="4" t="str">
        <f t="shared" si="23"/>
        <v>CC -79.310.562.5</v>
      </c>
    </row>
    <row r="1482" spans="1:14" x14ac:dyDescent="0.25">
      <c r="A1482" s="23" t="s">
        <v>169</v>
      </c>
      <c r="B1482" s="23" t="s">
        <v>7910</v>
      </c>
      <c r="C1482" s="23" t="s">
        <v>7911</v>
      </c>
      <c r="D1482" s="23" t="s">
        <v>7912</v>
      </c>
      <c r="G1482" s="23" t="s">
        <v>7913</v>
      </c>
      <c r="I1482" s="23" t="s">
        <v>7914</v>
      </c>
      <c r="K1482" s="23" t="s">
        <v>38849</v>
      </c>
      <c r="M1482" s="23" t="s">
        <v>85</v>
      </c>
      <c r="N1482" s="4" t="str">
        <f t="shared" si="23"/>
        <v>CC -19.379.331</v>
      </c>
    </row>
    <row r="1483" spans="1:14" x14ac:dyDescent="0.25">
      <c r="A1483" s="23" t="s">
        <v>169</v>
      </c>
      <c r="B1483" s="23" t="s">
        <v>7915</v>
      </c>
      <c r="C1483" s="23" t="s">
        <v>7916</v>
      </c>
      <c r="D1483" s="23" t="s">
        <v>7917</v>
      </c>
      <c r="G1483" s="23" t="s">
        <v>7918</v>
      </c>
      <c r="H1483" s="23" t="s">
        <v>7919</v>
      </c>
      <c r="I1483" s="23" t="s">
        <v>7920</v>
      </c>
      <c r="K1483" s="23" t="s">
        <v>38849</v>
      </c>
      <c r="M1483" s="23" t="s">
        <v>85</v>
      </c>
      <c r="N1483" s="4" t="str">
        <f t="shared" si="23"/>
        <v>CC -79.326.747-0</v>
      </c>
    </row>
    <row r="1484" spans="1:14" x14ac:dyDescent="0.25">
      <c r="A1484" s="23" t="s">
        <v>169</v>
      </c>
      <c r="B1484" s="23" t="s">
        <v>7921</v>
      </c>
      <c r="C1484" s="23" t="s">
        <v>7922</v>
      </c>
      <c r="D1484" s="23" t="s">
        <v>7923</v>
      </c>
      <c r="G1484" s="23" t="s">
        <v>7924</v>
      </c>
      <c r="I1484" s="23" t="s">
        <v>7925</v>
      </c>
      <c r="K1484" s="23" t="s">
        <v>38849</v>
      </c>
      <c r="M1484" s="23" t="s">
        <v>85</v>
      </c>
      <c r="N1484" s="4" t="str">
        <f t="shared" si="23"/>
        <v>CC -52.865.808-5</v>
      </c>
    </row>
    <row r="1485" spans="1:14" x14ac:dyDescent="0.25">
      <c r="A1485" s="23" t="s">
        <v>169</v>
      </c>
      <c r="B1485" s="23" t="s">
        <v>7926</v>
      </c>
      <c r="C1485" s="23" t="s">
        <v>7927</v>
      </c>
      <c r="D1485" s="23" t="s">
        <v>7928</v>
      </c>
      <c r="G1485" s="23" t="s">
        <v>7929</v>
      </c>
      <c r="I1485" s="23" t="s">
        <v>7930</v>
      </c>
      <c r="K1485" s="23" t="s">
        <v>38849</v>
      </c>
      <c r="M1485" s="23" t="s">
        <v>85</v>
      </c>
      <c r="N1485" s="4" t="str">
        <f t="shared" si="23"/>
        <v>CC -52.835.212-8</v>
      </c>
    </row>
    <row r="1486" spans="1:14" x14ac:dyDescent="0.25">
      <c r="A1486" s="23" t="s">
        <v>169</v>
      </c>
      <c r="B1486" s="23" t="s">
        <v>7931</v>
      </c>
      <c r="C1486" s="23" t="s">
        <v>7932</v>
      </c>
      <c r="D1486" s="23" t="s">
        <v>7933</v>
      </c>
      <c r="G1486" s="23" t="s">
        <v>7934</v>
      </c>
      <c r="I1486" s="23" t="s">
        <v>498</v>
      </c>
      <c r="K1486" s="23" t="s">
        <v>38849</v>
      </c>
      <c r="M1486" s="23" t="s">
        <v>85</v>
      </c>
      <c r="N1486" s="4" t="str">
        <f t="shared" si="23"/>
        <v>CC -52831302</v>
      </c>
    </row>
    <row r="1487" spans="1:14" x14ac:dyDescent="0.25">
      <c r="A1487" s="23" t="s">
        <v>169</v>
      </c>
      <c r="B1487" s="23" t="s">
        <v>7935</v>
      </c>
      <c r="C1487" s="23" t="s">
        <v>7936</v>
      </c>
      <c r="D1487" s="23" t="s">
        <v>7937</v>
      </c>
      <c r="G1487" s="23" t="s">
        <v>7938</v>
      </c>
      <c r="I1487" s="23" t="s">
        <v>7939</v>
      </c>
      <c r="K1487" s="23" t="s">
        <v>38849</v>
      </c>
      <c r="M1487" s="23" t="s">
        <v>85</v>
      </c>
      <c r="N1487" s="4" t="str">
        <f t="shared" si="23"/>
        <v>CC -7.161.462-5</v>
      </c>
    </row>
    <row r="1488" spans="1:14" x14ac:dyDescent="0.25">
      <c r="A1488" s="23" t="s">
        <v>169</v>
      </c>
      <c r="B1488" s="23" t="s">
        <v>7940</v>
      </c>
      <c r="C1488" s="23" t="s">
        <v>7941</v>
      </c>
      <c r="D1488" s="23" t="s">
        <v>7942</v>
      </c>
      <c r="G1488" s="23" t="s">
        <v>7943</v>
      </c>
      <c r="I1488" s="23" t="s">
        <v>1210</v>
      </c>
      <c r="K1488" s="23" t="s">
        <v>38849</v>
      </c>
      <c r="M1488" s="23" t="s">
        <v>85</v>
      </c>
      <c r="N1488" s="4" t="str">
        <f t="shared" si="23"/>
        <v>CC -52.699.672</v>
      </c>
    </row>
    <row r="1489" spans="1:14" x14ac:dyDescent="0.25">
      <c r="A1489" s="23" t="s">
        <v>169</v>
      </c>
      <c r="B1489" s="23" t="s">
        <v>7944</v>
      </c>
      <c r="C1489" s="23" t="s">
        <v>7945</v>
      </c>
      <c r="D1489" s="23" t="s">
        <v>7946</v>
      </c>
      <c r="G1489" s="23" t="s">
        <v>7947</v>
      </c>
      <c r="I1489" s="23" t="s">
        <v>6796</v>
      </c>
      <c r="K1489" s="23" t="s">
        <v>38849</v>
      </c>
      <c r="M1489" s="23" t="s">
        <v>85</v>
      </c>
      <c r="N1489" s="4" t="str">
        <f t="shared" si="23"/>
        <v>CC -80.415.486-9</v>
      </c>
    </row>
    <row r="1490" spans="1:14" x14ac:dyDescent="0.25">
      <c r="A1490" s="23" t="s">
        <v>169</v>
      </c>
      <c r="B1490" s="23" t="s">
        <v>7948</v>
      </c>
      <c r="C1490" s="23" t="s">
        <v>7949</v>
      </c>
      <c r="D1490" s="23" t="s">
        <v>7950</v>
      </c>
      <c r="G1490" s="23" t="s">
        <v>7951</v>
      </c>
      <c r="I1490" s="23" t="s">
        <v>7952</v>
      </c>
      <c r="K1490" s="23" t="s">
        <v>38849</v>
      </c>
      <c r="M1490" s="23" t="s">
        <v>85</v>
      </c>
      <c r="N1490" s="4" t="str">
        <f t="shared" si="23"/>
        <v>CC -79.953.155</v>
      </c>
    </row>
    <row r="1491" spans="1:14" x14ac:dyDescent="0.25">
      <c r="A1491" s="23" t="s">
        <v>169</v>
      </c>
      <c r="B1491" s="23" t="s">
        <v>7953</v>
      </c>
      <c r="C1491" s="23" t="s">
        <v>7954</v>
      </c>
      <c r="D1491" s="23" t="s">
        <v>7955</v>
      </c>
      <c r="G1491" s="23" t="s">
        <v>7956</v>
      </c>
      <c r="I1491" s="23" t="s">
        <v>7957</v>
      </c>
      <c r="K1491" s="23" t="s">
        <v>38882</v>
      </c>
      <c r="M1491" s="23" t="s">
        <v>85</v>
      </c>
      <c r="N1491" s="4" t="str">
        <f t="shared" si="23"/>
        <v>CC -1.069.730.027-2</v>
      </c>
    </row>
    <row r="1492" spans="1:14" x14ac:dyDescent="0.25">
      <c r="A1492" s="23" t="s">
        <v>169</v>
      </c>
      <c r="B1492" s="23" t="s">
        <v>7958</v>
      </c>
      <c r="C1492" s="23" t="s">
        <v>7959</v>
      </c>
      <c r="D1492" s="23" t="s">
        <v>7960</v>
      </c>
      <c r="G1492" s="23" t="s">
        <v>7961</v>
      </c>
      <c r="I1492" s="23" t="s">
        <v>7962</v>
      </c>
      <c r="K1492" s="23" t="s">
        <v>38860</v>
      </c>
      <c r="M1492" s="23" t="s">
        <v>85</v>
      </c>
      <c r="N1492" s="4" t="str">
        <f t="shared" si="23"/>
        <v>CC -63.452.652-0</v>
      </c>
    </row>
    <row r="1493" spans="1:14" x14ac:dyDescent="0.25">
      <c r="A1493" s="23" t="s">
        <v>169</v>
      </c>
      <c r="B1493" s="23" t="s">
        <v>7963</v>
      </c>
      <c r="C1493" s="23" t="s">
        <v>7964</v>
      </c>
      <c r="D1493" s="23" t="s">
        <v>7965</v>
      </c>
      <c r="G1493" s="23" t="s">
        <v>7966</v>
      </c>
      <c r="I1493" s="23" t="s">
        <v>7967</v>
      </c>
      <c r="K1493" s="23" t="s">
        <v>38847</v>
      </c>
      <c r="M1493" s="23" t="s">
        <v>85</v>
      </c>
      <c r="N1493" s="4" t="str">
        <f t="shared" si="23"/>
        <v>CC -1.130.597.106-7</v>
      </c>
    </row>
    <row r="1494" spans="1:14" x14ac:dyDescent="0.25">
      <c r="A1494" s="23" t="s">
        <v>169</v>
      </c>
      <c r="B1494" s="23" t="s">
        <v>7968</v>
      </c>
      <c r="C1494" s="23" t="s">
        <v>7969</v>
      </c>
      <c r="D1494" s="23" t="s">
        <v>7463</v>
      </c>
      <c r="G1494" s="23" t="s">
        <v>7681</v>
      </c>
      <c r="I1494" s="23" t="s">
        <v>1210</v>
      </c>
      <c r="K1494" s="23" t="s">
        <v>38849</v>
      </c>
      <c r="M1494" s="23" t="s">
        <v>85</v>
      </c>
      <c r="N1494" s="4" t="str">
        <f t="shared" si="23"/>
        <v>CC -28.697.867</v>
      </c>
    </row>
    <row r="1495" spans="1:14" x14ac:dyDescent="0.25">
      <c r="A1495" s="23" t="s">
        <v>169</v>
      </c>
      <c r="B1495" s="23" t="s">
        <v>7970</v>
      </c>
      <c r="C1495" s="23" t="s">
        <v>7971</v>
      </c>
      <c r="D1495" s="23" t="s">
        <v>7972</v>
      </c>
      <c r="G1495" s="23" t="s">
        <v>7973</v>
      </c>
      <c r="I1495" s="23" t="s">
        <v>7974</v>
      </c>
      <c r="K1495" s="23" t="s">
        <v>38849</v>
      </c>
      <c r="M1495" s="23" t="s">
        <v>85</v>
      </c>
      <c r="N1495" s="4" t="str">
        <f t="shared" si="23"/>
        <v>CC -1.016.022.112-2</v>
      </c>
    </row>
    <row r="1496" spans="1:14" x14ac:dyDescent="0.25">
      <c r="A1496" s="23" t="s">
        <v>169</v>
      </c>
      <c r="B1496" s="23" t="s">
        <v>7975</v>
      </c>
      <c r="C1496" s="23" t="s">
        <v>7976</v>
      </c>
      <c r="D1496" s="23" t="s">
        <v>7977</v>
      </c>
      <c r="G1496" s="23" t="s">
        <v>7978</v>
      </c>
      <c r="I1496" s="23" t="s">
        <v>7979</v>
      </c>
      <c r="K1496" s="23" t="s">
        <v>38849</v>
      </c>
      <c r="M1496" s="23" t="s">
        <v>85</v>
      </c>
      <c r="N1496" s="4" t="str">
        <f t="shared" si="23"/>
        <v>CC -51.405.743</v>
      </c>
    </row>
    <row r="1497" spans="1:14" x14ac:dyDescent="0.25">
      <c r="A1497" s="23" t="s">
        <v>169</v>
      </c>
      <c r="B1497" s="23" t="s">
        <v>7980</v>
      </c>
      <c r="C1497" s="23" t="s">
        <v>7981</v>
      </c>
      <c r="D1497" s="23" t="s">
        <v>7982</v>
      </c>
      <c r="G1497" s="23" t="s">
        <v>7983</v>
      </c>
      <c r="I1497" s="23" t="s">
        <v>7984</v>
      </c>
      <c r="K1497" s="23" t="s">
        <v>38849</v>
      </c>
      <c r="M1497" s="23" t="s">
        <v>85</v>
      </c>
      <c r="N1497" s="4" t="str">
        <f t="shared" si="23"/>
        <v>CC -51.969.761.-1</v>
      </c>
    </row>
    <row r="1498" spans="1:14" x14ac:dyDescent="0.25">
      <c r="A1498" s="23" t="s">
        <v>169</v>
      </c>
      <c r="B1498" s="23" t="s">
        <v>7985</v>
      </c>
      <c r="C1498" s="23" t="s">
        <v>7986</v>
      </c>
      <c r="D1498" s="23" t="s">
        <v>7987</v>
      </c>
      <c r="G1498" s="23" t="s">
        <v>7988</v>
      </c>
      <c r="I1498" s="23" t="s">
        <v>7989</v>
      </c>
      <c r="K1498" s="23" t="s">
        <v>38849</v>
      </c>
      <c r="M1498" s="23" t="s">
        <v>85</v>
      </c>
      <c r="N1498" s="4" t="str">
        <f t="shared" si="23"/>
        <v>CC -79.576.487-2</v>
      </c>
    </row>
    <row r="1499" spans="1:14" x14ac:dyDescent="0.25">
      <c r="A1499" s="23" t="s">
        <v>169</v>
      </c>
      <c r="B1499" s="23" t="s">
        <v>7990</v>
      </c>
      <c r="C1499" s="23" t="s">
        <v>7991</v>
      </c>
      <c r="D1499" s="23" t="s">
        <v>7992</v>
      </c>
      <c r="G1499" s="23" t="s">
        <v>7993</v>
      </c>
      <c r="I1499" s="23" t="s">
        <v>7800</v>
      </c>
      <c r="K1499" s="23" t="s">
        <v>38849</v>
      </c>
      <c r="M1499" s="23" t="s">
        <v>85</v>
      </c>
      <c r="N1499" s="4" t="str">
        <f t="shared" si="23"/>
        <v>CC -79.485.817-9</v>
      </c>
    </row>
    <row r="1500" spans="1:14" x14ac:dyDescent="0.25">
      <c r="A1500" s="23" t="s">
        <v>169</v>
      </c>
      <c r="B1500" s="23" t="s">
        <v>7994</v>
      </c>
      <c r="C1500" s="23" t="s">
        <v>7995</v>
      </c>
      <c r="D1500" s="23" t="s">
        <v>7996</v>
      </c>
      <c r="G1500" s="23" t="s">
        <v>7997</v>
      </c>
      <c r="I1500" s="23" t="s">
        <v>7844</v>
      </c>
      <c r="K1500" s="23" t="s">
        <v>38849</v>
      </c>
      <c r="M1500" s="23" t="s">
        <v>85</v>
      </c>
      <c r="N1500" s="4" t="str">
        <f t="shared" si="23"/>
        <v>CC -7.162.616-7</v>
      </c>
    </row>
    <row r="1501" spans="1:14" x14ac:dyDescent="0.25">
      <c r="A1501" s="23" t="s">
        <v>169</v>
      </c>
      <c r="B1501" s="23" t="s">
        <v>7998</v>
      </c>
      <c r="C1501" s="23" t="s">
        <v>7999</v>
      </c>
      <c r="D1501" s="23" t="s">
        <v>8000</v>
      </c>
      <c r="E1501" s="23" t="s">
        <v>8001</v>
      </c>
      <c r="G1501" s="23" t="s">
        <v>8002</v>
      </c>
      <c r="I1501" s="23" t="s">
        <v>1210</v>
      </c>
      <c r="K1501" s="23" t="s">
        <v>38849</v>
      </c>
      <c r="M1501" s="23" t="s">
        <v>85</v>
      </c>
      <c r="N1501" s="4" t="str">
        <f t="shared" si="23"/>
        <v>CC -19.281.640</v>
      </c>
    </row>
    <row r="1502" spans="1:14" x14ac:dyDescent="0.25">
      <c r="A1502" s="23" t="s">
        <v>169</v>
      </c>
      <c r="B1502" s="23" t="s">
        <v>8003</v>
      </c>
      <c r="C1502" s="23" t="s">
        <v>8004</v>
      </c>
      <c r="D1502" s="23" t="s">
        <v>8005</v>
      </c>
      <c r="G1502" s="23" t="s">
        <v>8006</v>
      </c>
      <c r="I1502" s="23" t="s">
        <v>8007</v>
      </c>
      <c r="K1502" s="23" t="s">
        <v>38849</v>
      </c>
      <c r="M1502" s="23" t="s">
        <v>85</v>
      </c>
      <c r="N1502" s="4" t="str">
        <f t="shared" si="23"/>
        <v>CC -41.536.577-8</v>
      </c>
    </row>
    <row r="1503" spans="1:14" x14ac:dyDescent="0.25">
      <c r="A1503" s="23" t="s">
        <v>169</v>
      </c>
      <c r="B1503" s="23" t="s">
        <v>8008</v>
      </c>
      <c r="C1503" s="23" t="s">
        <v>8009</v>
      </c>
      <c r="D1503" s="23" t="s">
        <v>8010</v>
      </c>
      <c r="G1503" s="23" t="s">
        <v>8011</v>
      </c>
      <c r="I1503" s="23" t="s">
        <v>1210</v>
      </c>
      <c r="K1503" s="23" t="s">
        <v>38849</v>
      </c>
      <c r="M1503" s="23" t="s">
        <v>85</v>
      </c>
      <c r="N1503" s="4" t="str">
        <f t="shared" si="23"/>
        <v>CC -52.348.680</v>
      </c>
    </row>
    <row r="1504" spans="1:14" x14ac:dyDescent="0.25">
      <c r="A1504" s="23" t="s">
        <v>169</v>
      </c>
      <c r="B1504" s="23" t="s">
        <v>8012</v>
      </c>
      <c r="C1504" s="23" t="s">
        <v>8013</v>
      </c>
      <c r="D1504" s="23" t="s">
        <v>8014</v>
      </c>
      <c r="E1504" s="23" t="s">
        <v>8015</v>
      </c>
      <c r="G1504" s="23" t="s">
        <v>8016</v>
      </c>
      <c r="I1504" s="23" t="s">
        <v>8017</v>
      </c>
      <c r="K1504" s="23" t="s">
        <v>38891</v>
      </c>
      <c r="M1504" s="23" t="s">
        <v>85</v>
      </c>
      <c r="N1504" s="4" t="str">
        <f t="shared" si="23"/>
        <v>CC -1.053.777.735-3</v>
      </c>
    </row>
    <row r="1505" spans="1:14" x14ac:dyDescent="0.25">
      <c r="A1505" s="23" t="s">
        <v>169</v>
      </c>
      <c r="B1505" s="23" t="s">
        <v>8018</v>
      </c>
      <c r="C1505" s="23" t="s">
        <v>8019</v>
      </c>
      <c r="D1505" s="23" t="s">
        <v>8020</v>
      </c>
      <c r="G1505" s="23" t="s">
        <v>8021</v>
      </c>
      <c r="I1505" s="23" t="s">
        <v>7979</v>
      </c>
      <c r="K1505" s="23" t="s">
        <v>38849</v>
      </c>
      <c r="M1505" s="23" t="s">
        <v>85</v>
      </c>
      <c r="N1505" s="4" t="str">
        <f t="shared" si="23"/>
        <v>CC -19.173.146</v>
      </c>
    </row>
    <row r="1506" spans="1:14" x14ac:dyDescent="0.25">
      <c r="A1506" s="23" t="s">
        <v>169</v>
      </c>
      <c r="B1506" s="23" t="s">
        <v>8022</v>
      </c>
      <c r="C1506" s="23" t="s">
        <v>8023</v>
      </c>
      <c r="D1506" s="23" t="s">
        <v>6575</v>
      </c>
      <c r="G1506" s="23" t="s">
        <v>7681</v>
      </c>
      <c r="I1506" s="23" t="s">
        <v>8024</v>
      </c>
      <c r="K1506" s="23" t="s">
        <v>38849</v>
      </c>
      <c r="M1506" s="23" t="s">
        <v>85</v>
      </c>
      <c r="N1506" s="4" t="str">
        <f t="shared" si="23"/>
        <v>CC -53.117.463</v>
      </c>
    </row>
    <row r="1507" spans="1:14" x14ac:dyDescent="0.25">
      <c r="A1507" s="23" t="s">
        <v>169</v>
      </c>
      <c r="B1507" s="23" t="s">
        <v>8025</v>
      </c>
      <c r="C1507" s="23" t="s">
        <v>8026</v>
      </c>
      <c r="D1507" s="23" t="s">
        <v>8027</v>
      </c>
      <c r="G1507" s="23" t="s">
        <v>8028</v>
      </c>
      <c r="I1507" s="23" t="s">
        <v>8029</v>
      </c>
      <c r="K1507" s="23" t="s">
        <v>38849</v>
      </c>
      <c r="M1507" s="23" t="s">
        <v>85</v>
      </c>
      <c r="N1507" s="4" t="str">
        <f t="shared" si="23"/>
        <v>CC -79.485.475-3</v>
      </c>
    </row>
    <row r="1508" spans="1:14" x14ac:dyDescent="0.25">
      <c r="A1508" s="23" t="s">
        <v>169</v>
      </c>
      <c r="B1508" s="23" t="s">
        <v>8030</v>
      </c>
      <c r="C1508" s="23" t="s">
        <v>8031</v>
      </c>
      <c r="D1508" s="23" t="s">
        <v>8032</v>
      </c>
      <c r="G1508" s="23" t="s">
        <v>8033</v>
      </c>
      <c r="I1508" s="23" t="s">
        <v>7800</v>
      </c>
      <c r="K1508" s="23" t="s">
        <v>38849</v>
      </c>
      <c r="M1508" s="23" t="s">
        <v>85</v>
      </c>
      <c r="N1508" s="4" t="str">
        <f t="shared" si="23"/>
        <v>CC -2.956.006</v>
      </c>
    </row>
    <row r="1509" spans="1:14" x14ac:dyDescent="0.25">
      <c r="A1509" s="23" t="s">
        <v>169</v>
      </c>
      <c r="B1509" s="23" t="s">
        <v>8034</v>
      </c>
      <c r="C1509" s="23" t="s">
        <v>8035</v>
      </c>
      <c r="D1509" s="23" t="s">
        <v>8036</v>
      </c>
      <c r="G1509" s="23" t="s">
        <v>8037</v>
      </c>
      <c r="I1509" s="23" t="s">
        <v>8038</v>
      </c>
      <c r="K1509" s="23" t="s">
        <v>38849</v>
      </c>
      <c r="M1509" s="23" t="s">
        <v>85</v>
      </c>
      <c r="N1509" s="4" t="str">
        <f t="shared" si="23"/>
        <v>CC -52.157.808-8</v>
      </c>
    </row>
    <row r="1510" spans="1:14" x14ac:dyDescent="0.25">
      <c r="A1510" s="23" t="s">
        <v>169</v>
      </c>
      <c r="B1510" s="23" t="s">
        <v>8039</v>
      </c>
      <c r="C1510" s="23" t="s">
        <v>8040</v>
      </c>
      <c r="D1510" s="23" t="s">
        <v>8041</v>
      </c>
      <c r="G1510" s="23" t="s">
        <v>8042</v>
      </c>
      <c r="I1510" s="23" t="s">
        <v>8043</v>
      </c>
      <c r="K1510" s="23" t="s">
        <v>38849</v>
      </c>
      <c r="M1510" s="23" t="s">
        <v>85</v>
      </c>
      <c r="N1510" s="4" t="str">
        <f t="shared" si="23"/>
        <v>CC -79.426.187</v>
      </c>
    </row>
    <row r="1511" spans="1:14" x14ac:dyDescent="0.25">
      <c r="A1511" s="23" t="s">
        <v>169</v>
      </c>
      <c r="B1511" s="23" t="s">
        <v>8044</v>
      </c>
      <c r="C1511" s="23" t="s">
        <v>8045</v>
      </c>
      <c r="D1511" s="23" t="s">
        <v>8046</v>
      </c>
      <c r="G1511" s="23" t="s">
        <v>8047</v>
      </c>
      <c r="I1511" s="23" t="s">
        <v>8048</v>
      </c>
      <c r="K1511" s="23" t="s">
        <v>38860</v>
      </c>
      <c r="M1511" s="23" t="s">
        <v>85</v>
      </c>
      <c r="N1511" s="4" t="str">
        <f t="shared" si="23"/>
        <v>CC -91.152.549-4</v>
      </c>
    </row>
    <row r="1512" spans="1:14" x14ac:dyDescent="0.25">
      <c r="A1512" s="23" t="s">
        <v>169</v>
      </c>
      <c r="B1512" s="23" t="s">
        <v>8049</v>
      </c>
      <c r="C1512" s="23" t="s">
        <v>8050</v>
      </c>
      <c r="D1512" s="23" t="s">
        <v>8051</v>
      </c>
      <c r="G1512" s="23" t="s">
        <v>8052</v>
      </c>
      <c r="I1512" s="23" t="s">
        <v>498</v>
      </c>
      <c r="K1512" s="23" t="s">
        <v>38849</v>
      </c>
      <c r="M1512" s="23" t="s">
        <v>85</v>
      </c>
      <c r="N1512" s="4" t="str">
        <f t="shared" si="23"/>
        <v>CC -80.871.610-0</v>
      </c>
    </row>
    <row r="1513" spans="1:14" x14ac:dyDescent="0.25">
      <c r="A1513" s="23" t="s">
        <v>169</v>
      </c>
      <c r="B1513" s="23" t="s">
        <v>8053</v>
      </c>
      <c r="C1513" s="23" t="s">
        <v>8054</v>
      </c>
      <c r="D1513" s="23" t="s">
        <v>8055</v>
      </c>
      <c r="G1513" s="23" t="s">
        <v>8056</v>
      </c>
      <c r="I1513" s="23" t="s">
        <v>7844</v>
      </c>
      <c r="K1513" s="51"/>
      <c r="M1513" s="23" t="s">
        <v>85</v>
      </c>
      <c r="N1513" s="4" t="str">
        <f t="shared" si="23"/>
        <v>CC -18.669.002-5</v>
      </c>
    </row>
    <row r="1514" spans="1:14" x14ac:dyDescent="0.25">
      <c r="A1514" s="23" t="s">
        <v>169</v>
      </c>
      <c r="B1514" s="23" t="s">
        <v>8057</v>
      </c>
      <c r="C1514" s="23" t="s">
        <v>8058</v>
      </c>
      <c r="D1514" s="23" t="s">
        <v>8059</v>
      </c>
      <c r="G1514" s="23" t="s">
        <v>8060</v>
      </c>
      <c r="I1514" s="23" t="s">
        <v>8061</v>
      </c>
      <c r="K1514" s="23" t="s">
        <v>38849</v>
      </c>
      <c r="M1514" s="23" t="s">
        <v>85</v>
      </c>
      <c r="N1514" s="4" t="str">
        <f t="shared" si="23"/>
        <v>CC -17.168.004-3</v>
      </c>
    </row>
    <row r="1515" spans="1:14" x14ac:dyDescent="0.25">
      <c r="A1515" s="23" t="s">
        <v>169</v>
      </c>
      <c r="B1515" s="23" t="s">
        <v>8062</v>
      </c>
      <c r="C1515" s="23" t="s">
        <v>8063</v>
      </c>
      <c r="D1515" s="23" t="s">
        <v>8064</v>
      </c>
      <c r="G1515" s="23" t="s">
        <v>8065</v>
      </c>
      <c r="I1515" s="23" t="s">
        <v>8066</v>
      </c>
      <c r="K1515" s="23" t="s">
        <v>38849</v>
      </c>
      <c r="M1515" s="23" t="s">
        <v>85</v>
      </c>
      <c r="N1515" s="4" t="str">
        <f t="shared" si="23"/>
        <v>CC -1.020.767.437</v>
      </c>
    </row>
    <row r="1516" spans="1:14" x14ac:dyDescent="0.25">
      <c r="A1516" s="23" t="s">
        <v>169</v>
      </c>
      <c r="B1516" s="23" t="s">
        <v>8067</v>
      </c>
      <c r="C1516" s="23" t="s">
        <v>8068</v>
      </c>
      <c r="D1516" s="23" t="s">
        <v>8069</v>
      </c>
      <c r="G1516" s="23" t="s">
        <v>8070</v>
      </c>
      <c r="I1516" s="23" t="s">
        <v>1066</v>
      </c>
      <c r="K1516" s="23" t="s">
        <v>38849</v>
      </c>
      <c r="M1516" s="23" t="s">
        <v>85</v>
      </c>
      <c r="N1516" s="4" t="str">
        <f t="shared" si="23"/>
        <v>CC -79.641-765</v>
      </c>
    </row>
    <row r="1517" spans="1:14" x14ac:dyDescent="0.25">
      <c r="A1517" s="23" t="s">
        <v>169</v>
      </c>
      <c r="B1517" s="23" t="s">
        <v>8071</v>
      </c>
      <c r="C1517" s="23" t="s">
        <v>8072</v>
      </c>
      <c r="D1517" s="23" t="s">
        <v>8073</v>
      </c>
      <c r="G1517" s="23" t="s">
        <v>8074</v>
      </c>
      <c r="I1517" s="23" t="s">
        <v>8075</v>
      </c>
      <c r="K1517" s="23" t="s">
        <v>38894</v>
      </c>
      <c r="M1517" s="23" t="s">
        <v>85</v>
      </c>
      <c r="N1517" s="4" t="str">
        <f t="shared" si="23"/>
        <v>CC -13.813.505</v>
      </c>
    </row>
    <row r="1518" spans="1:14" x14ac:dyDescent="0.25">
      <c r="A1518" s="23" t="s">
        <v>169</v>
      </c>
      <c r="B1518" s="23" t="s">
        <v>8076</v>
      </c>
      <c r="C1518" s="23" t="s">
        <v>8077</v>
      </c>
      <c r="D1518" s="23" t="s">
        <v>8078</v>
      </c>
      <c r="G1518" s="23" t="s">
        <v>8079</v>
      </c>
      <c r="I1518" s="23" t="s">
        <v>8080</v>
      </c>
      <c r="K1518" s="23" t="s">
        <v>38849</v>
      </c>
      <c r="M1518" s="23" t="s">
        <v>85</v>
      </c>
      <c r="N1518" s="4" t="str">
        <f t="shared" si="23"/>
        <v>CC -1.015.407.077</v>
      </c>
    </row>
    <row r="1519" spans="1:14" x14ac:dyDescent="0.25">
      <c r="A1519" s="23" t="s">
        <v>169</v>
      </c>
      <c r="B1519" s="23" t="s">
        <v>8081</v>
      </c>
      <c r="C1519" s="23" t="s">
        <v>8082</v>
      </c>
      <c r="D1519" s="23" t="s">
        <v>8083</v>
      </c>
      <c r="G1519" s="23" t="s">
        <v>8084</v>
      </c>
      <c r="I1519" s="23" t="s">
        <v>7800</v>
      </c>
      <c r="K1519" s="23" t="s">
        <v>38849</v>
      </c>
      <c r="M1519" s="23" t="s">
        <v>85</v>
      </c>
      <c r="N1519" s="4" t="str">
        <f t="shared" si="23"/>
        <v>CC -1.018.408.250</v>
      </c>
    </row>
    <row r="1520" spans="1:14" x14ac:dyDescent="0.25">
      <c r="A1520" s="23" t="s">
        <v>169</v>
      </c>
      <c r="B1520" s="23" t="s">
        <v>8085</v>
      </c>
      <c r="C1520" s="23" t="s">
        <v>8086</v>
      </c>
      <c r="D1520" s="23" t="s">
        <v>8087</v>
      </c>
      <c r="G1520" s="23" t="s">
        <v>8088</v>
      </c>
      <c r="I1520" s="23" t="s">
        <v>7800</v>
      </c>
      <c r="K1520" s="23" t="s">
        <v>38849</v>
      </c>
      <c r="M1520" s="23" t="s">
        <v>85</v>
      </c>
      <c r="N1520" s="4" t="str">
        <f t="shared" si="23"/>
        <v>CC -80.391.459</v>
      </c>
    </row>
    <row r="1521" spans="1:14" x14ac:dyDescent="0.25">
      <c r="A1521" s="23" t="s">
        <v>169</v>
      </c>
      <c r="B1521" s="23" t="s">
        <v>8089</v>
      </c>
      <c r="C1521" s="23" t="s">
        <v>8090</v>
      </c>
      <c r="D1521" s="23" t="s">
        <v>8091</v>
      </c>
      <c r="G1521" s="23" t="s">
        <v>8092</v>
      </c>
      <c r="I1521" s="23" t="s">
        <v>8093</v>
      </c>
      <c r="K1521" s="23" t="s">
        <v>38849</v>
      </c>
      <c r="M1521" s="23" t="s">
        <v>85</v>
      </c>
      <c r="N1521" s="4" t="str">
        <f t="shared" si="23"/>
        <v>CC -80.470.589</v>
      </c>
    </row>
    <row r="1522" spans="1:14" x14ac:dyDescent="0.25">
      <c r="A1522" s="23" t="s">
        <v>169</v>
      </c>
      <c r="B1522" s="23" t="s">
        <v>8094</v>
      </c>
      <c r="C1522" s="23" t="s">
        <v>8095</v>
      </c>
      <c r="D1522" s="23" t="s">
        <v>8096</v>
      </c>
      <c r="G1522" s="23" t="s">
        <v>8097</v>
      </c>
      <c r="I1522" s="23" t="s">
        <v>8098</v>
      </c>
      <c r="K1522" s="23" t="s">
        <v>38849</v>
      </c>
      <c r="M1522" s="23" t="s">
        <v>85</v>
      </c>
      <c r="N1522" s="4" t="str">
        <f t="shared" si="23"/>
        <v>CC -79.5193.173</v>
      </c>
    </row>
    <row r="1523" spans="1:14" x14ac:dyDescent="0.25">
      <c r="A1523" s="23" t="s">
        <v>169</v>
      </c>
      <c r="B1523" s="23" t="s">
        <v>8099</v>
      </c>
      <c r="C1523" s="23" t="s">
        <v>8100</v>
      </c>
      <c r="D1523" s="23" t="s">
        <v>8101</v>
      </c>
      <c r="G1523" s="23" t="s">
        <v>8102</v>
      </c>
      <c r="I1523" s="23" t="s">
        <v>8103</v>
      </c>
      <c r="J1523" s="23" t="s">
        <v>8104</v>
      </c>
      <c r="K1523" s="23" t="s">
        <v>38892</v>
      </c>
      <c r="L1523" s="23" t="s">
        <v>8104</v>
      </c>
      <c r="M1523" s="23" t="s">
        <v>85</v>
      </c>
      <c r="N1523" s="4" t="str">
        <f t="shared" si="23"/>
        <v>CC -8.310.980-2</v>
      </c>
    </row>
    <row r="1524" spans="1:14" x14ac:dyDescent="0.25">
      <c r="A1524" s="23" t="s">
        <v>169</v>
      </c>
      <c r="B1524" s="23" t="s">
        <v>8105</v>
      </c>
      <c r="C1524" s="23" t="s">
        <v>8106</v>
      </c>
      <c r="D1524" s="23" t="s">
        <v>8107</v>
      </c>
      <c r="G1524" s="23" t="s">
        <v>8108</v>
      </c>
      <c r="I1524" s="23" t="s">
        <v>8109</v>
      </c>
      <c r="K1524" s="23" t="s">
        <v>38849</v>
      </c>
      <c r="M1524" s="23" t="s">
        <v>85</v>
      </c>
      <c r="N1524" s="4" t="str">
        <f t="shared" si="23"/>
        <v>CC -79.719.503-8</v>
      </c>
    </row>
    <row r="1525" spans="1:14" x14ac:dyDescent="0.25">
      <c r="A1525" s="23" t="s">
        <v>169</v>
      </c>
      <c r="B1525" s="23" t="s">
        <v>8110</v>
      </c>
      <c r="C1525" s="23" t="s">
        <v>8111</v>
      </c>
      <c r="D1525" s="23" t="s">
        <v>8112</v>
      </c>
      <c r="G1525" s="23" t="s">
        <v>8113</v>
      </c>
      <c r="I1525" s="23" t="s">
        <v>8114</v>
      </c>
      <c r="K1525" s="23" t="s">
        <v>38897</v>
      </c>
      <c r="M1525" s="23" t="s">
        <v>85</v>
      </c>
      <c r="N1525" s="4" t="str">
        <f t="shared" si="23"/>
        <v>CC -42.090.871-6</v>
      </c>
    </row>
    <row r="1526" spans="1:14" x14ac:dyDescent="0.25">
      <c r="A1526" s="23" t="s">
        <v>169</v>
      </c>
      <c r="B1526" s="23" t="s">
        <v>8115</v>
      </c>
      <c r="C1526" s="23" t="s">
        <v>8116</v>
      </c>
      <c r="D1526" s="23" t="s">
        <v>8117</v>
      </c>
      <c r="G1526" s="23" t="s">
        <v>8116</v>
      </c>
      <c r="I1526" s="23" t="s">
        <v>8118</v>
      </c>
      <c r="K1526" s="23" t="s">
        <v>38849</v>
      </c>
      <c r="M1526" s="23" t="s">
        <v>85</v>
      </c>
      <c r="N1526" s="4" t="str">
        <f t="shared" si="23"/>
        <v>CC -79.379.687-4</v>
      </c>
    </row>
    <row r="1527" spans="1:14" x14ac:dyDescent="0.25">
      <c r="A1527" s="23" t="s">
        <v>169</v>
      </c>
      <c r="B1527" s="23" t="s">
        <v>8119</v>
      </c>
      <c r="C1527" s="23" t="s">
        <v>8120</v>
      </c>
      <c r="D1527" s="23" t="s">
        <v>8121</v>
      </c>
      <c r="G1527" s="23" t="s">
        <v>8122</v>
      </c>
      <c r="I1527" s="23" t="s">
        <v>8123</v>
      </c>
      <c r="K1527" s="23" t="s">
        <v>38849</v>
      </c>
      <c r="M1527" s="23" t="s">
        <v>85</v>
      </c>
      <c r="N1527" s="4" t="str">
        <f t="shared" si="23"/>
        <v>CC -80.201.454-4</v>
      </c>
    </row>
    <row r="1528" spans="1:14" x14ac:dyDescent="0.25">
      <c r="A1528" s="23" t="s">
        <v>169</v>
      </c>
      <c r="B1528" s="23" t="s">
        <v>8124</v>
      </c>
      <c r="C1528" s="23" t="s">
        <v>8125</v>
      </c>
      <c r="D1528" s="23" t="s">
        <v>8126</v>
      </c>
      <c r="G1528" s="23" t="s">
        <v>8127</v>
      </c>
      <c r="I1528" s="23" t="s">
        <v>7800</v>
      </c>
      <c r="K1528" s="23" t="s">
        <v>38849</v>
      </c>
      <c r="M1528" s="23" t="s">
        <v>85</v>
      </c>
      <c r="N1528" s="4" t="str">
        <f t="shared" si="23"/>
        <v>CC -79.487.085</v>
      </c>
    </row>
    <row r="1529" spans="1:14" x14ac:dyDescent="0.25">
      <c r="A1529" s="23" t="s">
        <v>169</v>
      </c>
      <c r="B1529" s="23" t="s">
        <v>8128</v>
      </c>
      <c r="C1529" s="23" t="s">
        <v>8129</v>
      </c>
      <c r="D1529" s="23" t="s">
        <v>8130</v>
      </c>
      <c r="G1529" s="23" t="s">
        <v>8131</v>
      </c>
      <c r="I1529" s="23" t="s">
        <v>8132</v>
      </c>
      <c r="K1529" s="23" t="s">
        <v>38849</v>
      </c>
      <c r="M1529" s="23" t="s">
        <v>85</v>
      </c>
      <c r="N1529" s="4" t="str">
        <f t="shared" si="23"/>
        <v>CC -21.066.414</v>
      </c>
    </row>
    <row r="1530" spans="1:14" x14ac:dyDescent="0.25">
      <c r="A1530" s="23" t="s">
        <v>169</v>
      </c>
      <c r="B1530" s="23" t="s">
        <v>8133</v>
      </c>
      <c r="C1530" s="23" t="s">
        <v>8134</v>
      </c>
      <c r="D1530" s="51" t="s">
        <v>8135</v>
      </c>
      <c r="G1530" s="23" t="s">
        <v>6984</v>
      </c>
      <c r="I1530" s="23" t="s">
        <v>4891</v>
      </c>
      <c r="K1530" s="23" t="s">
        <v>38849</v>
      </c>
      <c r="M1530" s="23" t="s">
        <v>85</v>
      </c>
      <c r="N1530" s="4" t="str">
        <f t="shared" si="23"/>
        <v>CC -51.958.614</v>
      </c>
    </row>
    <row r="1531" spans="1:14" x14ac:dyDescent="0.25">
      <c r="A1531" s="23" t="s">
        <v>169</v>
      </c>
      <c r="B1531" s="23" t="s">
        <v>8136</v>
      </c>
      <c r="C1531" s="23" t="s">
        <v>8137</v>
      </c>
      <c r="D1531" s="23" t="s">
        <v>8138</v>
      </c>
      <c r="G1531" s="23" t="s">
        <v>8139</v>
      </c>
      <c r="I1531" s="23" t="s">
        <v>8140</v>
      </c>
      <c r="K1531" s="23" t="s">
        <v>38849</v>
      </c>
      <c r="M1531" s="23" t="s">
        <v>85</v>
      </c>
      <c r="N1531" s="4" t="str">
        <f t="shared" si="23"/>
        <v>CC -1.026.258.373-6</v>
      </c>
    </row>
    <row r="1532" spans="1:14" x14ac:dyDescent="0.25">
      <c r="A1532" s="23" t="s">
        <v>169</v>
      </c>
      <c r="B1532" s="23" t="s">
        <v>8141</v>
      </c>
      <c r="C1532" s="23" t="s">
        <v>8142</v>
      </c>
      <c r="D1532" s="23" t="s">
        <v>8143</v>
      </c>
      <c r="E1532" s="23" t="s">
        <v>8144</v>
      </c>
      <c r="G1532" s="23" t="s">
        <v>8145</v>
      </c>
      <c r="I1532" s="23" t="s">
        <v>7238</v>
      </c>
      <c r="K1532" s="23" t="s">
        <v>38847</v>
      </c>
      <c r="M1532" s="23" t="s">
        <v>85</v>
      </c>
      <c r="N1532" s="4" t="str">
        <f t="shared" si="23"/>
        <v>CC -79.428.343</v>
      </c>
    </row>
    <row r="1533" spans="1:14" x14ac:dyDescent="0.25">
      <c r="A1533" s="23" t="s">
        <v>169</v>
      </c>
      <c r="B1533" s="23" t="s">
        <v>8146</v>
      </c>
      <c r="C1533" s="23" t="s">
        <v>8147</v>
      </c>
      <c r="D1533" s="23" t="s">
        <v>8148</v>
      </c>
      <c r="G1533" s="23" t="s">
        <v>8149</v>
      </c>
      <c r="I1533" s="23" t="s">
        <v>8150</v>
      </c>
      <c r="K1533" s="23" t="s">
        <v>38849</v>
      </c>
      <c r="M1533" s="23" t="s">
        <v>85</v>
      </c>
      <c r="N1533" s="4" t="str">
        <f t="shared" si="23"/>
        <v>CC -52.852.183-4</v>
      </c>
    </row>
    <row r="1534" spans="1:14" x14ac:dyDescent="0.25">
      <c r="A1534" s="23" t="s">
        <v>169</v>
      </c>
      <c r="B1534" s="23" t="s">
        <v>8151</v>
      </c>
      <c r="C1534" s="23" t="s">
        <v>8152</v>
      </c>
      <c r="D1534" s="23" t="s">
        <v>8153</v>
      </c>
      <c r="E1534" s="23" t="s">
        <v>8154</v>
      </c>
      <c r="G1534" s="23" t="s">
        <v>8155</v>
      </c>
      <c r="I1534" s="23" t="s">
        <v>8156</v>
      </c>
      <c r="K1534" s="23" t="s">
        <v>38849</v>
      </c>
      <c r="M1534" s="23" t="s">
        <v>85</v>
      </c>
      <c r="N1534" s="4" t="str">
        <f t="shared" si="23"/>
        <v>CC -80.492.462</v>
      </c>
    </row>
    <row r="1535" spans="1:14" x14ac:dyDescent="0.25">
      <c r="A1535" s="23" t="s">
        <v>169</v>
      </c>
      <c r="B1535" s="23" t="s">
        <v>8157</v>
      </c>
      <c r="C1535" s="23" t="s">
        <v>8158</v>
      </c>
      <c r="D1535" s="23" t="s">
        <v>8159</v>
      </c>
      <c r="G1535" s="23" t="s">
        <v>8160</v>
      </c>
      <c r="I1535" s="23" t="s">
        <v>7844</v>
      </c>
      <c r="K1535" s="23" t="s">
        <v>38849</v>
      </c>
      <c r="M1535" s="23" t="s">
        <v>85</v>
      </c>
      <c r="N1535" s="4" t="str">
        <f t="shared" si="23"/>
        <v>CC -1.073.383.480</v>
      </c>
    </row>
    <row r="1536" spans="1:14" x14ac:dyDescent="0.25">
      <c r="A1536" s="23" t="s">
        <v>169</v>
      </c>
      <c r="B1536" s="23" t="s">
        <v>8161</v>
      </c>
      <c r="C1536" s="23" t="s">
        <v>8162</v>
      </c>
      <c r="D1536" s="23" t="s">
        <v>8163</v>
      </c>
      <c r="G1536" s="23" t="s">
        <v>8164</v>
      </c>
      <c r="I1536" s="23" t="s">
        <v>8165</v>
      </c>
      <c r="K1536" s="23" t="s">
        <v>38849</v>
      </c>
      <c r="M1536" s="23" t="s">
        <v>85</v>
      </c>
      <c r="N1536" s="4" t="str">
        <f t="shared" si="23"/>
        <v>CC -1.032.400.504-4</v>
      </c>
    </row>
    <row r="1537" spans="1:14" x14ac:dyDescent="0.25">
      <c r="A1537" s="23" t="s">
        <v>169</v>
      </c>
      <c r="B1537" s="23" t="s">
        <v>8166</v>
      </c>
      <c r="C1537" s="23" t="s">
        <v>8167</v>
      </c>
      <c r="D1537" s="23" t="s">
        <v>8168</v>
      </c>
      <c r="E1537" s="23" t="s">
        <v>8169</v>
      </c>
      <c r="G1537" s="23" t="s">
        <v>8170</v>
      </c>
      <c r="I1537" s="23" t="s">
        <v>7800</v>
      </c>
      <c r="K1537" s="23" t="s">
        <v>38849</v>
      </c>
      <c r="M1537" s="23" t="s">
        <v>85</v>
      </c>
      <c r="N1537" s="4" t="str">
        <f t="shared" si="23"/>
        <v>CC -19.171.063</v>
      </c>
    </row>
    <row r="1538" spans="1:14" x14ac:dyDescent="0.25">
      <c r="A1538" s="23" t="s">
        <v>169</v>
      </c>
      <c r="B1538" s="23" t="s">
        <v>8171</v>
      </c>
      <c r="C1538" s="23" t="s">
        <v>8172</v>
      </c>
      <c r="D1538" s="23" t="s">
        <v>8173</v>
      </c>
      <c r="E1538" s="23" t="s">
        <v>8174</v>
      </c>
      <c r="G1538" s="23" t="s">
        <v>8175</v>
      </c>
      <c r="I1538" s="23" t="s">
        <v>8176</v>
      </c>
      <c r="K1538" s="23" t="s">
        <v>38849</v>
      </c>
      <c r="M1538" s="23" t="s">
        <v>85</v>
      </c>
      <c r="N1538" s="4" t="str">
        <f t="shared" si="23"/>
        <v>CC -1.015.430.506</v>
      </c>
    </row>
    <row r="1539" spans="1:14" x14ac:dyDescent="0.25">
      <c r="A1539" s="23" t="s">
        <v>169</v>
      </c>
      <c r="B1539" s="23" t="s">
        <v>8177</v>
      </c>
      <c r="C1539" s="23" t="s">
        <v>8178</v>
      </c>
      <c r="D1539" s="23" t="s">
        <v>8179</v>
      </c>
      <c r="G1539" s="23" t="s">
        <v>8180</v>
      </c>
      <c r="I1539" s="23" t="s">
        <v>8181</v>
      </c>
      <c r="K1539" s="23" t="s">
        <v>38856</v>
      </c>
      <c r="M1539" s="23" t="s">
        <v>85</v>
      </c>
      <c r="N1539" s="4" t="str">
        <f t="shared" si="23"/>
        <v>CC -22.430.685-1</v>
      </c>
    </row>
    <row r="1540" spans="1:14" x14ac:dyDescent="0.25">
      <c r="A1540" s="23" t="s">
        <v>169</v>
      </c>
      <c r="B1540" s="23" t="s">
        <v>8182</v>
      </c>
      <c r="C1540" s="23" t="s">
        <v>8183</v>
      </c>
      <c r="D1540" s="23" t="s">
        <v>8184</v>
      </c>
      <c r="G1540" s="23" t="s">
        <v>8185</v>
      </c>
      <c r="I1540" s="23" t="s">
        <v>8186</v>
      </c>
      <c r="K1540" s="23" t="s">
        <v>38849</v>
      </c>
      <c r="M1540" s="23" t="s">
        <v>85</v>
      </c>
      <c r="N1540" s="4" t="str">
        <f t="shared" si="23"/>
        <v>CC -1.129.488.452-1</v>
      </c>
    </row>
    <row r="1541" spans="1:14" x14ac:dyDescent="0.25">
      <c r="A1541" s="23" t="s">
        <v>169</v>
      </c>
      <c r="B1541" s="23" t="s">
        <v>8187</v>
      </c>
      <c r="C1541" s="23" t="s">
        <v>8188</v>
      </c>
      <c r="D1541" s="23" t="s">
        <v>8189</v>
      </c>
      <c r="G1541" s="23" t="s">
        <v>8190</v>
      </c>
      <c r="I1541" s="23" t="s">
        <v>7844</v>
      </c>
      <c r="K1541" s="23" t="s">
        <v>38849</v>
      </c>
      <c r="M1541" s="23" t="s">
        <v>85</v>
      </c>
      <c r="N1541" s="4" t="str">
        <f t="shared" si="23"/>
        <v>CC -41.589.758</v>
      </c>
    </row>
    <row r="1542" spans="1:14" x14ac:dyDescent="0.25">
      <c r="A1542" s="23" t="s">
        <v>169</v>
      </c>
      <c r="B1542" s="23" t="s">
        <v>8191</v>
      </c>
      <c r="C1542" s="23" t="s">
        <v>8192</v>
      </c>
      <c r="D1542" s="23" t="s">
        <v>8193</v>
      </c>
      <c r="G1542" s="23" t="s">
        <v>8194</v>
      </c>
      <c r="I1542" s="23" t="s">
        <v>7844</v>
      </c>
      <c r="K1542" s="23" t="s">
        <v>38849</v>
      </c>
      <c r="M1542" s="23" t="s">
        <v>85</v>
      </c>
      <c r="N1542" s="4" t="str">
        <f t="shared" si="23"/>
        <v>CC -79.663.234-9</v>
      </c>
    </row>
    <row r="1543" spans="1:14" x14ac:dyDescent="0.25">
      <c r="A1543" s="23" t="s">
        <v>169</v>
      </c>
      <c r="B1543" s="23" t="s">
        <v>8195</v>
      </c>
      <c r="C1543" s="23" t="s">
        <v>8196</v>
      </c>
      <c r="D1543" s="23" t="s">
        <v>8197</v>
      </c>
      <c r="G1543" s="23" t="s">
        <v>8198</v>
      </c>
      <c r="I1543" s="23" t="s">
        <v>8199</v>
      </c>
      <c r="K1543" s="23" t="s">
        <v>38892</v>
      </c>
      <c r="M1543" s="23" t="s">
        <v>85</v>
      </c>
      <c r="N1543" s="4" t="str">
        <f t="shared" ref="N1543:N1606" si="24">IF(A1543&lt;&gt;"",IF(B1543&lt;&gt;"",CONCATENATE(A1543,"-",B1543),""),"")</f>
        <v>CC -3.228.633</v>
      </c>
    </row>
    <row r="1544" spans="1:14" x14ac:dyDescent="0.25">
      <c r="A1544" s="23" t="s">
        <v>169</v>
      </c>
      <c r="B1544" s="23" t="s">
        <v>8200</v>
      </c>
      <c r="C1544" s="23" t="s">
        <v>8201</v>
      </c>
      <c r="D1544" s="23" t="s">
        <v>8202</v>
      </c>
      <c r="E1544" s="23" t="s">
        <v>8203</v>
      </c>
      <c r="G1544" s="23" t="s">
        <v>8204</v>
      </c>
      <c r="I1544" s="23" t="s">
        <v>8205</v>
      </c>
      <c r="K1544" s="23" t="s">
        <v>38849</v>
      </c>
      <c r="M1544" s="23" t="s">
        <v>85</v>
      </c>
      <c r="N1544" s="4" t="str">
        <f t="shared" si="24"/>
        <v>CC -46.664.828</v>
      </c>
    </row>
    <row r="1545" spans="1:14" x14ac:dyDescent="0.25">
      <c r="A1545" s="23" t="s">
        <v>169</v>
      </c>
      <c r="B1545" s="23" t="s">
        <v>8206</v>
      </c>
      <c r="C1545" s="23" t="s">
        <v>8207</v>
      </c>
      <c r="D1545" s="23" t="s">
        <v>8208</v>
      </c>
      <c r="G1545" s="23" t="s">
        <v>8209</v>
      </c>
      <c r="I1545" s="23" t="s">
        <v>8210</v>
      </c>
      <c r="K1545" s="23" t="s">
        <v>38892</v>
      </c>
      <c r="M1545" s="23" t="s">
        <v>85</v>
      </c>
      <c r="N1545" s="4" t="str">
        <f t="shared" si="24"/>
        <v>CC -1.017.134.154-5</v>
      </c>
    </row>
    <row r="1546" spans="1:14" x14ac:dyDescent="0.25">
      <c r="A1546" s="23" t="s">
        <v>169</v>
      </c>
      <c r="B1546" s="23" t="s">
        <v>8211</v>
      </c>
      <c r="C1546" s="23" t="s">
        <v>8212</v>
      </c>
      <c r="D1546" s="23" t="s">
        <v>8213</v>
      </c>
      <c r="G1546" s="23" t="s">
        <v>8214</v>
      </c>
      <c r="I1546" s="23" t="s">
        <v>8215</v>
      </c>
      <c r="K1546" s="23" t="s">
        <v>38847</v>
      </c>
      <c r="M1546" s="23" t="s">
        <v>85</v>
      </c>
      <c r="N1546" s="4" t="str">
        <f t="shared" si="24"/>
        <v>CC -1.151.936.773</v>
      </c>
    </row>
    <row r="1547" spans="1:14" x14ac:dyDescent="0.25">
      <c r="A1547" s="23" t="s">
        <v>169</v>
      </c>
      <c r="B1547" s="23" t="s">
        <v>8216</v>
      </c>
      <c r="C1547" s="23" t="s">
        <v>8217</v>
      </c>
      <c r="D1547" s="23" t="s">
        <v>8218</v>
      </c>
      <c r="G1547" s="23" t="s">
        <v>8219</v>
      </c>
      <c r="I1547" s="23" t="s">
        <v>8220</v>
      </c>
      <c r="K1547" s="23" t="s">
        <v>38849</v>
      </c>
      <c r="M1547" s="23" t="s">
        <v>85</v>
      </c>
      <c r="N1547" s="4" t="str">
        <f t="shared" si="24"/>
        <v>CC -52.055.894-3</v>
      </c>
    </row>
    <row r="1548" spans="1:14" x14ac:dyDescent="0.25">
      <c r="A1548" s="23" t="s">
        <v>169</v>
      </c>
      <c r="B1548" s="23" t="s">
        <v>8221</v>
      </c>
      <c r="C1548" s="23" t="s">
        <v>8222</v>
      </c>
      <c r="D1548" s="23" t="s">
        <v>8223</v>
      </c>
      <c r="G1548" s="23" t="s">
        <v>8224</v>
      </c>
      <c r="I1548" s="23" t="s">
        <v>7844</v>
      </c>
      <c r="K1548" s="23" t="s">
        <v>38849</v>
      </c>
      <c r="M1548" s="23" t="s">
        <v>85</v>
      </c>
      <c r="N1548" s="4" t="str">
        <f t="shared" si="24"/>
        <v>CC -71.686.847-3</v>
      </c>
    </row>
    <row r="1549" spans="1:14" x14ac:dyDescent="0.25">
      <c r="A1549" s="23" t="s">
        <v>169</v>
      </c>
      <c r="B1549" s="23" t="s">
        <v>8225</v>
      </c>
      <c r="C1549" s="23" t="s">
        <v>8226</v>
      </c>
      <c r="D1549" s="23" t="s">
        <v>8227</v>
      </c>
      <c r="G1549" s="23" t="s">
        <v>8228</v>
      </c>
      <c r="I1549" s="23" t="s">
        <v>8229</v>
      </c>
      <c r="K1549" s="23" t="s">
        <v>38849</v>
      </c>
      <c r="M1549" s="23" t="s">
        <v>85</v>
      </c>
      <c r="N1549" s="4" t="str">
        <f t="shared" si="24"/>
        <v>CC -79.704.600-9</v>
      </c>
    </row>
    <row r="1550" spans="1:14" x14ac:dyDescent="0.25">
      <c r="A1550" s="23" t="s">
        <v>169</v>
      </c>
      <c r="B1550" s="23" t="s">
        <v>8230</v>
      </c>
      <c r="C1550" s="23" t="s">
        <v>8231</v>
      </c>
      <c r="D1550" s="23" t="s">
        <v>8232</v>
      </c>
      <c r="G1550" s="23" t="s">
        <v>8233</v>
      </c>
      <c r="I1550" s="23" t="s">
        <v>8234</v>
      </c>
      <c r="K1550" s="23" t="s">
        <v>38849</v>
      </c>
      <c r="M1550" s="23" t="s">
        <v>85</v>
      </c>
      <c r="N1550" s="4" t="str">
        <f t="shared" si="24"/>
        <v>CC -79.746.076-9</v>
      </c>
    </row>
    <row r="1551" spans="1:14" x14ac:dyDescent="0.25">
      <c r="A1551" s="23" t="s">
        <v>169</v>
      </c>
      <c r="B1551" s="23" t="s">
        <v>8235</v>
      </c>
      <c r="C1551" s="23" t="s">
        <v>8236</v>
      </c>
      <c r="D1551" s="23" t="s">
        <v>8237</v>
      </c>
      <c r="G1551" s="23" t="s">
        <v>8238</v>
      </c>
      <c r="I1551" s="23" t="s">
        <v>7800</v>
      </c>
      <c r="K1551" s="23" t="s">
        <v>38849</v>
      </c>
      <c r="M1551" s="23" t="s">
        <v>85</v>
      </c>
      <c r="N1551" s="4" t="str">
        <f t="shared" si="24"/>
        <v>CC -3.226.731-8</v>
      </c>
    </row>
    <row r="1552" spans="1:14" x14ac:dyDescent="0.25">
      <c r="A1552" s="23" t="s">
        <v>169</v>
      </c>
      <c r="B1552" s="23" t="s">
        <v>8239</v>
      </c>
      <c r="C1552" s="23" t="s">
        <v>8240</v>
      </c>
      <c r="D1552" s="23" t="s">
        <v>8241</v>
      </c>
      <c r="G1552" s="23" t="s">
        <v>8242</v>
      </c>
      <c r="I1552" s="23" t="s">
        <v>8243</v>
      </c>
      <c r="K1552" s="23" t="s">
        <v>38849</v>
      </c>
      <c r="M1552" s="23" t="s">
        <v>85</v>
      </c>
      <c r="N1552" s="4" t="str">
        <f t="shared" si="24"/>
        <v>CC -52.146.776</v>
      </c>
    </row>
    <row r="1553" spans="1:14" x14ac:dyDescent="0.25">
      <c r="A1553" s="23" t="s">
        <v>169</v>
      </c>
      <c r="B1553" s="23" t="s">
        <v>8244</v>
      </c>
      <c r="C1553" s="23" t="s">
        <v>8245</v>
      </c>
      <c r="D1553" s="23" t="s">
        <v>6575</v>
      </c>
      <c r="G1553" s="23" t="s">
        <v>8246</v>
      </c>
      <c r="I1553" s="23" t="s">
        <v>8247</v>
      </c>
      <c r="K1553" s="23" t="s">
        <v>38849</v>
      </c>
      <c r="M1553" s="23" t="s">
        <v>85</v>
      </c>
      <c r="N1553" s="4" t="str">
        <f t="shared" si="24"/>
        <v>CC -444444527</v>
      </c>
    </row>
    <row r="1554" spans="1:14" x14ac:dyDescent="0.25">
      <c r="A1554" s="23" t="s">
        <v>169</v>
      </c>
      <c r="B1554" s="23" t="s">
        <v>8248</v>
      </c>
      <c r="C1554" s="23" t="s">
        <v>8249</v>
      </c>
      <c r="D1554" s="23" t="s">
        <v>8250</v>
      </c>
      <c r="G1554" s="23" t="s">
        <v>8251</v>
      </c>
      <c r="I1554" s="23" t="s">
        <v>8252</v>
      </c>
      <c r="K1554" s="23" t="s">
        <v>38849</v>
      </c>
      <c r="M1554" s="23" t="s">
        <v>85</v>
      </c>
      <c r="N1554" s="4" t="str">
        <f t="shared" si="24"/>
        <v>CC -1.019.061.447</v>
      </c>
    </row>
    <row r="1555" spans="1:14" x14ac:dyDescent="0.25">
      <c r="A1555" s="23" t="s">
        <v>169</v>
      </c>
      <c r="B1555" s="23" t="s">
        <v>8253</v>
      </c>
      <c r="C1555" s="23" t="s">
        <v>8254</v>
      </c>
      <c r="D1555" s="23" t="s">
        <v>8255</v>
      </c>
      <c r="G1555" s="23" t="s">
        <v>8256</v>
      </c>
      <c r="I1555" s="23" t="s">
        <v>8257</v>
      </c>
      <c r="K1555" s="23" t="s">
        <v>38849</v>
      </c>
      <c r="M1555" s="23" t="s">
        <v>85</v>
      </c>
      <c r="N1555" s="4" t="str">
        <f t="shared" si="24"/>
        <v>CC -1.026.256.055-1</v>
      </c>
    </row>
    <row r="1556" spans="1:14" x14ac:dyDescent="0.25">
      <c r="A1556" s="23" t="s">
        <v>169</v>
      </c>
      <c r="B1556" s="23" t="s">
        <v>8258</v>
      </c>
      <c r="C1556" s="23" t="s">
        <v>8259</v>
      </c>
      <c r="D1556" s="23" t="s">
        <v>8260</v>
      </c>
      <c r="E1556" s="23" t="s">
        <v>8261</v>
      </c>
      <c r="G1556" s="23" t="s">
        <v>8262</v>
      </c>
      <c r="I1556" s="23" t="s">
        <v>8263</v>
      </c>
      <c r="K1556" s="23" t="s">
        <v>38847</v>
      </c>
      <c r="M1556" s="23" t="s">
        <v>85</v>
      </c>
      <c r="N1556" s="4" t="str">
        <f t="shared" si="24"/>
        <v>CC -65.732.214</v>
      </c>
    </row>
    <row r="1557" spans="1:14" x14ac:dyDescent="0.25">
      <c r="A1557" s="23" t="s">
        <v>169</v>
      </c>
      <c r="B1557" s="23" t="s">
        <v>8264</v>
      </c>
      <c r="C1557" s="23" t="s">
        <v>8265</v>
      </c>
      <c r="D1557" s="23" t="s">
        <v>8266</v>
      </c>
      <c r="G1557" s="23" t="s">
        <v>8267</v>
      </c>
      <c r="I1557" s="23" t="s">
        <v>7844</v>
      </c>
      <c r="K1557" s="23" t="s">
        <v>38849</v>
      </c>
      <c r="M1557" s="23" t="s">
        <v>85</v>
      </c>
      <c r="N1557" s="4" t="str">
        <f t="shared" si="24"/>
        <v>CC -1.015.428.014</v>
      </c>
    </row>
    <row r="1558" spans="1:14" x14ac:dyDescent="0.25">
      <c r="A1558" s="23" t="s">
        <v>169</v>
      </c>
      <c r="B1558" s="23" t="s">
        <v>8268</v>
      </c>
      <c r="C1558" s="23" t="s">
        <v>8269</v>
      </c>
      <c r="D1558" s="23" t="s">
        <v>8270</v>
      </c>
      <c r="G1558" s="23" t="s">
        <v>8271</v>
      </c>
      <c r="I1558" s="23" t="s">
        <v>498</v>
      </c>
      <c r="K1558" s="23" t="s">
        <v>38849</v>
      </c>
      <c r="M1558" s="23" t="s">
        <v>85</v>
      </c>
      <c r="N1558" s="4" t="str">
        <f t="shared" si="24"/>
        <v>CC -1.000.571.569</v>
      </c>
    </row>
    <row r="1559" spans="1:14" x14ac:dyDescent="0.25">
      <c r="A1559" s="23" t="s">
        <v>169</v>
      </c>
      <c r="B1559" s="23" t="s">
        <v>8272</v>
      </c>
      <c r="C1559" s="23" t="s">
        <v>8273</v>
      </c>
      <c r="D1559" s="23" t="s">
        <v>8274</v>
      </c>
      <c r="G1559" s="23" t="s">
        <v>8275</v>
      </c>
      <c r="I1559" s="23" t="s">
        <v>8276</v>
      </c>
      <c r="K1559" s="23" t="s">
        <v>38919</v>
      </c>
      <c r="M1559" s="23" t="s">
        <v>85</v>
      </c>
      <c r="N1559" s="4" t="str">
        <f t="shared" si="24"/>
        <v>CC -6.776.836-2</v>
      </c>
    </row>
    <row r="1560" spans="1:14" x14ac:dyDescent="0.25">
      <c r="A1560" s="23" t="s">
        <v>169</v>
      </c>
      <c r="B1560" s="23" t="s">
        <v>8277</v>
      </c>
      <c r="C1560" s="23" t="s">
        <v>8278</v>
      </c>
      <c r="D1560" s="23" t="s">
        <v>8279</v>
      </c>
      <c r="G1560" s="23" t="s">
        <v>8280</v>
      </c>
      <c r="I1560" s="23" t="s">
        <v>8281</v>
      </c>
      <c r="K1560" s="23" t="s">
        <v>38849</v>
      </c>
      <c r="M1560" s="23" t="s">
        <v>85</v>
      </c>
      <c r="N1560" s="4" t="str">
        <f t="shared" si="24"/>
        <v>CC -34.570.894-6</v>
      </c>
    </row>
    <row r="1561" spans="1:14" x14ac:dyDescent="0.25">
      <c r="A1561" s="23" t="s">
        <v>169</v>
      </c>
      <c r="B1561" s="23" t="s">
        <v>8282</v>
      </c>
      <c r="C1561" s="23" t="s">
        <v>8283</v>
      </c>
      <c r="D1561" s="23" t="s">
        <v>8284</v>
      </c>
      <c r="G1561" s="23" t="s">
        <v>8285</v>
      </c>
      <c r="I1561" s="23" t="s">
        <v>8286</v>
      </c>
      <c r="K1561" s="23" t="s">
        <v>38849</v>
      </c>
      <c r="M1561" s="23" t="s">
        <v>85</v>
      </c>
      <c r="N1561" s="4" t="str">
        <f t="shared" si="24"/>
        <v>CC -79.254.429-3</v>
      </c>
    </row>
    <row r="1562" spans="1:14" x14ac:dyDescent="0.25">
      <c r="A1562" s="23" t="s">
        <v>169</v>
      </c>
      <c r="B1562" s="23" t="s">
        <v>8287</v>
      </c>
      <c r="C1562" s="23" t="s">
        <v>8288</v>
      </c>
      <c r="D1562" s="23" t="s">
        <v>8289</v>
      </c>
      <c r="G1562" s="23" t="s">
        <v>8290</v>
      </c>
      <c r="I1562" s="23" t="s">
        <v>8291</v>
      </c>
      <c r="K1562" s="23" t="s">
        <v>38849</v>
      </c>
      <c r="M1562" s="23" t="s">
        <v>85</v>
      </c>
      <c r="N1562" s="4" t="str">
        <f t="shared" si="24"/>
        <v>CC -1.033.726.984-1</v>
      </c>
    </row>
    <row r="1563" spans="1:14" x14ac:dyDescent="0.25">
      <c r="A1563" s="23" t="s">
        <v>169</v>
      </c>
      <c r="B1563" s="23" t="s">
        <v>8292</v>
      </c>
      <c r="C1563" s="23" t="s">
        <v>8293</v>
      </c>
      <c r="D1563" s="23" t="s">
        <v>8294</v>
      </c>
      <c r="G1563" s="23" t="s">
        <v>8295</v>
      </c>
      <c r="I1563" s="23" t="s">
        <v>8296</v>
      </c>
      <c r="K1563" s="23" t="s">
        <v>38849</v>
      </c>
      <c r="M1563" s="23" t="s">
        <v>85</v>
      </c>
      <c r="N1563" s="4" t="str">
        <f t="shared" si="24"/>
        <v>CC -80.190.032-0</v>
      </c>
    </row>
    <row r="1564" spans="1:14" x14ac:dyDescent="0.25">
      <c r="A1564" s="23" t="s">
        <v>169</v>
      </c>
      <c r="B1564" s="23" t="s">
        <v>8297</v>
      </c>
      <c r="C1564" s="23" t="s">
        <v>8298</v>
      </c>
      <c r="D1564" s="23" t="s">
        <v>6575</v>
      </c>
      <c r="G1564" s="23" t="s">
        <v>6576</v>
      </c>
      <c r="I1564" s="23" t="s">
        <v>6459</v>
      </c>
      <c r="K1564" s="23" t="s">
        <v>38849</v>
      </c>
      <c r="M1564" s="23" t="s">
        <v>85</v>
      </c>
      <c r="N1564" s="4" t="str">
        <f t="shared" si="24"/>
        <v>CC -1.054.986.556</v>
      </c>
    </row>
    <row r="1565" spans="1:14" x14ac:dyDescent="0.25">
      <c r="A1565" s="23" t="s">
        <v>169</v>
      </c>
      <c r="B1565" s="23" t="s">
        <v>8299</v>
      </c>
      <c r="C1565" s="23" t="s">
        <v>8300</v>
      </c>
      <c r="D1565" s="23" t="s">
        <v>8301</v>
      </c>
      <c r="G1565" s="23" t="s">
        <v>8302</v>
      </c>
      <c r="I1565" s="23" t="s">
        <v>8303</v>
      </c>
      <c r="K1565" s="23" t="s">
        <v>38876</v>
      </c>
      <c r="M1565" s="23" t="s">
        <v>85</v>
      </c>
      <c r="N1565" s="4" t="str">
        <f t="shared" si="24"/>
        <v>CC -71.596.198</v>
      </c>
    </row>
    <row r="1566" spans="1:14" x14ac:dyDescent="0.25">
      <c r="A1566" s="23" t="s">
        <v>169</v>
      </c>
      <c r="B1566" s="23" t="s">
        <v>8304</v>
      </c>
      <c r="C1566" s="23" t="s">
        <v>8305</v>
      </c>
      <c r="D1566" s="23" t="s">
        <v>8306</v>
      </c>
      <c r="G1566" s="23" t="s">
        <v>8307</v>
      </c>
      <c r="I1566" s="23" t="s">
        <v>8308</v>
      </c>
      <c r="K1566" s="23" t="s">
        <v>38849</v>
      </c>
      <c r="M1566" s="23" t="s">
        <v>85</v>
      </c>
      <c r="N1566" s="4" t="str">
        <f t="shared" si="24"/>
        <v>CC -79.789.203-2</v>
      </c>
    </row>
    <row r="1567" spans="1:14" x14ac:dyDescent="0.25">
      <c r="A1567" s="23" t="s">
        <v>169</v>
      </c>
      <c r="B1567" s="23" t="s">
        <v>8309</v>
      </c>
      <c r="C1567" s="23" t="s">
        <v>8310</v>
      </c>
      <c r="D1567" s="23" t="s">
        <v>8311</v>
      </c>
      <c r="G1567" s="23" t="s">
        <v>8312</v>
      </c>
      <c r="H1567" s="23" t="s">
        <v>8313</v>
      </c>
      <c r="I1567" s="23" t="s">
        <v>8314</v>
      </c>
      <c r="K1567" s="23" t="s">
        <v>38849</v>
      </c>
      <c r="M1567" s="23" t="s">
        <v>85</v>
      </c>
      <c r="N1567" s="4" t="str">
        <f t="shared" si="24"/>
        <v>CC -1.020.750.428</v>
      </c>
    </row>
    <row r="1568" spans="1:14" x14ac:dyDescent="0.25">
      <c r="A1568" s="23" t="s">
        <v>169</v>
      </c>
      <c r="B1568" s="23" t="s">
        <v>8315</v>
      </c>
      <c r="C1568" s="23" t="s">
        <v>8316</v>
      </c>
      <c r="D1568" s="23" t="s">
        <v>8317</v>
      </c>
      <c r="G1568" s="23" t="s">
        <v>8318</v>
      </c>
      <c r="I1568" s="23" t="s">
        <v>8319</v>
      </c>
      <c r="K1568" s="23" t="s">
        <v>38849</v>
      </c>
      <c r="M1568" s="23" t="s">
        <v>85</v>
      </c>
      <c r="N1568" s="4" t="str">
        <f t="shared" si="24"/>
        <v>CC -79.892.193-7</v>
      </c>
    </row>
    <row r="1569" spans="1:14" x14ac:dyDescent="0.25">
      <c r="A1569" s="23" t="s">
        <v>169</v>
      </c>
      <c r="B1569" s="23" t="s">
        <v>8320</v>
      </c>
      <c r="C1569" s="23" t="s">
        <v>8321</v>
      </c>
      <c r="D1569" s="23" t="s">
        <v>8322</v>
      </c>
      <c r="G1569" s="23" t="s">
        <v>8323</v>
      </c>
      <c r="I1569" s="23" t="s">
        <v>8324</v>
      </c>
      <c r="K1569" s="23" t="s">
        <v>38849</v>
      </c>
      <c r="M1569" s="23" t="s">
        <v>85</v>
      </c>
      <c r="N1569" s="4" t="str">
        <f t="shared" si="24"/>
        <v>CC -52.647.462</v>
      </c>
    </row>
    <row r="1570" spans="1:14" x14ac:dyDescent="0.25">
      <c r="A1570" s="23" t="s">
        <v>169</v>
      </c>
      <c r="B1570" s="23" t="s">
        <v>8325</v>
      </c>
      <c r="C1570" s="23" t="s">
        <v>8326</v>
      </c>
      <c r="D1570" s="23" t="s">
        <v>8327</v>
      </c>
      <c r="G1570" s="23" t="s">
        <v>8328</v>
      </c>
      <c r="I1570" s="23" t="s">
        <v>8329</v>
      </c>
      <c r="K1570" s="23" t="s">
        <v>38849</v>
      </c>
      <c r="M1570" s="23" t="s">
        <v>85</v>
      </c>
      <c r="N1570" s="4" t="str">
        <f t="shared" si="24"/>
        <v>CC -39.674.985-3</v>
      </c>
    </row>
    <row r="1571" spans="1:14" x14ac:dyDescent="0.25">
      <c r="A1571" s="23" t="s">
        <v>169</v>
      </c>
      <c r="B1571" s="23" t="s">
        <v>8330</v>
      </c>
      <c r="C1571" s="23" t="s">
        <v>8331</v>
      </c>
      <c r="D1571" s="23" t="s">
        <v>8332</v>
      </c>
      <c r="G1571" s="23" t="s">
        <v>8333</v>
      </c>
      <c r="I1571" s="23" t="s">
        <v>7844</v>
      </c>
      <c r="K1571" s="23" t="s">
        <v>38849</v>
      </c>
      <c r="M1571" s="23" t="s">
        <v>85</v>
      </c>
      <c r="N1571" s="4" t="str">
        <f t="shared" si="24"/>
        <v>CC -79.410.581</v>
      </c>
    </row>
    <row r="1572" spans="1:14" x14ac:dyDescent="0.25">
      <c r="A1572" s="23" t="s">
        <v>169</v>
      </c>
      <c r="B1572" s="23" t="s">
        <v>8334</v>
      </c>
      <c r="C1572" s="23" t="s">
        <v>8335</v>
      </c>
      <c r="D1572" s="23" t="s">
        <v>8336</v>
      </c>
      <c r="G1572" s="23" t="s">
        <v>8337</v>
      </c>
      <c r="I1572" s="23" t="s">
        <v>8338</v>
      </c>
      <c r="K1572" s="23" t="s">
        <v>38849</v>
      </c>
      <c r="M1572" s="23" t="s">
        <v>85</v>
      </c>
      <c r="N1572" s="4" t="str">
        <f t="shared" si="24"/>
        <v>CC -52.279.006-1</v>
      </c>
    </row>
    <row r="1573" spans="1:14" x14ac:dyDescent="0.25">
      <c r="A1573" s="23" t="s">
        <v>169</v>
      </c>
      <c r="B1573" s="23" t="s">
        <v>8339</v>
      </c>
      <c r="C1573" s="23" t="s">
        <v>8340</v>
      </c>
      <c r="D1573" s="23" t="s">
        <v>8341</v>
      </c>
      <c r="G1573" s="23" t="s">
        <v>8342</v>
      </c>
      <c r="I1573" s="23" t="s">
        <v>8343</v>
      </c>
      <c r="K1573" s="23" t="s">
        <v>38849</v>
      </c>
      <c r="M1573" s="23" t="s">
        <v>85</v>
      </c>
      <c r="N1573" s="4" t="str">
        <f t="shared" si="24"/>
        <v>CC -19.073.110-4</v>
      </c>
    </row>
    <row r="1574" spans="1:14" x14ac:dyDescent="0.25">
      <c r="A1574" s="23" t="s">
        <v>169</v>
      </c>
      <c r="B1574" s="23" t="s">
        <v>8344</v>
      </c>
      <c r="C1574" s="23" t="s">
        <v>8345</v>
      </c>
      <c r="D1574" s="51" t="s">
        <v>332</v>
      </c>
      <c r="G1574" s="23" t="s">
        <v>6576</v>
      </c>
      <c r="I1574" s="23" t="s">
        <v>327</v>
      </c>
      <c r="K1574" s="23" t="s">
        <v>38849</v>
      </c>
      <c r="M1574" s="23" t="s">
        <v>85</v>
      </c>
      <c r="N1574" s="4" t="str">
        <f t="shared" si="24"/>
        <v>CC -1.073.382.389</v>
      </c>
    </row>
    <row r="1575" spans="1:14" x14ac:dyDescent="0.25">
      <c r="A1575" s="23" t="s">
        <v>169</v>
      </c>
      <c r="B1575" s="23" t="s">
        <v>8346</v>
      </c>
      <c r="C1575" s="23" t="s">
        <v>8347</v>
      </c>
      <c r="D1575" s="23" t="s">
        <v>8348</v>
      </c>
      <c r="G1575" s="23" t="s">
        <v>8349</v>
      </c>
      <c r="I1575" s="23" t="s">
        <v>8350</v>
      </c>
      <c r="K1575" s="23" t="s">
        <v>38849</v>
      </c>
      <c r="M1575" s="23" t="s">
        <v>85</v>
      </c>
      <c r="N1575" s="4" t="str">
        <f t="shared" si="24"/>
        <v>CC -1.032.431.877</v>
      </c>
    </row>
    <row r="1576" spans="1:14" x14ac:dyDescent="0.25">
      <c r="A1576" s="23" t="s">
        <v>169</v>
      </c>
      <c r="B1576" s="23" t="s">
        <v>8351</v>
      </c>
      <c r="C1576" s="23" t="s">
        <v>8352</v>
      </c>
      <c r="D1576" s="23" t="s">
        <v>6939</v>
      </c>
      <c r="G1576" s="23" t="s">
        <v>6576</v>
      </c>
      <c r="I1576" s="23" t="s">
        <v>8353</v>
      </c>
      <c r="K1576" s="23" t="s">
        <v>38849</v>
      </c>
      <c r="M1576" s="23" t="s">
        <v>85</v>
      </c>
      <c r="N1576" s="4" t="str">
        <f t="shared" si="24"/>
        <v>CC -1.016.055.380</v>
      </c>
    </row>
    <row r="1577" spans="1:14" x14ac:dyDescent="0.25">
      <c r="A1577" s="23" t="s">
        <v>169</v>
      </c>
      <c r="B1577" s="23" t="s">
        <v>8354</v>
      </c>
      <c r="C1577" s="23" t="s">
        <v>8355</v>
      </c>
      <c r="D1577" s="23" t="s">
        <v>8356</v>
      </c>
      <c r="G1577" s="23" t="s">
        <v>8357</v>
      </c>
      <c r="I1577" s="23" t="s">
        <v>8358</v>
      </c>
      <c r="K1577" s="23" t="s">
        <v>38849</v>
      </c>
      <c r="M1577" s="23" t="s">
        <v>85</v>
      </c>
      <c r="N1577" s="4" t="str">
        <f t="shared" si="24"/>
        <v>CC -1.015.395.878</v>
      </c>
    </row>
    <row r="1578" spans="1:14" x14ac:dyDescent="0.25">
      <c r="A1578" s="23" t="s">
        <v>169</v>
      </c>
      <c r="B1578" s="23" t="s">
        <v>8359</v>
      </c>
      <c r="C1578" s="23" t="s">
        <v>8360</v>
      </c>
      <c r="D1578" s="23" t="s">
        <v>6939</v>
      </c>
      <c r="G1578" s="23" t="s">
        <v>6576</v>
      </c>
      <c r="I1578" s="23" t="s">
        <v>8361</v>
      </c>
      <c r="K1578" s="23" t="s">
        <v>38849</v>
      </c>
      <c r="M1578" s="23" t="s">
        <v>85</v>
      </c>
      <c r="N1578" s="4" t="str">
        <f t="shared" si="24"/>
        <v>CC -53.047.747</v>
      </c>
    </row>
    <row r="1579" spans="1:14" x14ac:dyDescent="0.25">
      <c r="A1579" s="23" t="s">
        <v>169</v>
      </c>
      <c r="B1579" s="23" t="s">
        <v>8362</v>
      </c>
      <c r="C1579" s="23" t="s">
        <v>8363</v>
      </c>
      <c r="D1579" s="23" t="s">
        <v>8364</v>
      </c>
      <c r="G1579" s="23" t="s">
        <v>8365</v>
      </c>
      <c r="I1579" s="23" t="s">
        <v>8366</v>
      </c>
      <c r="K1579" s="23" t="s">
        <v>38924</v>
      </c>
      <c r="M1579" s="23" t="s">
        <v>85</v>
      </c>
      <c r="N1579" s="4" t="str">
        <f t="shared" si="24"/>
        <v>CC -17.331.375-9</v>
      </c>
    </row>
    <row r="1580" spans="1:14" x14ac:dyDescent="0.25">
      <c r="A1580" s="23" t="s">
        <v>169</v>
      </c>
      <c r="B1580" s="23" t="s">
        <v>8367</v>
      </c>
      <c r="C1580" s="23" t="s">
        <v>8368</v>
      </c>
      <c r="D1580" s="23" t="s">
        <v>8369</v>
      </c>
      <c r="G1580" s="23" t="s">
        <v>8370</v>
      </c>
      <c r="I1580" s="23" t="s">
        <v>8371</v>
      </c>
      <c r="K1580" s="23" t="s">
        <v>38849</v>
      </c>
      <c r="M1580" s="23" t="s">
        <v>85</v>
      </c>
      <c r="N1580" s="4" t="str">
        <f t="shared" si="24"/>
        <v>CC -52.763.307</v>
      </c>
    </row>
    <row r="1581" spans="1:14" x14ac:dyDescent="0.25">
      <c r="A1581" s="23" t="s">
        <v>169</v>
      </c>
      <c r="B1581" s="23" t="s">
        <v>8372</v>
      </c>
      <c r="C1581" s="23" t="s">
        <v>8373</v>
      </c>
      <c r="D1581" s="23" t="s">
        <v>8374</v>
      </c>
      <c r="G1581" s="23" t="s">
        <v>8375</v>
      </c>
      <c r="I1581" s="23" t="s">
        <v>8376</v>
      </c>
      <c r="K1581" s="23" t="s">
        <v>38892</v>
      </c>
      <c r="M1581" s="23" t="s">
        <v>85</v>
      </c>
      <c r="N1581" s="4" t="str">
        <f t="shared" si="24"/>
        <v>CC -32.522.244</v>
      </c>
    </row>
    <row r="1582" spans="1:14" x14ac:dyDescent="0.25">
      <c r="A1582" s="23" t="s">
        <v>169</v>
      </c>
      <c r="B1582" s="23" t="s">
        <v>8377</v>
      </c>
      <c r="C1582" s="23" t="s">
        <v>8378</v>
      </c>
      <c r="D1582" s="23" t="s">
        <v>8379</v>
      </c>
      <c r="G1582" s="23" t="s">
        <v>8380</v>
      </c>
      <c r="I1582" s="23" t="s">
        <v>8381</v>
      </c>
      <c r="K1582" s="23" t="s">
        <v>38849</v>
      </c>
      <c r="M1582" s="23" t="s">
        <v>85</v>
      </c>
      <c r="N1582" s="4" t="str">
        <f t="shared" si="24"/>
        <v>CC -80.094.098</v>
      </c>
    </row>
    <row r="1583" spans="1:14" x14ac:dyDescent="0.25">
      <c r="A1583" s="23" t="s">
        <v>169</v>
      </c>
      <c r="B1583" s="23" t="s">
        <v>8382</v>
      </c>
      <c r="C1583" s="23" t="s">
        <v>8383</v>
      </c>
      <c r="D1583" s="23" t="s">
        <v>8384</v>
      </c>
      <c r="G1583" s="23" t="s">
        <v>8385</v>
      </c>
      <c r="I1583" s="23" t="s">
        <v>8386</v>
      </c>
      <c r="K1583" s="23" t="s">
        <v>38849</v>
      </c>
      <c r="M1583" s="23" t="s">
        <v>85</v>
      </c>
      <c r="N1583" s="4" t="str">
        <f t="shared" si="24"/>
        <v>CC -52.875.237-2</v>
      </c>
    </row>
    <row r="1584" spans="1:14" x14ac:dyDescent="0.25">
      <c r="A1584" s="23" t="s">
        <v>169</v>
      </c>
      <c r="B1584" s="23" t="s">
        <v>8387</v>
      </c>
      <c r="C1584" s="23" t="s">
        <v>8388</v>
      </c>
      <c r="D1584" s="23" t="s">
        <v>8389</v>
      </c>
      <c r="G1584" s="23" t="s">
        <v>8390</v>
      </c>
      <c r="I1584" s="23" t="s">
        <v>8391</v>
      </c>
      <c r="K1584" s="23" t="s">
        <v>38849</v>
      </c>
      <c r="M1584" s="23" t="s">
        <v>85</v>
      </c>
      <c r="N1584" s="4" t="str">
        <f t="shared" si="24"/>
        <v>CC -79.277.715-1</v>
      </c>
    </row>
    <row r="1585" spans="1:14" x14ac:dyDescent="0.25">
      <c r="A1585" s="23" t="s">
        <v>169</v>
      </c>
      <c r="B1585" s="23" t="s">
        <v>8392</v>
      </c>
      <c r="C1585" s="23" t="s">
        <v>8393</v>
      </c>
      <c r="D1585" s="23" t="s">
        <v>8394</v>
      </c>
      <c r="G1585" s="23" t="s">
        <v>8395</v>
      </c>
      <c r="I1585" s="23" t="s">
        <v>8396</v>
      </c>
      <c r="K1585" s="23" t="s">
        <v>38849</v>
      </c>
      <c r="M1585" s="23" t="s">
        <v>85</v>
      </c>
      <c r="N1585" s="4" t="str">
        <f t="shared" si="24"/>
        <v>CC -52.258.594</v>
      </c>
    </row>
    <row r="1586" spans="1:14" x14ac:dyDescent="0.25">
      <c r="A1586" s="23" t="s">
        <v>169</v>
      </c>
      <c r="B1586" s="23" t="s">
        <v>8397</v>
      </c>
      <c r="C1586" s="23" t="s">
        <v>8398</v>
      </c>
      <c r="D1586" s="23" t="s">
        <v>8399</v>
      </c>
      <c r="G1586" s="23" t="s">
        <v>8400</v>
      </c>
      <c r="I1586" s="23" t="s">
        <v>8401</v>
      </c>
      <c r="K1586" s="23" t="s">
        <v>38849</v>
      </c>
      <c r="M1586" s="23" t="s">
        <v>85</v>
      </c>
      <c r="N1586" s="4" t="str">
        <f t="shared" si="24"/>
        <v>CC -39.529.490-1</v>
      </c>
    </row>
    <row r="1587" spans="1:14" x14ac:dyDescent="0.25">
      <c r="A1587" s="23" t="s">
        <v>169</v>
      </c>
      <c r="B1587" s="23" t="s">
        <v>8402</v>
      </c>
      <c r="C1587" s="23" t="s">
        <v>8403</v>
      </c>
      <c r="D1587" s="23" t="s">
        <v>8404</v>
      </c>
      <c r="G1587" s="23" t="s">
        <v>8405</v>
      </c>
      <c r="I1587" s="23" t="s">
        <v>7844</v>
      </c>
      <c r="K1587" s="23" t="s">
        <v>38849</v>
      </c>
      <c r="M1587" s="23" t="s">
        <v>85</v>
      </c>
      <c r="N1587" s="4" t="str">
        <f t="shared" si="24"/>
        <v>CC -79.416.736-6</v>
      </c>
    </row>
    <row r="1588" spans="1:14" x14ac:dyDescent="0.25">
      <c r="A1588" s="23" t="s">
        <v>169</v>
      </c>
      <c r="B1588" s="23" t="s">
        <v>8406</v>
      </c>
      <c r="C1588" s="23" t="s">
        <v>8407</v>
      </c>
      <c r="D1588" s="23" t="s">
        <v>8408</v>
      </c>
      <c r="G1588" s="23" t="s">
        <v>8409</v>
      </c>
      <c r="I1588" s="23" t="s">
        <v>8410</v>
      </c>
      <c r="K1588" s="23" t="s">
        <v>38849</v>
      </c>
      <c r="M1588" s="23" t="s">
        <v>85</v>
      </c>
      <c r="N1588" s="4" t="str">
        <f t="shared" si="24"/>
        <v>CC -79.704.312-2</v>
      </c>
    </row>
    <row r="1589" spans="1:14" x14ac:dyDescent="0.25">
      <c r="A1589" s="23" t="s">
        <v>169</v>
      </c>
      <c r="B1589" s="23" t="s">
        <v>8411</v>
      </c>
      <c r="C1589" s="23" t="s">
        <v>8412</v>
      </c>
      <c r="D1589" s="23" t="s">
        <v>8413</v>
      </c>
      <c r="G1589" s="23" t="s">
        <v>8414</v>
      </c>
      <c r="I1589" s="23" t="s">
        <v>8415</v>
      </c>
      <c r="K1589" s="23" t="s">
        <v>38849</v>
      </c>
      <c r="M1589" s="23" t="s">
        <v>85</v>
      </c>
      <c r="N1589" s="4" t="str">
        <f t="shared" si="24"/>
        <v>CC -79.746.024</v>
      </c>
    </row>
    <row r="1590" spans="1:14" x14ac:dyDescent="0.25">
      <c r="A1590" s="23" t="s">
        <v>169</v>
      </c>
      <c r="B1590" s="23" t="s">
        <v>8416</v>
      </c>
      <c r="C1590" s="23" t="s">
        <v>8417</v>
      </c>
      <c r="D1590" s="23" t="s">
        <v>8418</v>
      </c>
      <c r="G1590" s="23" t="s">
        <v>8419</v>
      </c>
      <c r="I1590" s="23" t="s">
        <v>8420</v>
      </c>
      <c r="K1590" s="23" t="s">
        <v>38849</v>
      </c>
      <c r="M1590" s="23" t="s">
        <v>85</v>
      </c>
      <c r="N1590" s="4" t="str">
        <f t="shared" si="24"/>
        <v>CC -51.731.173-8</v>
      </c>
    </row>
    <row r="1591" spans="1:14" x14ac:dyDescent="0.25">
      <c r="A1591" s="23" t="s">
        <v>169</v>
      </c>
      <c r="B1591" s="23" t="s">
        <v>8421</v>
      </c>
      <c r="C1591" s="23" t="s">
        <v>8422</v>
      </c>
      <c r="D1591" s="23" t="s">
        <v>8423</v>
      </c>
      <c r="G1591" s="23" t="s">
        <v>8424</v>
      </c>
      <c r="I1591" s="23" t="s">
        <v>8425</v>
      </c>
      <c r="K1591" s="23" t="s">
        <v>38849</v>
      </c>
      <c r="M1591" s="23" t="s">
        <v>85</v>
      </c>
      <c r="N1591" s="4" t="str">
        <f t="shared" si="24"/>
        <v>CC -51.851.806</v>
      </c>
    </row>
    <row r="1592" spans="1:14" x14ac:dyDescent="0.25">
      <c r="A1592" s="23" t="s">
        <v>169</v>
      </c>
      <c r="B1592" s="23" t="s">
        <v>8426</v>
      </c>
      <c r="C1592" s="23" t="s">
        <v>8427</v>
      </c>
      <c r="D1592" s="23" t="s">
        <v>8428</v>
      </c>
      <c r="E1592" s="23" t="s">
        <v>8429</v>
      </c>
      <c r="G1592" s="23" t="s">
        <v>8430</v>
      </c>
      <c r="I1592" s="23" t="s">
        <v>8431</v>
      </c>
      <c r="K1592" s="23" t="s">
        <v>38849</v>
      </c>
      <c r="M1592" s="23" t="s">
        <v>85</v>
      </c>
      <c r="N1592" s="4" t="str">
        <f t="shared" si="24"/>
        <v>CC -31.965.998-9</v>
      </c>
    </row>
    <row r="1593" spans="1:14" x14ac:dyDescent="0.25">
      <c r="A1593" s="23" t="s">
        <v>169</v>
      </c>
      <c r="B1593" s="23" t="s">
        <v>8432</v>
      </c>
      <c r="C1593" s="23" t="s">
        <v>8433</v>
      </c>
      <c r="D1593" s="23" t="s">
        <v>8434</v>
      </c>
      <c r="G1593" s="23" t="s">
        <v>8435</v>
      </c>
      <c r="I1593" s="23" t="s">
        <v>8436</v>
      </c>
      <c r="K1593" s="23" t="s">
        <v>38849</v>
      </c>
      <c r="M1593" s="23" t="s">
        <v>85</v>
      </c>
      <c r="N1593" s="4" t="str">
        <f t="shared" si="24"/>
        <v>CC -52.844.709</v>
      </c>
    </row>
    <row r="1594" spans="1:14" x14ac:dyDescent="0.25">
      <c r="A1594" s="23" t="s">
        <v>169</v>
      </c>
      <c r="B1594" s="23" t="s">
        <v>8437</v>
      </c>
      <c r="C1594" s="23" t="s">
        <v>8438</v>
      </c>
      <c r="D1594" s="23" t="s">
        <v>8439</v>
      </c>
      <c r="G1594" s="23" t="s">
        <v>8440</v>
      </c>
      <c r="I1594" s="23" t="s">
        <v>8441</v>
      </c>
      <c r="K1594" s="23" t="s">
        <v>38849</v>
      </c>
      <c r="M1594" s="23" t="s">
        <v>85</v>
      </c>
      <c r="N1594" s="4" t="str">
        <f t="shared" si="24"/>
        <v>CC -80.295.573</v>
      </c>
    </row>
    <row r="1595" spans="1:14" x14ac:dyDescent="0.25">
      <c r="A1595" s="23" t="s">
        <v>169</v>
      </c>
      <c r="B1595" s="23" t="s">
        <v>8442</v>
      </c>
      <c r="C1595" s="23" t="s">
        <v>8443</v>
      </c>
      <c r="D1595" s="51" t="s">
        <v>8444</v>
      </c>
      <c r="G1595" s="23" t="s">
        <v>8445</v>
      </c>
      <c r="I1595" s="23" t="s">
        <v>7844</v>
      </c>
      <c r="K1595" s="23" t="s">
        <v>38849</v>
      </c>
      <c r="M1595" s="23" t="s">
        <v>85</v>
      </c>
      <c r="N1595" s="4" t="str">
        <f t="shared" si="24"/>
        <v>CC -1.094.808.719</v>
      </c>
    </row>
    <row r="1596" spans="1:14" x14ac:dyDescent="0.25">
      <c r="A1596" s="23" t="s">
        <v>169</v>
      </c>
      <c r="B1596" s="23" t="s">
        <v>8446</v>
      </c>
      <c r="C1596" s="23" t="s">
        <v>8447</v>
      </c>
      <c r="D1596" s="23" t="s">
        <v>6939</v>
      </c>
      <c r="G1596" s="23" t="s">
        <v>6576</v>
      </c>
      <c r="I1596" s="23" t="s">
        <v>8448</v>
      </c>
      <c r="K1596" s="23" t="s">
        <v>38849</v>
      </c>
      <c r="M1596" s="23" t="s">
        <v>85</v>
      </c>
      <c r="N1596" s="4" t="str">
        <f t="shared" si="24"/>
        <v>CC -1.012.411.364</v>
      </c>
    </row>
    <row r="1597" spans="1:14" x14ac:dyDescent="0.25">
      <c r="A1597" s="23" t="s">
        <v>169</v>
      </c>
      <c r="B1597" s="23" t="s">
        <v>8449</v>
      </c>
      <c r="C1597" s="23" t="s">
        <v>8450</v>
      </c>
      <c r="D1597" s="23" t="s">
        <v>8451</v>
      </c>
      <c r="G1597" s="23" t="s">
        <v>8452</v>
      </c>
      <c r="I1597" s="23" t="s">
        <v>8453</v>
      </c>
      <c r="K1597" s="23" t="s">
        <v>38876</v>
      </c>
      <c r="M1597" s="23" t="s">
        <v>85</v>
      </c>
      <c r="N1597" s="4" t="str">
        <f t="shared" si="24"/>
        <v>CC -98.528.106-6</v>
      </c>
    </row>
    <row r="1598" spans="1:14" x14ac:dyDescent="0.25">
      <c r="A1598" s="23" t="s">
        <v>169</v>
      </c>
      <c r="B1598" s="23" t="s">
        <v>8454</v>
      </c>
      <c r="C1598" s="23" t="s">
        <v>8455</v>
      </c>
      <c r="D1598" s="23" t="s">
        <v>6939</v>
      </c>
      <c r="G1598" s="23" t="s">
        <v>6576</v>
      </c>
      <c r="I1598" s="23" t="s">
        <v>8456</v>
      </c>
      <c r="K1598" s="23" t="s">
        <v>38849</v>
      </c>
      <c r="M1598" s="23" t="s">
        <v>85</v>
      </c>
      <c r="N1598" s="4" t="str">
        <f t="shared" si="24"/>
        <v>CC -52.380.683</v>
      </c>
    </row>
    <row r="1599" spans="1:14" x14ac:dyDescent="0.25">
      <c r="A1599" s="23" t="s">
        <v>169</v>
      </c>
      <c r="B1599" s="23" t="s">
        <v>8457</v>
      </c>
      <c r="C1599" s="23" t="s">
        <v>8458</v>
      </c>
      <c r="D1599" s="23" t="s">
        <v>8459</v>
      </c>
      <c r="G1599" s="23" t="s">
        <v>8460</v>
      </c>
      <c r="I1599" s="23" t="s">
        <v>8324</v>
      </c>
      <c r="K1599" s="23" t="s">
        <v>38849</v>
      </c>
      <c r="M1599" s="23" t="s">
        <v>85</v>
      </c>
      <c r="N1599" s="4" t="str">
        <f t="shared" si="24"/>
        <v>CC -79.667.989</v>
      </c>
    </row>
    <row r="1600" spans="1:14" x14ac:dyDescent="0.25">
      <c r="A1600" s="23" t="s">
        <v>169</v>
      </c>
      <c r="B1600" s="23" t="s">
        <v>8461</v>
      </c>
      <c r="C1600" s="23" t="s">
        <v>8462</v>
      </c>
      <c r="D1600" s="23" t="s">
        <v>8463</v>
      </c>
      <c r="G1600" s="23" t="s">
        <v>8464</v>
      </c>
      <c r="I1600" s="23" t="s">
        <v>8465</v>
      </c>
      <c r="K1600" s="23" t="s">
        <v>38867</v>
      </c>
      <c r="M1600" s="23" t="s">
        <v>85</v>
      </c>
      <c r="N1600" s="4" t="str">
        <f t="shared" si="24"/>
        <v>CC -53.032.907-5</v>
      </c>
    </row>
    <row r="1601" spans="1:14" x14ac:dyDescent="0.25">
      <c r="A1601" s="23" t="s">
        <v>169</v>
      </c>
      <c r="B1601" s="23" t="s">
        <v>8466</v>
      </c>
      <c r="C1601" s="23" t="s">
        <v>8467</v>
      </c>
      <c r="D1601" s="23" t="s">
        <v>8468</v>
      </c>
      <c r="G1601" s="23" t="s">
        <v>8469</v>
      </c>
      <c r="I1601" s="23" t="s">
        <v>8470</v>
      </c>
      <c r="K1601" s="23" t="s">
        <v>38849</v>
      </c>
      <c r="M1601" s="23" t="s">
        <v>85</v>
      </c>
      <c r="N1601" s="4" t="str">
        <f t="shared" si="24"/>
        <v>CC -66.989.866-6</v>
      </c>
    </row>
    <row r="1602" spans="1:14" x14ac:dyDescent="0.25">
      <c r="A1602" s="23" t="s">
        <v>169</v>
      </c>
      <c r="B1602" s="23" t="s">
        <v>8471</v>
      </c>
      <c r="C1602" s="23" t="s">
        <v>8472</v>
      </c>
      <c r="D1602" s="23" t="s">
        <v>8473</v>
      </c>
      <c r="G1602" s="23" t="s">
        <v>8474</v>
      </c>
      <c r="I1602" s="23" t="s">
        <v>8475</v>
      </c>
      <c r="K1602" s="23" t="s">
        <v>38849</v>
      </c>
      <c r="M1602" s="23" t="s">
        <v>85</v>
      </c>
      <c r="N1602" s="4" t="str">
        <f t="shared" si="24"/>
        <v>CC -10.215.488-9</v>
      </c>
    </row>
    <row r="1603" spans="1:14" x14ac:dyDescent="0.25">
      <c r="A1603" s="23" t="s">
        <v>169</v>
      </c>
      <c r="B1603" s="23" t="s">
        <v>8476</v>
      </c>
      <c r="C1603" s="23" t="s">
        <v>8477</v>
      </c>
      <c r="D1603" s="23" t="s">
        <v>8478</v>
      </c>
      <c r="G1603" s="23" t="s">
        <v>8479</v>
      </c>
      <c r="I1603" s="23" t="s">
        <v>8480</v>
      </c>
      <c r="K1603" s="23" t="s">
        <v>38849</v>
      </c>
      <c r="M1603" s="23" t="s">
        <v>85</v>
      </c>
      <c r="N1603" s="4" t="str">
        <f t="shared" si="24"/>
        <v>CC -1.013.587.542-4</v>
      </c>
    </row>
    <row r="1604" spans="1:14" x14ac:dyDescent="0.25">
      <c r="A1604" s="23" t="s">
        <v>169</v>
      </c>
      <c r="B1604" s="23" t="s">
        <v>8481</v>
      </c>
      <c r="C1604" s="23" t="s">
        <v>8482</v>
      </c>
      <c r="D1604" s="23" t="s">
        <v>8483</v>
      </c>
      <c r="G1604" s="23" t="s">
        <v>8484</v>
      </c>
      <c r="I1604" s="23" t="s">
        <v>7800</v>
      </c>
      <c r="K1604" s="23" t="s">
        <v>38849</v>
      </c>
      <c r="M1604" s="23" t="s">
        <v>85</v>
      </c>
      <c r="N1604" s="4" t="str">
        <f t="shared" si="24"/>
        <v>CC -2.891.314</v>
      </c>
    </row>
    <row r="1605" spans="1:14" x14ac:dyDescent="0.25">
      <c r="A1605" s="23" t="s">
        <v>169</v>
      </c>
      <c r="B1605" s="23" t="s">
        <v>8485</v>
      </c>
      <c r="C1605" s="23" t="s">
        <v>8486</v>
      </c>
      <c r="D1605" s="51" t="s">
        <v>8444</v>
      </c>
      <c r="G1605" s="23" t="s">
        <v>8487</v>
      </c>
      <c r="I1605" s="23" t="s">
        <v>8488</v>
      </c>
      <c r="K1605" s="23" t="s">
        <v>38885</v>
      </c>
      <c r="M1605" s="23" t="s">
        <v>85</v>
      </c>
      <c r="N1605" s="4" t="str">
        <f t="shared" si="24"/>
        <v>CC -93.237.932-6</v>
      </c>
    </row>
    <row r="1606" spans="1:14" x14ac:dyDescent="0.25">
      <c r="A1606" s="23" t="s">
        <v>169</v>
      </c>
      <c r="B1606" s="23" t="s">
        <v>8489</v>
      </c>
      <c r="C1606" s="23" t="s">
        <v>8490</v>
      </c>
      <c r="D1606" s="23" t="s">
        <v>8491</v>
      </c>
      <c r="G1606" s="23" t="s">
        <v>8492</v>
      </c>
      <c r="I1606" s="23" t="s">
        <v>8493</v>
      </c>
      <c r="K1606" s="23" t="s">
        <v>38849</v>
      </c>
      <c r="M1606" s="23" t="s">
        <v>85</v>
      </c>
      <c r="N1606" s="4" t="str">
        <f t="shared" si="24"/>
        <v>CC -19.092.769</v>
      </c>
    </row>
    <row r="1607" spans="1:14" x14ac:dyDescent="0.25">
      <c r="A1607" s="23" t="s">
        <v>169</v>
      </c>
      <c r="B1607" s="23" t="s">
        <v>8494</v>
      </c>
      <c r="C1607" s="23" t="s">
        <v>8495</v>
      </c>
      <c r="D1607" s="23" t="s">
        <v>8496</v>
      </c>
      <c r="G1607" s="23" t="s">
        <v>8497</v>
      </c>
      <c r="I1607" s="23" t="s">
        <v>8498</v>
      </c>
      <c r="K1607" s="23" t="s">
        <v>38849</v>
      </c>
      <c r="M1607" s="23" t="s">
        <v>85</v>
      </c>
      <c r="N1607" s="4" t="str">
        <f t="shared" ref="N1607:N1670" si="25">IF(A1607&lt;&gt;"",IF(B1607&lt;&gt;"",CONCATENATE(A1607,"-",B1607),""),"")</f>
        <v>CC -437.798</v>
      </c>
    </row>
    <row r="1608" spans="1:14" x14ac:dyDescent="0.25">
      <c r="A1608" s="23" t="s">
        <v>169</v>
      </c>
      <c r="B1608" s="23" t="s">
        <v>8499</v>
      </c>
      <c r="C1608" s="23" t="s">
        <v>8500</v>
      </c>
      <c r="D1608" s="51" t="s">
        <v>8501</v>
      </c>
      <c r="G1608" s="23" t="s">
        <v>8502</v>
      </c>
      <c r="I1608" s="23" t="s">
        <v>8503</v>
      </c>
      <c r="K1608" s="23" t="s">
        <v>38849</v>
      </c>
      <c r="M1608" s="23" t="s">
        <v>85</v>
      </c>
      <c r="N1608" s="4" t="str">
        <f t="shared" si="25"/>
        <v>CC -1.023.009.177</v>
      </c>
    </row>
    <row r="1609" spans="1:14" x14ac:dyDescent="0.25">
      <c r="A1609" s="23" t="s">
        <v>169</v>
      </c>
      <c r="B1609" s="23" t="s">
        <v>8504</v>
      </c>
      <c r="C1609" s="23" t="s">
        <v>8505</v>
      </c>
      <c r="D1609" s="23" t="s">
        <v>8506</v>
      </c>
      <c r="G1609" s="23" t="s">
        <v>8507</v>
      </c>
      <c r="I1609" s="23" t="s">
        <v>8508</v>
      </c>
      <c r="K1609" s="23" t="s">
        <v>38849</v>
      </c>
      <c r="M1609" s="23" t="s">
        <v>85</v>
      </c>
      <c r="N1609" s="4" t="str">
        <f t="shared" si="25"/>
        <v>CC -79.530.464-5</v>
      </c>
    </row>
    <row r="1610" spans="1:14" x14ac:dyDescent="0.25">
      <c r="A1610" s="23" t="s">
        <v>169</v>
      </c>
      <c r="B1610" s="23" t="s">
        <v>8509</v>
      </c>
      <c r="C1610" s="23" t="s">
        <v>8510</v>
      </c>
      <c r="D1610" s="23" t="s">
        <v>8511</v>
      </c>
      <c r="G1610" s="23" t="s">
        <v>8512</v>
      </c>
      <c r="I1610" s="23" t="s">
        <v>7122</v>
      </c>
      <c r="K1610" s="23" t="s">
        <v>38849</v>
      </c>
      <c r="M1610" s="23" t="s">
        <v>85</v>
      </c>
      <c r="N1610" s="4" t="str">
        <f t="shared" si="25"/>
        <v>CC -52.690.129</v>
      </c>
    </row>
    <row r="1611" spans="1:14" x14ac:dyDescent="0.25">
      <c r="A1611" s="23" t="s">
        <v>169</v>
      </c>
      <c r="B1611" s="23" t="s">
        <v>8513</v>
      </c>
      <c r="C1611" s="23" t="s">
        <v>8514</v>
      </c>
      <c r="D1611" s="23" t="s">
        <v>8515</v>
      </c>
      <c r="G1611" s="23" t="s">
        <v>8516</v>
      </c>
      <c r="I1611" s="23" t="s">
        <v>8517</v>
      </c>
      <c r="K1611" s="23" t="s">
        <v>38847</v>
      </c>
      <c r="M1611" s="23" t="s">
        <v>85</v>
      </c>
      <c r="N1611" s="4" t="str">
        <f t="shared" si="25"/>
        <v>CC -73.144.662-1</v>
      </c>
    </row>
    <row r="1612" spans="1:14" x14ac:dyDescent="0.25">
      <c r="A1612" s="23" t="s">
        <v>169</v>
      </c>
      <c r="B1612" s="23" t="s">
        <v>8518</v>
      </c>
      <c r="C1612" s="23" t="s">
        <v>8519</v>
      </c>
      <c r="D1612" s="23" t="s">
        <v>6939</v>
      </c>
      <c r="G1612" s="23" t="s">
        <v>6576</v>
      </c>
      <c r="I1612" s="23" t="s">
        <v>8520</v>
      </c>
      <c r="K1612" s="23" t="s">
        <v>38849</v>
      </c>
      <c r="M1612" s="23" t="s">
        <v>85</v>
      </c>
      <c r="N1612" s="4" t="str">
        <f t="shared" si="25"/>
        <v>CC -53.093.328</v>
      </c>
    </row>
    <row r="1613" spans="1:14" x14ac:dyDescent="0.25">
      <c r="A1613" s="23" t="s">
        <v>169</v>
      </c>
      <c r="B1613" s="23" t="s">
        <v>8521</v>
      </c>
      <c r="C1613" s="23" t="s">
        <v>8522</v>
      </c>
      <c r="D1613" s="23" t="s">
        <v>8523</v>
      </c>
      <c r="G1613" s="23" t="s">
        <v>8524</v>
      </c>
      <c r="I1613" s="23" t="s">
        <v>8525</v>
      </c>
      <c r="K1613" s="23" t="s">
        <v>38849</v>
      </c>
      <c r="M1613" s="23" t="s">
        <v>85</v>
      </c>
      <c r="N1613" s="4" t="str">
        <f t="shared" si="25"/>
        <v>CC -51.736.378</v>
      </c>
    </row>
    <row r="1614" spans="1:14" x14ac:dyDescent="0.25">
      <c r="A1614" s="23" t="s">
        <v>169</v>
      </c>
      <c r="B1614" s="23" t="s">
        <v>8526</v>
      </c>
      <c r="C1614" s="23" t="s">
        <v>8527</v>
      </c>
      <c r="D1614" s="23" t="s">
        <v>8528</v>
      </c>
      <c r="G1614" s="23" t="s">
        <v>8529</v>
      </c>
      <c r="I1614" s="23" t="s">
        <v>7844</v>
      </c>
      <c r="K1614" s="23" t="s">
        <v>38849</v>
      </c>
      <c r="M1614" s="23" t="s">
        <v>85</v>
      </c>
      <c r="N1614" s="4" t="str">
        <f t="shared" si="25"/>
        <v>CC -19.246.060-7</v>
      </c>
    </row>
    <row r="1615" spans="1:14" x14ac:dyDescent="0.25">
      <c r="A1615" s="23" t="s">
        <v>169</v>
      </c>
      <c r="B1615" s="23" t="s">
        <v>8530</v>
      </c>
      <c r="C1615" s="23" t="s">
        <v>8531</v>
      </c>
      <c r="D1615" s="23" t="s">
        <v>8532</v>
      </c>
      <c r="G1615" s="23" t="s">
        <v>8533</v>
      </c>
      <c r="I1615" s="23" t="s">
        <v>8534</v>
      </c>
      <c r="K1615" s="23" t="s">
        <v>38892</v>
      </c>
      <c r="M1615" s="23" t="s">
        <v>85</v>
      </c>
      <c r="N1615" s="4" t="str">
        <f t="shared" si="25"/>
        <v>CC -71.658.611</v>
      </c>
    </row>
    <row r="1616" spans="1:14" x14ac:dyDescent="0.25">
      <c r="A1616" s="23" t="s">
        <v>169</v>
      </c>
      <c r="B1616" s="23" t="s">
        <v>8535</v>
      </c>
      <c r="C1616" s="23" t="s">
        <v>8536</v>
      </c>
      <c r="D1616" s="23" t="s">
        <v>8537</v>
      </c>
      <c r="G1616" s="23" t="s">
        <v>8538</v>
      </c>
      <c r="I1616" s="23" t="s">
        <v>8539</v>
      </c>
      <c r="K1616" s="23" t="s">
        <v>38892</v>
      </c>
      <c r="M1616" s="23" t="s">
        <v>85</v>
      </c>
      <c r="N1616" s="4" t="str">
        <f t="shared" si="25"/>
        <v>CC -8.303.274</v>
      </c>
    </row>
    <row r="1617" spans="1:14" x14ac:dyDescent="0.25">
      <c r="A1617" s="23" t="s">
        <v>169</v>
      </c>
      <c r="B1617" s="23" t="s">
        <v>8540</v>
      </c>
      <c r="C1617" s="23" t="s">
        <v>8541</v>
      </c>
      <c r="D1617" s="23" t="s">
        <v>8542</v>
      </c>
      <c r="G1617" s="23" t="s">
        <v>8543</v>
      </c>
      <c r="I1617" s="23" t="s">
        <v>8544</v>
      </c>
      <c r="K1617" s="23" t="s">
        <v>38849</v>
      </c>
      <c r="M1617" s="23" t="s">
        <v>85</v>
      </c>
      <c r="N1617" s="4" t="str">
        <f t="shared" si="25"/>
        <v>CC -39.639.629</v>
      </c>
    </row>
    <row r="1618" spans="1:14" x14ac:dyDescent="0.25">
      <c r="A1618" s="23" t="s">
        <v>169</v>
      </c>
      <c r="B1618" s="23" t="s">
        <v>8545</v>
      </c>
      <c r="C1618" s="23" t="s">
        <v>8546</v>
      </c>
      <c r="D1618" s="23" t="s">
        <v>8547</v>
      </c>
      <c r="G1618" s="23" t="s">
        <v>8548</v>
      </c>
      <c r="I1618" s="23" t="s">
        <v>7844</v>
      </c>
      <c r="K1618" s="23" t="s">
        <v>38849</v>
      </c>
      <c r="M1618" s="23" t="s">
        <v>85</v>
      </c>
      <c r="N1618" s="4" t="str">
        <f t="shared" si="25"/>
        <v>CC -1.026.258.083</v>
      </c>
    </row>
    <row r="1619" spans="1:14" x14ac:dyDescent="0.25">
      <c r="A1619" s="23" t="s">
        <v>169</v>
      </c>
      <c r="B1619" s="23" t="s">
        <v>8549</v>
      </c>
      <c r="C1619" s="23" t="s">
        <v>8550</v>
      </c>
      <c r="D1619" s="23" t="s">
        <v>8551</v>
      </c>
      <c r="G1619" s="23" t="s">
        <v>8552</v>
      </c>
      <c r="I1619" s="23" t="s">
        <v>8553</v>
      </c>
      <c r="K1619" s="23" t="s">
        <v>38849</v>
      </c>
      <c r="M1619" s="23" t="s">
        <v>85</v>
      </c>
      <c r="N1619" s="4" t="str">
        <f t="shared" si="25"/>
        <v>CC -51.793.583</v>
      </c>
    </row>
    <row r="1620" spans="1:14" x14ac:dyDescent="0.25">
      <c r="A1620" s="23" t="s">
        <v>169</v>
      </c>
      <c r="B1620" s="23" t="s">
        <v>8554</v>
      </c>
      <c r="C1620" s="23" t="s">
        <v>8555</v>
      </c>
      <c r="D1620" s="23" t="s">
        <v>8556</v>
      </c>
      <c r="G1620" s="23" t="s">
        <v>8557</v>
      </c>
      <c r="I1620" s="23" t="s">
        <v>8558</v>
      </c>
      <c r="K1620" s="23" t="s">
        <v>38849</v>
      </c>
      <c r="M1620" s="23" t="s">
        <v>85</v>
      </c>
      <c r="N1620" s="4" t="str">
        <f t="shared" si="25"/>
        <v>CC -1.110.504-909</v>
      </c>
    </row>
    <row r="1621" spans="1:14" x14ac:dyDescent="0.25">
      <c r="A1621" s="23" t="s">
        <v>169</v>
      </c>
      <c r="B1621" s="23" t="s">
        <v>8559</v>
      </c>
      <c r="C1621" s="23" t="s">
        <v>8560</v>
      </c>
      <c r="D1621" s="23" t="s">
        <v>8561</v>
      </c>
      <c r="G1621" s="23" t="s">
        <v>8562</v>
      </c>
      <c r="I1621" s="23" t="s">
        <v>7844</v>
      </c>
      <c r="K1621" s="23" t="s">
        <v>38849</v>
      </c>
      <c r="M1621" s="23" t="s">
        <v>85</v>
      </c>
      <c r="N1621" s="4" t="str">
        <f t="shared" si="25"/>
        <v>CC -91.527.585-0</v>
      </c>
    </row>
    <row r="1622" spans="1:14" x14ac:dyDescent="0.25">
      <c r="A1622" s="23" t="s">
        <v>169</v>
      </c>
      <c r="B1622" s="23" t="s">
        <v>8563</v>
      </c>
      <c r="C1622" s="23" t="s">
        <v>8564</v>
      </c>
      <c r="D1622" s="23" t="s">
        <v>8565</v>
      </c>
      <c r="E1622" s="23" t="s">
        <v>8566</v>
      </c>
      <c r="G1622" s="23" t="s">
        <v>8567</v>
      </c>
      <c r="I1622" s="23" t="s">
        <v>8568</v>
      </c>
      <c r="K1622" s="23" t="s">
        <v>38849</v>
      </c>
      <c r="M1622" s="23" t="s">
        <v>85</v>
      </c>
      <c r="N1622" s="4" t="str">
        <f t="shared" si="25"/>
        <v>CC -51.621.447</v>
      </c>
    </row>
    <row r="1623" spans="1:14" x14ac:dyDescent="0.25">
      <c r="A1623" s="23" t="s">
        <v>169</v>
      </c>
      <c r="B1623" s="23" t="s">
        <v>8569</v>
      </c>
      <c r="C1623" s="23" t="s">
        <v>8570</v>
      </c>
      <c r="D1623" s="23" t="s">
        <v>8571</v>
      </c>
      <c r="G1623" s="23" t="s">
        <v>8572</v>
      </c>
      <c r="I1623" s="23" t="s">
        <v>8573</v>
      </c>
      <c r="K1623" s="23" t="s">
        <v>38849</v>
      </c>
      <c r="M1623" s="23" t="s">
        <v>85</v>
      </c>
      <c r="N1623" s="4" t="str">
        <f t="shared" si="25"/>
        <v>CC -79.545.717</v>
      </c>
    </row>
    <row r="1624" spans="1:14" x14ac:dyDescent="0.25">
      <c r="A1624" s="23" t="s">
        <v>169</v>
      </c>
      <c r="B1624" s="23" t="s">
        <v>8574</v>
      </c>
      <c r="C1624" s="23" t="s">
        <v>8575</v>
      </c>
      <c r="D1624" s="23" t="s">
        <v>8576</v>
      </c>
      <c r="G1624" s="23" t="s">
        <v>8577</v>
      </c>
      <c r="I1624" s="23" t="s">
        <v>8578</v>
      </c>
      <c r="K1624" s="23" t="s">
        <v>38887</v>
      </c>
      <c r="M1624" s="23" t="s">
        <v>85</v>
      </c>
      <c r="N1624" s="4" t="str">
        <f t="shared" si="25"/>
        <v>CC -1.037.617.739-9</v>
      </c>
    </row>
    <row r="1625" spans="1:14" x14ac:dyDescent="0.25">
      <c r="A1625" s="23" t="s">
        <v>169</v>
      </c>
      <c r="B1625" s="23" t="s">
        <v>8579</v>
      </c>
      <c r="C1625" s="23" t="s">
        <v>8580</v>
      </c>
      <c r="D1625" s="23" t="s">
        <v>2734</v>
      </c>
      <c r="G1625" s="23" t="s">
        <v>6576</v>
      </c>
      <c r="I1625" s="23" t="s">
        <v>327</v>
      </c>
      <c r="K1625" s="23" t="s">
        <v>38849</v>
      </c>
      <c r="M1625" s="23" t="s">
        <v>85</v>
      </c>
      <c r="N1625" s="4" t="str">
        <f t="shared" si="25"/>
        <v>CC -1.026.566.298</v>
      </c>
    </row>
    <row r="1626" spans="1:14" x14ac:dyDescent="0.25">
      <c r="A1626" s="23" t="s">
        <v>169</v>
      </c>
      <c r="B1626" s="23" t="s">
        <v>8581</v>
      </c>
      <c r="C1626" s="23" t="s">
        <v>8582</v>
      </c>
      <c r="D1626" s="23" t="s">
        <v>6939</v>
      </c>
      <c r="G1626" s="23" t="s">
        <v>6576</v>
      </c>
      <c r="I1626" s="23" t="s">
        <v>498</v>
      </c>
      <c r="K1626" s="23" t="s">
        <v>38849</v>
      </c>
      <c r="M1626" s="23" t="s">
        <v>85</v>
      </c>
      <c r="N1626" s="4" t="str">
        <f t="shared" si="25"/>
        <v>CC -79.789.902</v>
      </c>
    </row>
    <row r="1627" spans="1:14" x14ac:dyDescent="0.25">
      <c r="A1627" s="23" t="s">
        <v>169</v>
      </c>
      <c r="B1627" s="23" t="s">
        <v>8583</v>
      </c>
      <c r="C1627" s="23" t="s">
        <v>8584</v>
      </c>
      <c r="D1627" s="23" t="s">
        <v>8585</v>
      </c>
      <c r="E1627" s="23" t="s">
        <v>8586</v>
      </c>
      <c r="G1627" s="23" t="s">
        <v>8587</v>
      </c>
      <c r="I1627" s="23" t="s">
        <v>8588</v>
      </c>
      <c r="K1627" s="23" t="s">
        <v>38849</v>
      </c>
      <c r="M1627" s="23" t="s">
        <v>85</v>
      </c>
      <c r="N1627" s="4" t="str">
        <f t="shared" si="25"/>
        <v>CC -51.577.254</v>
      </c>
    </row>
    <row r="1628" spans="1:14" x14ac:dyDescent="0.25">
      <c r="A1628" s="23" t="s">
        <v>169</v>
      </c>
      <c r="B1628" s="23" t="s">
        <v>8589</v>
      </c>
      <c r="C1628" s="23" t="s">
        <v>8590</v>
      </c>
      <c r="D1628" s="23" t="s">
        <v>8591</v>
      </c>
      <c r="G1628" s="23" t="s">
        <v>8592</v>
      </c>
      <c r="I1628" s="23" t="s">
        <v>8593</v>
      </c>
      <c r="K1628" s="23" t="s">
        <v>38849</v>
      </c>
      <c r="M1628" s="23" t="s">
        <v>85</v>
      </c>
      <c r="N1628" s="4" t="str">
        <f t="shared" si="25"/>
        <v>CC -79.685.146</v>
      </c>
    </row>
    <row r="1629" spans="1:14" x14ac:dyDescent="0.25">
      <c r="A1629" s="23" t="s">
        <v>169</v>
      </c>
      <c r="B1629" s="23" t="s">
        <v>8594</v>
      </c>
      <c r="C1629" s="23" t="s">
        <v>8595</v>
      </c>
      <c r="D1629" s="23" t="s">
        <v>8596</v>
      </c>
      <c r="G1629" s="23" t="s">
        <v>8597</v>
      </c>
      <c r="I1629" s="23" t="s">
        <v>8598</v>
      </c>
      <c r="K1629" s="23" t="s">
        <v>38860</v>
      </c>
      <c r="M1629" s="23" t="s">
        <v>85</v>
      </c>
      <c r="N1629" s="4" t="str">
        <f t="shared" si="25"/>
        <v>CC -1.098.701.748-8</v>
      </c>
    </row>
    <row r="1630" spans="1:14" x14ac:dyDescent="0.25">
      <c r="A1630" s="23" t="s">
        <v>169</v>
      </c>
      <c r="B1630" s="23" t="s">
        <v>8599</v>
      </c>
      <c r="C1630" s="23" t="s">
        <v>8600</v>
      </c>
      <c r="D1630" s="23" t="s">
        <v>2734</v>
      </c>
      <c r="G1630" s="23" t="s">
        <v>8601</v>
      </c>
      <c r="I1630" s="23" t="s">
        <v>327</v>
      </c>
      <c r="K1630" s="23" t="s">
        <v>38849</v>
      </c>
      <c r="M1630" s="23" t="s">
        <v>85</v>
      </c>
      <c r="N1630" s="4" t="str">
        <f t="shared" si="25"/>
        <v>CC -1.019.117.639</v>
      </c>
    </row>
    <row r="1631" spans="1:14" x14ac:dyDescent="0.25">
      <c r="A1631" s="23" t="s">
        <v>169</v>
      </c>
      <c r="B1631" s="23" t="s">
        <v>8602</v>
      </c>
      <c r="C1631" s="23" t="s">
        <v>8603</v>
      </c>
      <c r="D1631" s="23" t="s">
        <v>8604</v>
      </c>
      <c r="G1631" s="23" t="s">
        <v>8605</v>
      </c>
      <c r="I1631" s="23" t="s">
        <v>8606</v>
      </c>
      <c r="K1631" s="23" t="s">
        <v>38849</v>
      </c>
      <c r="M1631" s="23" t="s">
        <v>85</v>
      </c>
      <c r="N1631" s="4" t="str">
        <f t="shared" si="25"/>
        <v>CC -41.681.632-5</v>
      </c>
    </row>
    <row r="1632" spans="1:14" x14ac:dyDescent="0.25">
      <c r="A1632" s="23" t="s">
        <v>169</v>
      </c>
      <c r="B1632" s="23" t="s">
        <v>8607</v>
      </c>
      <c r="C1632" s="23" t="s">
        <v>8608</v>
      </c>
      <c r="D1632" s="23" t="s">
        <v>8609</v>
      </c>
      <c r="G1632" s="23" t="s">
        <v>8610</v>
      </c>
      <c r="I1632" s="23" t="s">
        <v>8611</v>
      </c>
      <c r="K1632" s="23" t="s">
        <v>38849</v>
      </c>
      <c r="M1632" s="23" t="s">
        <v>85</v>
      </c>
      <c r="N1632" s="4" t="str">
        <f t="shared" si="25"/>
        <v>CC -17.063.712</v>
      </c>
    </row>
    <row r="1633" spans="1:14" x14ac:dyDescent="0.25">
      <c r="A1633" s="23" t="s">
        <v>169</v>
      </c>
      <c r="B1633" s="23" t="s">
        <v>8612</v>
      </c>
      <c r="C1633" s="23" t="s">
        <v>8613</v>
      </c>
      <c r="D1633" s="23" t="s">
        <v>2734</v>
      </c>
      <c r="G1633" s="23" t="s">
        <v>6576</v>
      </c>
      <c r="I1633" s="23" t="s">
        <v>1205</v>
      </c>
      <c r="K1633" s="23" t="s">
        <v>38849</v>
      </c>
      <c r="M1633" s="23" t="s">
        <v>85</v>
      </c>
      <c r="N1633" s="4" t="str">
        <f t="shared" si="25"/>
        <v>CC -79.712.643</v>
      </c>
    </row>
    <row r="1634" spans="1:14" x14ac:dyDescent="0.25">
      <c r="A1634" s="23" t="s">
        <v>169</v>
      </c>
      <c r="B1634" s="23" t="s">
        <v>8614</v>
      </c>
      <c r="C1634" s="23" t="s">
        <v>8615</v>
      </c>
      <c r="D1634" s="23" t="s">
        <v>2734</v>
      </c>
      <c r="G1634" s="23" t="s">
        <v>6576</v>
      </c>
      <c r="I1634" s="23" t="s">
        <v>8616</v>
      </c>
      <c r="K1634" s="23" t="s">
        <v>38849</v>
      </c>
      <c r="M1634" s="23" t="s">
        <v>85</v>
      </c>
      <c r="N1634" s="4" t="str">
        <f t="shared" si="25"/>
        <v>CC -52.472.305</v>
      </c>
    </row>
    <row r="1635" spans="1:14" x14ac:dyDescent="0.25">
      <c r="A1635" s="23" t="s">
        <v>169</v>
      </c>
      <c r="B1635" s="23" t="s">
        <v>8617</v>
      </c>
      <c r="C1635" s="23" t="s">
        <v>8618</v>
      </c>
      <c r="D1635" s="23" t="s">
        <v>6939</v>
      </c>
      <c r="G1635" s="23" t="s">
        <v>6576</v>
      </c>
      <c r="I1635" s="23" t="s">
        <v>327</v>
      </c>
      <c r="K1635" s="23" t="s">
        <v>38849</v>
      </c>
      <c r="M1635" s="23" t="s">
        <v>85</v>
      </c>
      <c r="N1635" s="4" t="str">
        <f t="shared" si="25"/>
        <v>CC -53.084.493</v>
      </c>
    </row>
    <row r="1636" spans="1:14" x14ac:dyDescent="0.25">
      <c r="A1636" s="23" t="s">
        <v>169</v>
      </c>
      <c r="B1636" s="23" t="s">
        <v>8619</v>
      </c>
      <c r="C1636" s="23" t="s">
        <v>8620</v>
      </c>
      <c r="D1636" s="23" t="s">
        <v>6939</v>
      </c>
      <c r="G1636" s="23" t="s">
        <v>6576</v>
      </c>
      <c r="I1636" s="23" t="s">
        <v>8621</v>
      </c>
      <c r="K1636" s="23" t="s">
        <v>38849</v>
      </c>
      <c r="M1636" s="23" t="s">
        <v>85</v>
      </c>
      <c r="N1636" s="4" t="str">
        <f t="shared" si="25"/>
        <v>CC -1.082.064.479</v>
      </c>
    </row>
    <row r="1637" spans="1:14" x14ac:dyDescent="0.25">
      <c r="A1637" s="23" t="s">
        <v>169</v>
      </c>
      <c r="B1637" s="23" t="s">
        <v>8622</v>
      </c>
      <c r="C1637" s="23" t="s">
        <v>8623</v>
      </c>
      <c r="D1637" s="23" t="s">
        <v>6939</v>
      </c>
      <c r="G1637" s="23" t="s">
        <v>8624</v>
      </c>
      <c r="I1637" s="23" t="s">
        <v>498</v>
      </c>
      <c r="K1637" s="23" t="s">
        <v>38849</v>
      </c>
      <c r="M1637" s="23" t="s">
        <v>85</v>
      </c>
      <c r="N1637" s="4" t="str">
        <f t="shared" si="25"/>
        <v>CC -23.995.439</v>
      </c>
    </row>
    <row r="1638" spans="1:14" x14ac:dyDescent="0.25">
      <c r="A1638" s="23" t="s">
        <v>169</v>
      </c>
      <c r="B1638" s="23" t="s">
        <v>8625</v>
      </c>
      <c r="C1638" s="23" t="s">
        <v>8626</v>
      </c>
      <c r="D1638" s="23" t="s">
        <v>8627</v>
      </c>
      <c r="G1638" s="23" t="s">
        <v>8628</v>
      </c>
      <c r="I1638" s="23" t="s">
        <v>8629</v>
      </c>
      <c r="K1638" s="23" t="s">
        <v>38924</v>
      </c>
      <c r="M1638" s="23" t="s">
        <v>85</v>
      </c>
      <c r="N1638" s="4" t="str">
        <f t="shared" si="25"/>
        <v>CC -40.411.698-1</v>
      </c>
    </row>
    <row r="1639" spans="1:14" x14ac:dyDescent="0.25">
      <c r="A1639" s="23" t="s">
        <v>169</v>
      </c>
      <c r="B1639" s="23" t="s">
        <v>8630</v>
      </c>
      <c r="C1639" s="23" t="s">
        <v>8631</v>
      </c>
      <c r="D1639" s="23" t="s">
        <v>8632</v>
      </c>
      <c r="G1639" s="23" t="s">
        <v>8633</v>
      </c>
      <c r="I1639" s="23" t="s">
        <v>8634</v>
      </c>
      <c r="K1639" s="23" t="s">
        <v>38849</v>
      </c>
      <c r="M1639" s="23" t="s">
        <v>85</v>
      </c>
      <c r="N1639" s="4" t="str">
        <f t="shared" si="25"/>
        <v>CC -700.020.254</v>
      </c>
    </row>
    <row r="1640" spans="1:14" x14ac:dyDescent="0.25">
      <c r="A1640" s="23" t="s">
        <v>169</v>
      </c>
      <c r="B1640" s="23" t="s">
        <v>8635</v>
      </c>
      <c r="C1640" s="23" t="s">
        <v>8636</v>
      </c>
      <c r="D1640" s="23" t="s">
        <v>6575</v>
      </c>
      <c r="G1640" s="23" t="s">
        <v>8637</v>
      </c>
      <c r="I1640" s="23" t="s">
        <v>8638</v>
      </c>
      <c r="K1640" s="23" t="s">
        <v>38849</v>
      </c>
      <c r="M1640" s="23" t="s">
        <v>85</v>
      </c>
      <c r="N1640" s="4" t="str">
        <f t="shared" si="25"/>
        <v>CC -80.777.174</v>
      </c>
    </row>
    <row r="1641" spans="1:14" x14ac:dyDescent="0.25">
      <c r="A1641" s="23" t="s">
        <v>169</v>
      </c>
      <c r="B1641" s="23" t="s">
        <v>8639</v>
      </c>
      <c r="C1641" s="23" t="s">
        <v>8640</v>
      </c>
      <c r="D1641" s="23" t="s">
        <v>8641</v>
      </c>
      <c r="G1641" s="23" t="s">
        <v>8642</v>
      </c>
      <c r="I1641" s="23" t="s">
        <v>8643</v>
      </c>
      <c r="K1641" s="23" t="s">
        <v>38849</v>
      </c>
      <c r="M1641" s="23" t="s">
        <v>85</v>
      </c>
      <c r="N1641" s="4" t="str">
        <f t="shared" si="25"/>
        <v>CC -15.877.995</v>
      </c>
    </row>
    <row r="1642" spans="1:14" x14ac:dyDescent="0.25">
      <c r="A1642" s="23" t="s">
        <v>169</v>
      </c>
      <c r="B1642" s="23" t="s">
        <v>8644</v>
      </c>
      <c r="C1642" s="23" t="s">
        <v>8645</v>
      </c>
      <c r="D1642" s="23" t="s">
        <v>8646</v>
      </c>
      <c r="G1642" s="23" t="s">
        <v>8647</v>
      </c>
      <c r="I1642" s="23" t="s">
        <v>8648</v>
      </c>
      <c r="K1642" s="23" t="s">
        <v>38849</v>
      </c>
      <c r="M1642" s="23" t="s">
        <v>85</v>
      </c>
      <c r="N1642" s="4" t="str">
        <f t="shared" si="25"/>
        <v>CC -41.774.727</v>
      </c>
    </row>
    <row r="1643" spans="1:14" x14ac:dyDescent="0.25">
      <c r="A1643" s="23" t="s">
        <v>169</v>
      </c>
      <c r="B1643" s="23" t="s">
        <v>8649</v>
      </c>
      <c r="C1643" s="23" t="s">
        <v>8650</v>
      </c>
      <c r="D1643" s="23" t="s">
        <v>6939</v>
      </c>
      <c r="G1643" s="23" t="s">
        <v>6576</v>
      </c>
      <c r="I1643" s="23" t="s">
        <v>6980</v>
      </c>
      <c r="K1643" s="23" t="s">
        <v>38849</v>
      </c>
      <c r="M1643" s="23" t="s">
        <v>85</v>
      </c>
      <c r="N1643" s="4" t="str">
        <f t="shared" si="25"/>
        <v>CC -1.032.369.630</v>
      </c>
    </row>
    <row r="1644" spans="1:14" x14ac:dyDescent="0.25">
      <c r="A1644" s="23" t="s">
        <v>169</v>
      </c>
      <c r="B1644" s="23" t="s">
        <v>8651</v>
      </c>
      <c r="C1644" s="23" t="s">
        <v>8652</v>
      </c>
      <c r="D1644" s="23" t="s">
        <v>6939</v>
      </c>
      <c r="G1644" s="23" t="s">
        <v>6576</v>
      </c>
      <c r="I1644" s="23" t="s">
        <v>2402</v>
      </c>
      <c r="J1644" s="23" t="s">
        <v>8653</v>
      </c>
      <c r="K1644" s="23" t="s">
        <v>38849</v>
      </c>
      <c r="M1644" s="23" t="s">
        <v>85</v>
      </c>
      <c r="N1644" s="4" t="str">
        <f t="shared" si="25"/>
        <v>CC -80.149.425</v>
      </c>
    </row>
    <row r="1645" spans="1:14" x14ac:dyDescent="0.25">
      <c r="A1645" s="23" t="s">
        <v>169</v>
      </c>
      <c r="B1645" s="23" t="s">
        <v>8654</v>
      </c>
      <c r="C1645" s="23" t="s">
        <v>8655</v>
      </c>
      <c r="D1645" s="23" t="s">
        <v>6939</v>
      </c>
      <c r="G1645" s="23" t="s">
        <v>6576</v>
      </c>
      <c r="I1645" s="23" t="s">
        <v>8656</v>
      </c>
      <c r="K1645" s="23" t="s">
        <v>38849</v>
      </c>
      <c r="M1645" s="23" t="s">
        <v>85</v>
      </c>
      <c r="N1645" s="4" t="str">
        <f t="shared" si="25"/>
        <v>CC -26.765.634</v>
      </c>
    </row>
    <row r="1646" spans="1:14" x14ac:dyDescent="0.25">
      <c r="A1646" s="23" t="s">
        <v>169</v>
      </c>
      <c r="B1646" s="23" t="s">
        <v>8657</v>
      </c>
      <c r="C1646" s="23" t="s">
        <v>8658</v>
      </c>
      <c r="D1646" s="23" t="s">
        <v>8659</v>
      </c>
      <c r="G1646" s="23" t="s">
        <v>8660</v>
      </c>
      <c r="I1646" s="23" t="s">
        <v>8661</v>
      </c>
      <c r="K1646" s="23" t="s">
        <v>38916</v>
      </c>
      <c r="M1646" s="23" t="s">
        <v>85</v>
      </c>
      <c r="N1646" s="4" t="str">
        <f t="shared" si="25"/>
        <v>CC -36.557-198</v>
      </c>
    </row>
    <row r="1647" spans="1:14" x14ac:dyDescent="0.25">
      <c r="A1647" s="23" t="s">
        <v>169</v>
      </c>
      <c r="B1647" s="23" t="s">
        <v>8662</v>
      </c>
      <c r="C1647" s="23" t="s">
        <v>8663</v>
      </c>
      <c r="D1647" s="23" t="s">
        <v>8664</v>
      </c>
      <c r="G1647" s="23" t="s">
        <v>8665</v>
      </c>
      <c r="I1647" s="23" t="s">
        <v>8666</v>
      </c>
      <c r="K1647" s="23" t="s">
        <v>38849</v>
      </c>
      <c r="M1647" s="23" t="s">
        <v>85</v>
      </c>
      <c r="N1647" s="4" t="str">
        <f t="shared" si="25"/>
        <v>CC -53.083.838</v>
      </c>
    </row>
    <row r="1648" spans="1:14" x14ac:dyDescent="0.25">
      <c r="A1648" s="23" t="s">
        <v>169</v>
      </c>
      <c r="B1648" s="23" t="s">
        <v>8667</v>
      </c>
      <c r="C1648" s="23" t="s">
        <v>8668</v>
      </c>
      <c r="D1648" s="23" t="s">
        <v>8669</v>
      </c>
      <c r="G1648" s="23" t="s">
        <v>8670</v>
      </c>
      <c r="I1648" s="23" t="s">
        <v>8671</v>
      </c>
      <c r="K1648" s="23" t="s">
        <v>38849</v>
      </c>
      <c r="M1648" s="23" t="s">
        <v>85</v>
      </c>
      <c r="N1648" s="4" t="str">
        <f t="shared" si="25"/>
        <v>CC -55.176.521</v>
      </c>
    </row>
    <row r="1649" spans="1:14" x14ac:dyDescent="0.25">
      <c r="A1649" s="23" t="s">
        <v>169</v>
      </c>
      <c r="B1649" s="23" t="s">
        <v>8672</v>
      </c>
      <c r="C1649" s="23" t="s">
        <v>8673</v>
      </c>
      <c r="D1649" s="23" t="s">
        <v>2734</v>
      </c>
      <c r="G1649" s="23" t="s">
        <v>8674</v>
      </c>
      <c r="I1649" s="23" t="s">
        <v>8675</v>
      </c>
      <c r="K1649" s="23" t="s">
        <v>38849</v>
      </c>
      <c r="M1649" s="23" t="s">
        <v>85</v>
      </c>
      <c r="N1649" s="4" t="str">
        <f t="shared" si="25"/>
        <v>CC -1.033.692.727</v>
      </c>
    </row>
    <row r="1650" spans="1:14" x14ac:dyDescent="0.25">
      <c r="A1650" s="23" t="s">
        <v>169</v>
      </c>
      <c r="B1650" s="23" t="s">
        <v>8676</v>
      </c>
      <c r="C1650" s="23" t="s">
        <v>8677</v>
      </c>
      <c r="D1650" s="23" t="s">
        <v>8678</v>
      </c>
      <c r="G1650" s="23" t="s">
        <v>8679</v>
      </c>
      <c r="I1650" s="23" t="s">
        <v>8680</v>
      </c>
      <c r="K1650" s="23" t="s">
        <v>38849</v>
      </c>
      <c r="M1650" s="23" t="s">
        <v>85</v>
      </c>
      <c r="N1650" s="4" t="str">
        <f t="shared" si="25"/>
        <v>CC -800.137.902</v>
      </c>
    </row>
    <row r="1651" spans="1:14" x14ac:dyDescent="0.25">
      <c r="A1651" s="23" t="s">
        <v>169</v>
      </c>
      <c r="B1651" s="23" t="s">
        <v>8681</v>
      </c>
      <c r="C1651" s="23" t="s">
        <v>8682</v>
      </c>
      <c r="D1651" s="23" t="s">
        <v>8683</v>
      </c>
      <c r="G1651" s="23" t="s">
        <v>8684</v>
      </c>
      <c r="I1651" s="23" t="s">
        <v>8685</v>
      </c>
      <c r="K1651" s="23" t="s">
        <v>38925</v>
      </c>
      <c r="M1651" s="23" t="s">
        <v>85</v>
      </c>
      <c r="N1651" s="4" t="str">
        <f t="shared" si="25"/>
        <v>CC -33.645.882-8</v>
      </c>
    </row>
    <row r="1652" spans="1:14" x14ac:dyDescent="0.25">
      <c r="A1652" s="23" t="s">
        <v>169</v>
      </c>
      <c r="B1652" s="23" t="s">
        <v>8686</v>
      </c>
      <c r="C1652" s="23" t="s">
        <v>8687</v>
      </c>
      <c r="D1652" s="23" t="s">
        <v>6939</v>
      </c>
      <c r="G1652" s="23" t="s">
        <v>8688</v>
      </c>
      <c r="I1652" s="23" t="s">
        <v>8689</v>
      </c>
      <c r="K1652" s="23" t="s">
        <v>38849</v>
      </c>
      <c r="M1652" s="23" t="s">
        <v>85</v>
      </c>
      <c r="N1652" s="4" t="str">
        <f t="shared" si="25"/>
        <v>CC -19.362.040</v>
      </c>
    </row>
    <row r="1653" spans="1:14" x14ac:dyDescent="0.25">
      <c r="A1653" s="23" t="s">
        <v>169</v>
      </c>
      <c r="B1653" s="23" t="s">
        <v>8690</v>
      </c>
      <c r="C1653" s="23" t="s">
        <v>8691</v>
      </c>
      <c r="D1653" s="23" t="s">
        <v>6939</v>
      </c>
      <c r="G1653" s="23" t="s">
        <v>8692</v>
      </c>
      <c r="I1653" s="23" t="s">
        <v>8693</v>
      </c>
      <c r="K1653" s="23" t="s">
        <v>38849</v>
      </c>
      <c r="M1653" s="23" t="s">
        <v>85</v>
      </c>
      <c r="N1653" s="4" t="str">
        <f t="shared" si="25"/>
        <v>CC -1.070.925.800</v>
      </c>
    </row>
    <row r="1654" spans="1:14" x14ac:dyDescent="0.25">
      <c r="A1654" s="23" t="s">
        <v>169</v>
      </c>
      <c r="B1654" s="23" t="s">
        <v>8694</v>
      </c>
      <c r="C1654" s="23" t="s">
        <v>8695</v>
      </c>
      <c r="D1654" s="23" t="s">
        <v>8696</v>
      </c>
      <c r="G1654" s="23" t="s">
        <v>8697</v>
      </c>
      <c r="I1654" s="23" t="s">
        <v>8698</v>
      </c>
      <c r="K1654" s="23" t="s">
        <v>38849</v>
      </c>
      <c r="M1654" s="23" t="s">
        <v>85</v>
      </c>
      <c r="N1654" s="4" t="str">
        <f t="shared" si="25"/>
        <v>CC -53.119.536</v>
      </c>
    </row>
    <row r="1655" spans="1:14" x14ac:dyDescent="0.25">
      <c r="A1655" s="23" t="s">
        <v>169</v>
      </c>
      <c r="B1655" s="23" t="s">
        <v>8699</v>
      </c>
      <c r="C1655" s="23" t="s">
        <v>8700</v>
      </c>
      <c r="D1655" s="23" t="s">
        <v>8701</v>
      </c>
      <c r="G1655" s="23" t="s">
        <v>8702</v>
      </c>
      <c r="I1655" s="23" t="s">
        <v>8703</v>
      </c>
      <c r="J1655" s="23" t="s">
        <v>8704</v>
      </c>
      <c r="K1655" s="23" t="s">
        <v>38860</v>
      </c>
      <c r="M1655" s="23" t="s">
        <v>85</v>
      </c>
      <c r="N1655" s="4" t="str">
        <f t="shared" si="25"/>
        <v>CC -901.219.627-8</v>
      </c>
    </row>
    <row r="1656" spans="1:14" x14ac:dyDescent="0.25">
      <c r="A1656" s="23" t="s">
        <v>169</v>
      </c>
      <c r="B1656" s="23" t="s">
        <v>8705</v>
      </c>
      <c r="C1656" s="23" t="s">
        <v>8706</v>
      </c>
      <c r="D1656" s="23" t="s">
        <v>6939</v>
      </c>
      <c r="G1656" s="23" t="s">
        <v>6576</v>
      </c>
      <c r="I1656" s="23" t="s">
        <v>8707</v>
      </c>
      <c r="K1656" s="23" t="s">
        <v>38849</v>
      </c>
      <c r="M1656" s="23" t="s">
        <v>85</v>
      </c>
      <c r="N1656" s="4" t="str">
        <f t="shared" si="25"/>
        <v>CC -1.010.234.251</v>
      </c>
    </row>
    <row r="1657" spans="1:14" x14ac:dyDescent="0.25">
      <c r="A1657" s="23" t="s">
        <v>169</v>
      </c>
      <c r="B1657" s="23" t="s">
        <v>8708</v>
      </c>
      <c r="C1657" s="23" t="s">
        <v>8709</v>
      </c>
      <c r="D1657" s="23" t="s">
        <v>2734</v>
      </c>
      <c r="G1657" s="23" t="s">
        <v>6576</v>
      </c>
      <c r="I1657" s="23" t="s">
        <v>1065</v>
      </c>
      <c r="K1657" s="23" t="s">
        <v>38849</v>
      </c>
      <c r="M1657" s="23" t="s">
        <v>85</v>
      </c>
      <c r="N1657" s="4" t="str">
        <f t="shared" si="25"/>
        <v>CC -41.952.924</v>
      </c>
    </row>
    <row r="1658" spans="1:14" x14ac:dyDescent="0.25">
      <c r="A1658" s="23" t="s">
        <v>169</v>
      </c>
      <c r="B1658" s="23" t="s">
        <v>8710</v>
      </c>
      <c r="C1658" s="23" t="s">
        <v>8711</v>
      </c>
      <c r="D1658" s="23" t="s">
        <v>8696</v>
      </c>
      <c r="G1658" s="23" t="s">
        <v>8712</v>
      </c>
      <c r="I1658" s="23" t="s">
        <v>8698</v>
      </c>
      <c r="K1658" s="23" t="s">
        <v>38849</v>
      </c>
      <c r="M1658" s="23" t="s">
        <v>85</v>
      </c>
      <c r="N1658" s="4" t="str">
        <f t="shared" si="25"/>
        <v>CC -80.213.557</v>
      </c>
    </row>
    <row r="1659" spans="1:14" x14ac:dyDescent="0.25">
      <c r="A1659" s="23" t="s">
        <v>169</v>
      </c>
      <c r="B1659" s="23" t="s">
        <v>8713</v>
      </c>
      <c r="C1659" s="23" t="s">
        <v>8714</v>
      </c>
      <c r="D1659" s="23" t="s">
        <v>8715</v>
      </c>
      <c r="G1659" s="23" t="s">
        <v>8716</v>
      </c>
      <c r="I1659" s="23" t="s">
        <v>8717</v>
      </c>
      <c r="K1659" s="23" t="s">
        <v>38849</v>
      </c>
      <c r="M1659" s="23" t="s">
        <v>85</v>
      </c>
      <c r="N1659" s="4" t="str">
        <f t="shared" si="25"/>
        <v>CC -52.782.786</v>
      </c>
    </row>
    <row r="1660" spans="1:14" x14ac:dyDescent="0.25">
      <c r="A1660" s="23" t="s">
        <v>169</v>
      </c>
      <c r="B1660" s="23" t="s">
        <v>8718</v>
      </c>
      <c r="C1660" s="23" t="s">
        <v>8719</v>
      </c>
      <c r="D1660" s="23" t="s">
        <v>6939</v>
      </c>
      <c r="G1660" s="23" t="s">
        <v>8720</v>
      </c>
      <c r="I1660" s="23" t="s">
        <v>8721</v>
      </c>
      <c r="K1660" s="23" t="s">
        <v>38849</v>
      </c>
      <c r="M1660" s="23" t="s">
        <v>85</v>
      </c>
      <c r="N1660" s="4" t="str">
        <f t="shared" si="25"/>
        <v>CC -80.115.497</v>
      </c>
    </row>
    <row r="1661" spans="1:14" x14ac:dyDescent="0.25">
      <c r="A1661" s="23" t="s">
        <v>169</v>
      </c>
      <c r="B1661" s="23" t="s">
        <v>8722</v>
      </c>
      <c r="C1661" s="23" t="s">
        <v>8723</v>
      </c>
      <c r="D1661" s="23" t="s">
        <v>8724</v>
      </c>
      <c r="G1661" s="23" t="s">
        <v>8725</v>
      </c>
      <c r="I1661" s="23" t="s">
        <v>8726</v>
      </c>
      <c r="K1661" s="23" t="s">
        <v>38849</v>
      </c>
      <c r="M1661" s="23" t="s">
        <v>85</v>
      </c>
      <c r="N1661" s="4" t="str">
        <f t="shared" si="25"/>
        <v>CC -35.466.971-4</v>
      </c>
    </row>
    <row r="1662" spans="1:14" x14ac:dyDescent="0.25">
      <c r="A1662" s="23" t="s">
        <v>169</v>
      </c>
      <c r="B1662" s="23" t="s">
        <v>8727</v>
      </c>
      <c r="C1662" s="23" t="s">
        <v>8728</v>
      </c>
      <c r="D1662" s="23" t="s">
        <v>6939</v>
      </c>
      <c r="G1662" s="23" t="s">
        <v>8729</v>
      </c>
      <c r="I1662" s="23" t="s">
        <v>8730</v>
      </c>
      <c r="K1662" s="23" t="s">
        <v>38849</v>
      </c>
      <c r="M1662" s="23" t="s">
        <v>85</v>
      </c>
      <c r="N1662" s="4" t="str">
        <f t="shared" si="25"/>
        <v>CC -80.267.497</v>
      </c>
    </row>
    <row r="1663" spans="1:14" x14ac:dyDescent="0.25">
      <c r="A1663" s="23" t="s">
        <v>169</v>
      </c>
      <c r="B1663" s="23" t="s">
        <v>8731</v>
      </c>
      <c r="C1663" s="23" t="s">
        <v>8732</v>
      </c>
      <c r="D1663" s="23" t="s">
        <v>8733</v>
      </c>
      <c r="G1663" s="23" t="s">
        <v>8734</v>
      </c>
      <c r="I1663" s="23" t="s">
        <v>8735</v>
      </c>
      <c r="K1663" s="23" t="s">
        <v>38849</v>
      </c>
      <c r="M1663" s="23" t="s">
        <v>85</v>
      </c>
      <c r="N1663" s="4" t="str">
        <f t="shared" si="25"/>
        <v>CC -39.778.841-9</v>
      </c>
    </row>
    <row r="1664" spans="1:14" x14ac:dyDescent="0.25">
      <c r="A1664" s="23" t="s">
        <v>169</v>
      </c>
      <c r="B1664" s="23" t="s">
        <v>8736</v>
      </c>
      <c r="C1664" s="23" t="s">
        <v>8737</v>
      </c>
      <c r="D1664" s="23" t="s">
        <v>2734</v>
      </c>
      <c r="G1664" s="23" t="s">
        <v>8738</v>
      </c>
      <c r="I1664" s="23" t="s">
        <v>8739</v>
      </c>
      <c r="K1664" s="23" t="s">
        <v>38849</v>
      </c>
      <c r="M1664" s="23" t="s">
        <v>85</v>
      </c>
      <c r="N1664" s="4" t="str">
        <f t="shared" si="25"/>
        <v>CC -80.171.081-0</v>
      </c>
    </row>
    <row r="1665" spans="1:14" x14ac:dyDescent="0.25">
      <c r="A1665" s="23" t="s">
        <v>169</v>
      </c>
      <c r="B1665" s="23" t="s">
        <v>8740</v>
      </c>
      <c r="C1665" s="23" t="s">
        <v>8741</v>
      </c>
      <c r="D1665" s="23" t="s">
        <v>8742</v>
      </c>
      <c r="G1665" s="23" t="s">
        <v>8743</v>
      </c>
      <c r="I1665" s="23" t="s">
        <v>7844</v>
      </c>
      <c r="K1665" s="23" t="s">
        <v>38892</v>
      </c>
      <c r="M1665" s="23" t="s">
        <v>85</v>
      </c>
      <c r="N1665" s="4" t="str">
        <f t="shared" si="25"/>
        <v>CC -1.016.912.138</v>
      </c>
    </row>
    <row r="1666" spans="1:14" x14ac:dyDescent="0.25">
      <c r="A1666" s="23" t="s">
        <v>169</v>
      </c>
      <c r="B1666" s="23" t="s">
        <v>8744</v>
      </c>
      <c r="C1666" s="23" t="s">
        <v>8745</v>
      </c>
      <c r="D1666" s="23" t="s">
        <v>8746</v>
      </c>
      <c r="G1666" s="23" t="s">
        <v>8747</v>
      </c>
      <c r="I1666" s="23" t="s">
        <v>7238</v>
      </c>
      <c r="K1666" s="23" t="s">
        <v>38860</v>
      </c>
      <c r="M1666" s="23" t="s">
        <v>85</v>
      </c>
      <c r="N1666" s="4" t="str">
        <f t="shared" si="25"/>
        <v>CC -1.098.641.776</v>
      </c>
    </row>
    <row r="1667" spans="1:14" x14ac:dyDescent="0.25">
      <c r="A1667" s="23" t="s">
        <v>169</v>
      </c>
      <c r="B1667" s="23" t="s">
        <v>8748</v>
      </c>
      <c r="C1667" s="23" t="s">
        <v>8749</v>
      </c>
      <c r="D1667" s="23" t="s">
        <v>6939</v>
      </c>
      <c r="G1667" s="23" t="s">
        <v>6576</v>
      </c>
      <c r="I1667" s="23" t="s">
        <v>8750</v>
      </c>
      <c r="K1667" s="23" t="s">
        <v>38849</v>
      </c>
      <c r="M1667" s="23" t="s">
        <v>85</v>
      </c>
      <c r="N1667" s="4" t="str">
        <f t="shared" si="25"/>
        <v>CC -1.098.684.891</v>
      </c>
    </row>
    <row r="1668" spans="1:14" x14ac:dyDescent="0.25">
      <c r="A1668" s="23" t="s">
        <v>169</v>
      </c>
      <c r="B1668" s="23" t="s">
        <v>8751</v>
      </c>
      <c r="C1668" s="23" t="s">
        <v>8752</v>
      </c>
      <c r="D1668" s="23" t="s">
        <v>8753</v>
      </c>
      <c r="G1668" s="23" t="s">
        <v>8754</v>
      </c>
      <c r="I1668" s="23" t="s">
        <v>8755</v>
      </c>
      <c r="K1668" s="23" t="s">
        <v>38849</v>
      </c>
      <c r="M1668" s="23" t="s">
        <v>85</v>
      </c>
      <c r="N1668" s="4" t="str">
        <f t="shared" si="25"/>
        <v>CC -52.938.667</v>
      </c>
    </row>
    <row r="1669" spans="1:14" x14ac:dyDescent="0.25">
      <c r="A1669" s="23" t="s">
        <v>169</v>
      </c>
      <c r="B1669" s="23" t="s">
        <v>8756</v>
      </c>
      <c r="C1669" s="23" t="s">
        <v>8757</v>
      </c>
      <c r="D1669" s="23" t="s">
        <v>8758</v>
      </c>
      <c r="G1669" s="23" t="s">
        <v>8759</v>
      </c>
      <c r="I1669" s="23" t="s">
        <v>8760</v>
      </c>
      <c r="K1669" s="23" t="s">
        <v>38896</v>
      </c>
      <c r="M1669" s="23" t="s">
        <v>85</v>
      </c>
      <c r="N1669" s="4" t="str">
        <f t="shared" si="25"/>
        <v>CC -7.696.556-5</v>
      </c>
    </row>
    <row r="1670" spans="1:14" x14ac:dyDescent="0.25">
      <c r="A1670" s="23" t="s">
        <v>169</v>
      </c>
      <c r="B1670" s="23" t="s">
        <v>8761</v>
      </c>
      <c r="C1670" s="23" t="s">
        <v>8762</v>
      </c>
      <c r="D1670" s="23" t="s">
        <v>8763</v>
      </c>
      <c r="G1670" s="23" t="s">
        <v>8764</v>
      </c>
      <c r="I1670" s="23" t="s">
        <v>8765</v>
      </c>
      <c r="K1670" s="23" t="s">
        <v>38849</v>
      </c>
      <c r="M1670" s="23" t="s">
        <v>85</v>
      </c>
      <c r="N1670" s="4" t="str">
        <f t="shared" si="25"/>
        <v>CC -19.377.940-6</v>
      </c>
    </row>
    <row r="1671" spans="1:14" x14ac:dyDescent="0.25">
      <c r="A1671" s="23" t="s">
        <v>169</v>
      </c>
      <c r="B1671" s="23" t="s">
        <v>8766</v>
      </c>
      <c r="C1671" s="23" t="s">
        <v>8767</v>
      </c>
      <c r="D1671" s="23" t="s">
        <v>2734</v>
      </c>
      <c r="G1671" s="23" t="s">
        <v>8768</v>
      </c>
      <c r="I1671" s="23" t="s">
        <v>8769</v>
      </c>
      <c r="K1671" s="23" t="s">
        <v>38849</v>
      </c>
      <c r="M1671" s="23" t="s">
        <v>85</v>
      </c>
      <c r="N1671" s="4" t="str">
        <f t="shared" ref="N1671:N1734" si="26">IF(A1671&lt;&gt;"",IF(B1671&lt;&gt;"",CONCATENATE(A1671,"-",B1671),""),"")</f>
        <v>CC -1.108.766.578</v>
      </c>
    </row>
    <row r="1672" spans="1:14" x14ac:dyDescent="0.25">
      <c r="A1672" s="23" t="s">
        <v>169</v>
      </c>
      <c r="B1672" s="23" t="s">
        <v>8770</v>
      </c>
      <c r="C1672" s="23" t="s">
        <v>8771</v>
      </c>
      <c r="D1672" s="23" t="s">
        <v>8772</v>
      </c>
      <c r="G1672" s="23" t="s">
        <v>8773</v>
      </c>
      <c r="I1672" s="23" t="s">
        <v>8774</v>
      </c>
      <c r="K1672" s="23" t="s">
        <v>38849</v>
      </c>
      <c r="M1672" s="23" t="s">
        <v>85</v>
      </c>
      <c r="N1672" s="4" t="str">
        <f t="shared" si="26"/>
        <v>CC -79.958.237</v>
      </c>
    </row>
    <row r="1673" spans="1:14" x14ac:dyDescent="0.25">
      <c r="A1673" s="23" t="s">
        <v>169</v>
      </c>
      <c r="B1673" s="23" t="s">
        <v>8775</v>
      </c>
      <c r="C1673" s="23" t="s">
        <v>8776</v>
      </c>
      <c r="D1673" s="51" t="s">
        <v>8777</v>
      </c>
      <c r="G1673" s="23" t="s">
        <v>8778</v>
      </c>
      <c r="I1673" s="23" t="s">
        <v>8779</v>
      </c>
      <c r="K1673" s="23" t="s">
        <v>38849</v>
      </c>
      <c r="M1673" s="23" t="s">
        <v>85</v>
      </c>
      <c r="N1673" s="4" t="str">
        <f t="shared" si="26"/>
        <v>CC -52.164.187</v>
      </c>
    </row>
    <row r="1674" spans="1:14" x14ac:dyDescent="0.25">
      <c r="A1674" s="23" t="s">
        <v>169</v>
      </c>
      <c r="B1674" s="23" t="s">
        <v>8780</v>
      </c>
      <c r="C1674" s="23" t="s">
        <v>8781</v>
      </c>
      <c r="D1674" s="23" t="s">
        <v>6939</v>
      </c>
      <c r="G1674" s="23" t="s">
        <v>8782</v>
      </c>
      <c r="I1674" s="23" t="s">
        <v>8783</v>
      </c>
      <c r="K1674" s="23" t="s">
        <v>38849</v>
      </c>
      <c r="M1674" s="23" t="s">
        <v>85</v>
      </c>
      <c r="N1674" s="4" t="str">
        <f t="shared" si="26"/>
        <v>CC -1.054.678.658</v>
      </c>
    </row>
    <row r="1675" spans="1:14" x14ac:dyDescent="0.25">
      <c r="A1675" s="23" t="s">
        <v>169</v>
      </c>
      <c r="B1675" s="23" t="s">
        <v>8784</v>
      </c>
      <c r="C1675" s="23" t="s">
        <v>8785</v>
      </c>
      <c r="D1675" s="23" t="s">
        <v>3368</v>
      </c>
      <c r="G1675" s="23" t="s">
        <v>8786</v>
      </c>
      <c r="I1675" s="23" t="s">
        <v>8787</v>
      </c>
      <c r="J1675" s="23" t="s">
        <v>8788</v>
      </c>
      <c r="K1675" s="23" t="s">
        <v>38924</v>
      </c>
      <c r="M1675" s="23" t="s">
        <v>85</v>
      </c>
      <c r="N1675" s="4" t="str">
        <f t="shared" si="26"/>
        <v>CC -79.535.374-3</v>
      </c>
    </row>
    <row r="1676" spans="1:14" x14ac:dyDescent="0.25">
      <c r="A1676" s="23" t="s">
        <v>169</v>
      </c>
      <c r="B1676" s="23" t="s">
        <v>8789</v>
      </c>
      <c r="C1676" s="23" t="s">
        <v>8790</v>
      </c>
      <c r="D1676" s="23" t="s">
        <v>2734</v>
      </c>
      <c r="G1676" s="23" t="s">
        <v>8791</v>
      </c>
      <c r="I1676" s="23" t="s">
        <v>8792</v>
      </c>
      <c r="K1676" s="23" t="s">
        <v>38849</v>
      </c>
      <c r="M1676" s="23" t="s">
        <v>85</v>
      </c>
      <c r="N1676" s="4" t="str">
        <f t="shared" si="26"/>
        <v>CC -79.296.476-1</v>
      </c>
    </row>
    <row r="1677" spans="1:14" x14ac:dyDescent="0.25">
      <c r="A1677" s="23" t="s">
        <v>169</v>
      </c>
      <c r="B1677" s="23" t="s">
        <v>8793</v>
      </c>
      <c r="C1677" s="23" t="s">
        <v>8794</v>
      </c>
      <c r="D1677" s="23" t="s">
        <v>8795</v>
      </c>
      <c r="G1677" s="23" t="s">
        <v>8796</v>
      </c>
      <c r="I1677" s="23" t="s">
        <v>8797</v>
      </c>
      <c r="K1677" s="23" t="s">
        <v>38849</v>
      </c>
      <c r="M1677" s="23" t="s">
        <v>85</v>
      </c>
      <c r="N1677" s="4" t="str">
        <f t="shared" si="26"/>
        <v>CC -13.364.326-5</v>
      </c>
    </row>
    <row r="1678" spans="1:14" x14ac:dyDescent="0.25">
      <c r="A1678" s="23" t="s">
        <v>169</v>
      </c>
      <c r="B1678" s="23" t="s">
        <v>8798</v>
      </c>
      <c r="C1678" s="23" t="s">
        <v>8799</v>
      </c>
      <c r="D1678" s="23" t="s">
        <v>8800</v>
      </c>
      <c r="G1678" s="23" t="s">
        <v>8801</v>
      </c>
      <c r="I1678" s="23" t="s">
        <v>8802</v>
      </c>
      <c r="K1678" s="23" t="s">
        <v>38849</v>
      </c>
      <c r="M1678" s="23" t="s">
        <v>85</v>
      </c>
      <c r="N1678" s="4" t="str">
        <f t="shared" si="26"/>
        <v>CC -71.763.509</v>
      </c>
    </row>
    <row r="1679" spans="1:14" x14ac:dyDescent="0.25">
      <c r="A1679" s="23" t="s">
        <v>169</v>
      </c>
      <c r="B1679" s="23" t="s">
        <v>8803</v>
      </c>
      <c r="C1679" s="23" t="s">
        <v>8804</v>
      </c>
      <c r="D1679" s="23" t="s">
        <v>8805</v>
      </c>
      <c r="G1679" s="23" t="s">
        <v>8806</v>
      </c>
      <c r="I1679" s="23" t="s">
        <v>8807</v>
      </c>
      <c r="K1679" s="23" t="s">
        <v>38849</v>
      </c>
      <c r="M1679" s="23" t="s">
        <v>85</v>
      </c>
      <c r="N1679" s="4" t="str">
        <f t="shared" si="26"/>
        <v>CC -52.995.264-8</v>
      </c>
    </row>
    <row r="1680" spans="1:14" x14ac:dyDescent="0.25">
      <c r="A1680" s="23" t="s">
        <v>169</v>
      </c>
      <c r="B1680" s="23" t="s">
        <v>8808</v>
      </c>
      <c r="C1680" s="23" t="s">
        <v>8809</v>
      </c>
      <c r="D1680" s="23" t="s">
        <v>8810</v>
      </c>
      <c r="G1680" s="23" t="s">
        <v>8811</v>
      </c>
      <c r="I1680" s="23" t="s">
        <v>494</v>
      </c>
      <c r="K1680" s="23" t="s">
        <v>38849</v>
      </c>
      <c r="M1680" s="23" t="s">
        <v>85</v>
      </c>
      <c r="N1680" s="4" t="str">
        <f t="shared" si="26"/>
        <v>CC -17.098.754-8</v>
      </c>
    </row>
    <row r="1681" spans="1:14" x14ac:dyDescent="0.25">
      <c r="A1681" s="23" t="s">
        <v>169</v>
      </c>
      <c r="B1681" s="23" t="s">
        <v>8812</v>
      </c>
      <c r="C1681" s="23" t="s">
        <v>8813</v>
      </c>
      <c r="D1681" s="23" t="s">
        <v>8814</v>
      </c>
      <c r="G1681" s="23" t="s">
        <v>8815</v>
      </c>
      <c r="I1681" s="23" t="s">
        <v>8816</v>
      </c>
      <c r="K1681" s="23" t="s">
        <v>38849</v>
      </c>
      <c r="M1681" s="23" t="s">
        <v>85</v>
      </c>
      <c r="N1681" s="4" t="str">
        <f t="shared" si="26"/>
        <v>CC -93.204.269</v>
      </c>
    </row>
    <row r="1682" spans="1:14" x14ac:dyDescent="0.25">
      <c r="A1682" s="23" t="s">
        <v>169</v>
      </c>
      <c r="B1682" s="23" t="s">
        <v>8817</v>
      </c>
      <c r="C1682" s="23" t="s">
        <v>8818</v>
      </c>
      <c r="D1682" s="23" t="s">
        <v>8819</v>
      </c>
      <c r="G1682" s="23" t="s">
        <v>8820</v>
      </c>
      <c r="I1682" s="23" t="s">
        <v>1205</v>
      </c>
      <c r="K1682" s="23" t="s">
        <v>38847</v>
      </c>
      <c r="M1682" s="23" t="s">
        <v>85</v>
      </c>
      <c r="N1682" s="4" t="str">
        <f t="shared" si="26"/>
        <v>CC -1.130.669.947-4</v>
      </c>
    </row>
    <row r="1683" spans="1:14" x14ac:dyDescent="0.25">
      <c r="A1683" s="23" t="s">
        <v>169</v>
      </c>
      <c r="B1683" s="23" t="s">
        <v>8821</v>
      </c>
      <c r="C1683" s="23" t="s">
        <v>8822</v>
      </c>
      <c r="D1683" s="23" t="s">
        <v>2734</v>
      </c>
      <c r="G1683" s="23" t="s">
        <v>8823</v>
      </c>
      <c r="I1683" s="23" t="s">
        <v>8824</v>
      </c>
      <c r="K1683" s="23" t="s">
        <v>38849</v>
      </c>
      <c r="M1683" s="23" t="s">
        <v>85</v>
      </c>
      <c r="N1683" s="4" t="str">
        <f t="shared" si="26"/>
        <v>CC -1.032.357.351</v>
      </c>
    </row>
    <row r="1684" spans="1:14" x14ac:dyDescent="0.25">
      <c r="A1684" s="23" t="s">
        <v>169</v>
      </c>
      <c r="B1684" s="23" t="s">
        <v>8825</v>
      </c>
      <c r="C1684" s="23" t="s">
        <v>8826</v>
      </c>
      <c r="D1684" s="23" t="s">
        <v>6800</v>
      </c>
      <c r="G1684" s="23" t="s">
        <v>8827</v>
      </c>
      <c r="I1684" s="23" t="s">
        <v>8828</v>
      </c>
      <c r="K1684" s="23" t="s">
        <v>38849</v>
      </c>
      <c r="M1684" s="23" t="s">
        <v>85</v>
      </c>
      <c r="N1684" s="4" t="str">
        <f t="shared" si="26"/>
        <v>CC -42.086.657</v>
      </c>
    </row>
    <row r="1685" spans="1:14" x14ac:dyDescent="0.25">
      <c r="A1685" s="23" t="s">
        <v>169</v>
      </c>
      <c r="B1685" s="23" t="s">
        <v>8829</v>
      </c>
      <c r="C1685" s="23" t="s">
        <v>8830</v>
      </c>
      <c r="D1685" s="23" t="s">
        <v>8831</v>
      </c>
      <c r="G1685" s="23" t="s">
        <v>8832</v>
      </c>
      <c r="I1685" s="23" t="s">
        <v>8833</v>
      </c>
      <c r="K1685" s="23" t="s">
        <v>38849</v>
      </c>
      <c r="M1685" s="23" t="s">
        <v>85</v>
      </c>
      <c r="N1685" s="4" t="str">
        <f t="shared" si="26"/>
        <v>CC -52.645.644-0</v>
      </c>
    </row>
    <row r="1686" spans="1:14" x14ac:dyDescent="0.25">
      <c r="A1686" s="23" t="s">
        <v>169</v>
      </c>
      <c r="B1686" s="23" t="s">
        <v>8834</v>
      </c>
      <c r="C1686" s="23" t="s">
        <v>8835</v>
      </c>
      <c r="D1686" s="23" t="s">
        <v>8836</v>
      </c>
      <c r="G1686" s="23" t="s">
        <v>8837</v>
      </c>
      <c r="I1686" s="23" t="s">
        <v>8838</v>
      </c>
      <c r="K1686" s="23" t="s">
        <v>38849</v>
      </c>
      <c r="M1686" s="23" t="s">
        <v>85</v>
      </c>
      <c r="N1686" s="4" t="str">
        <f t="shared" si="26"/>
        <v>CC -1.032.430.689</v>
      </c>
    </row>
    <row r="1687" spans="1:14" x14ac:dyDescent="0.25">
      <c r="A1687" s="23" t="s">
        <v>169</v>
      </c>
      <c r="B1687" s="23" t="s">
        <v>8839</v>
      </c>
      <c r="C1687" s="23" t="s">
        <v>8840</v>
      </c>
      <c r="D1687" s="23" t="s">
        <v>8841</v>
      </c>
      <c r="G1687" s="23" t="s">
        <v>8842</v>
      </c>
      <c r="I1687" s="23" t="s">
        <v>8843</v>
      </c>
      <c r="K1687" s="23" t="s">
        <v>38849</v>
      </c>
      <c r="M1687" s="23" t="s">
        <v>85</v>
      </c>
      <c r="N1687" s="4" t="str">
        <f t="shared" si="26"/>
        <v>CC -22.584.957-9</v>
      </c>
    </row>
    <row r="1688" spans="1:14" x14ac:dyDescent="0.25">
      <c r="A1688" s="23" t="s">
        <v>169</v>
      </c>
      <c r="B1688" s="23" t="s">
        <v>8844</v>
      </c>
      <c r="C1688" s="23" t="s">
        <v>8845</v>
      </c>
      <c r="D1688" s="23" t="s">
        <v>8846</v>
      </c>
      <c r="G1688" s="23" t="s">
        <v>8847</v>
      </c>
      <c r="I1688" s="23" t="s">
        <v>8848</v>
      </c>
      <c r="K1688" s="23" t="s">
        <v>38849</v>
      </c>
      <c r="M1688" s="23" t="s">
        <v>85</v>
      </c>
      <c r="N1688" s="4" t="str">
        <f t="shared" si="26"/>
        <v>CC -1.033.689.363</v>
      </c>
    </row>
    <row r="1689" spans="1:14" x14ac:dyDescent="0.25">
      <c r="A1689" s="23" t="s">
        <v>171</v>
      </c>
      <c r="B1689" s="23" t="s">
        <v>8849</v>
      </c>
      <c r="C1689" s="23" t="s">
        <v>8850</v>
      </c>
      <c r="D1689" s="23" t="s">
        <v>8851</v>
      </c>
      <c r="F1689" s="23" t="s">
        <v>8852</v>
      </c>
      <c r="G1689" s="23" t="s">
        <v>8853</v>
      </c>
      <c r="I1689" s="23" t="s">
        <v>332</v>
      </c>
      <c r="K1689" s="23" t="s">
        <v>38849</v>
      </c>
      <c r="M1689" s="23" t="s">
        <v>85</v>
      </c>
      <c r="N1689" s="4" t="str">
        <f t="shared" si="26"/>
        <v>NIT-860.031.945</v>
      </c>
    </row>
    <row r="1690" spans="1:14" x14ac:dyDescent="0.25">
      <c r="A1690" s="23" t="s">
        <v>171</v>
      </c>
      <c r="B1690" s="23" t="s">
        <v>8854</v>
      </c>
      <c r="C1690" s="23" t="s">
        <v>8855</v>
      </c>
      <c r="D1690" s="23" t="s">
        <v>8856</v>
      </c>
      <c r="G1690" s="23" t="s">
        <v>8857</v>
      </c>
      <c r="I1690" s="51"/>
      <c r="K1690" s="23" t="s">
        <v>38849</v>
      </c>
      <c r="M1690" s="23" t="s">
        <v>86</v>
      </c>
      <c r="N1690" s="4" t="str">
        <f t="shared" si="26"/>
        <v>NIT-830.085.727</v>
      </c>
    </row>
    <row r="1691" spans="1:14" x14ac:dyDescent="0.25">
      <c r="A1691" s="23" t="s">
        <v>171</v>
      </c>
      <c r="B1691" s="23" t="s">
        <v>8858</v>
      </c>
      <c r="C1691" s="23" t="s">
        <v>8859</v>
      </c>
      <c r="D1691" s="23" t="s">
        <v>2077</v>
      </c>
      <c r="E1691" s="23" t="s">
        <v>8860</v>
      </c>
      <c r="G1691" s="23" t="s">
        <v>8861</v>
      </c>
      <c r="I1691" s="23" t="s">
        <v>4891</v>
      </c>
      <c r="K1691" s="23" t="s">
        <v>38849</v>
      </c>
      <c r="M1691" s="23" t="s">
        <v>85</v>
      </c>
      <c r="N1691" s="4" t="str">
        <f t="shared" si="26"/>
        <v>NIT-830.004.104</v>
      </c>
    </row>
    <row r="1692" spans="1:14" x14ac:dyDescent="0.25">
      <c r="A1692" s="23" t="s">
        <v>171</v>
      </c>
      <c r="B1692" s="23" t="s">
        <v>8862</v>
      </c>
      <c r="C1692" s="23" t="s">
        <v>8863</v>
      </c>
      <c r="D1692" s="23" t="s">
        <v>8864</v>
      </c>
      <c r="E1692" s="23" t="s">
        <v>8865</v>
      </c>
      <c r="F1692" s="23" t="s">
        <v>8866</v>
      </c>
      <c r="G1692" s="23" t="s">
        <v>8867</v>
      </c>
      <c r="I1692" s="23" t="s">
        <v>8868</v>
      </c>
      <c r="J1692" s="23" t="s">
        <v>8869</v>
      </c>
      <c r="K1692" s="23" t="s">
        <v>38847</v>
      </c>
      <c r="M1692" s="23" t="s">
        <v>85</v>
      </c>
      <c r="N1692" s="4" t="str">
        <f t="shared" si="26"/>
        <v>NIT-890.330.304-9</v>
      </c>
    </row>
    <row r="1693" spans="1:14" x14ac:dyDescent="0.25">
      <c r="A1693" s="23" t="s">
        <v>171</v>
      </c>
      <c r="B1693" s="23" t="s">
        <v>8870</v>
      </c>
      <c r="C1693" s="23" t="s">
        <v>8871</v>
      </c>
      <c r="D1693" s="23" t="s">
        <v>8872</v>
      </c>
      <c r="E1693" s="23" t="s">
        <v>8873</v>
      </c>
      <c r="F1693" s="23" t="s">
        <v>8874</v>
      </c>
      <c r="G1693" s="23" t="s">
        <v>8875</v>
      </c>
      <c r="H1693" s="23" t="s">
        <v>8876</v>
      </c>
      <c r="I1693" s="23" t="s">
        <v>8877</v>
      </c>
      <c r="J1693" s="23" t="s">
        <v>8878</v>
      </c>
      <c r="K1693" s="23" t="s">
        <v>38849</v>
      </c>
      <c r="M1693" s="23" t="s">
        <v>85</v>
      </c>
      <c r="N1693" s="4" t="str">
        <f t="shared" si="26"/>
        <v>NIT-830.134.769-1</v>
      </c>
    </row>
    <row r="1694" spans="1:14" x14ac:dyDescent="0.25">
      <c r="A1694" s="23" t="s">
        <v>171</v>
      </c>
      <c r="B1694" s="23" t="s">
        <v>8879</v>
      </c>
      <c r="C1694" s="23" t="s">
        <v>8880</v>
      </c>
      <c r="D1694" s="23" t="s">
        <v>8881</v>
      </c>
      <c r="E1694" s="23" t="s">
        <v>8882</v>
      </c>
      <c r="F1694" s="23" t="s">
        <v>8882</v>
      </c>
      <c r="G1694" s="23" t="s">
        <v>8883</v>
      </c>
      <c r="H1694" s="23" t="s">
        <v>8884</v>
      </c>
      <c r="I1694" s="23" t="s">
        <v>332</v>
      </c>
      <c r="J1694" s="23" t="s">
        <v>8885</v>
      </c>
      <c r="K1694" s="23" t="s">
        <v>38849</v>
      </c>
      <c r="M1694" s="23" t="s">
        <v>85</v>
      </c>
      <c r="N1694" s="4" t="str">
        <f t="shared" si="26"/>
        <v>NIT-830.090.666</v>
      </c>
    </row>
    <row r="1695" spans="1:14" x14ac:dyDescent="0.25">
      <c r="A1695" s="23" t="s">
        <v>171</v>
      </c>
      <c r="B1695" s="23" t="s">
        <v>8886</v>
      </c>
      <c r="C1695" s="23" t="s">
        <v>8887</v>
      </c>
      <c r="D1695" s="23" t="s">
        <v>8888</v>
      </c>
      <c r="E1695" s="23" t="s">
        <v>8889</v>
      </c>
      <c r="G1695" s="23" t="s">
        <v>8890</v>
      </c>
      <c r="I1695" s="23" t="s">
        <v>332</v>
      </c>
      <c r="K1695" s="23" t="s">
        <v>38849</v>
      </c>
      <c r="M1695" s="23" t="s">
        <v>85</v>
      </c>
      <c r="N1695" s="4" t="str">
        <f t="shared" si="26"/>
        <v>NIT-860.020.530</v>
      </c>
    </row>
    <row r="1696" spans="1:14" x14ac:dyDescent="0.25">
      <c r="A1696" s="23" t="s">
        <v>171</v>
      </c>
      <c r="B1696" s="23" t="s">
        <v>8891</v>
      </c>
      <c r="C1696" s="23" t="s">
        <v>8892</v>
      </c>
      <c r="D1696" s="23" t="s">
        <v>8893</v>
      </c>
      <c r="E1696" s="23" t="s">
        <v>8894</v>
      </c>
      <c r="G1696" s="23" t="s">
        <v>8895</v>
      </c>
      <c r="I1696" s="23" t="s">
        <v>332</v>
      </c>
      <c r="K1696" s="23" t="s">
        <v>38849</v>
      </c>
      <c r="M1696" s="23" t="s">
        <v>85</v>
      </c>
      <c r="N1696" s="4" t="str">
        <f t="shared" si="26"/>
        <v>NIT-860.069.265</v>
      </c>
    </row>
    <row r="1697" spans="1:14" x14ac:dyDescent="0.25">
      <c r="A1697" s="23" t="s">
        <v>171</v>
      </c>
      <c r="B1697" s="23" t="s">
        <v>8896</v>
      </c>
      <c r="C1697" s="23" t="s">
        <v>8897</v>
      </c>
      <c r="D1697" s="23" t="s">
        <v>8898</v>
      </c>
      <c r="E1697" s="23" t="s">
        <v>8899</v>
      </c>
      <c r="G1697" s="23" t="s">
        <v>8900</v>
      </c>
      <c r="I1697" s="23" t="s">
        <v>332</v>
      </c>
      <c r="K1697" s="23" t="s">
        <v>38873</v>
      </c>
      <c r="M1697" s="23" t="s">
        <v>85</v>
      </c>
      <c r="N1697" s="4" t="str">
        <f t="shared" si="26"/>
        <v>NIT-890.502.572</v>
      </c>
    </row>
    <row r="1698" spans="1:14" x14ac:dyDescent="0.25">
      <c r="A1698" s="23" t="s">
        <v>171</v>
      </c>
      <c r="B1698" s="23" t="s">
        <v>8901</v>
      </c>
      <c r="C1698" s="23" t="s">
        <v>8902</v>
      </c>
      <c r="D1698" s="23" t="s">
        <v>8903</v>
      </c>
      <c r="E1698" s="23" t="s">
        <v>8904</v>
      </c>
      <c r="G1698" s="23" t="s">
        <v>8905</v>
      </c>
      <c r="I1698" s="23" t="s">
        <v>8906</v>
      </c>
      <c r="K1698" s="23" t="s">
        <v>38849</v>
      </c>
      <c r="M1698" s="23" t="s">
        <v>85</v>
      </c>
      <c r="N1698" s="4" t="str">
        <f t="shared" si="26"/>
        <v>NIT-860.533.081</v>
      </c>
    </row>
    <row r="1699" spans="1:14" x14ac:dyDescent="0.25">
      <c r="A1699" s="23" t="s">
        <v>171</v>
      </c>
      <c r="B1699" s="23" t="s">
        <v>8907</v>
      </c>
      <c r="C1699" s="23" t="s">
        <v>8908</v>
      </c>
      <c r="D1699" s="23" t="s">
        <v>8909</v>
      </c>
      <c r="E1699" s="23" t="s">
        <v>8910</v>
      </c>
      <c r="G1699" s="23" t="s">
        <v>8911</v>
      </c>
      <c r="I1699" s="23" t="s">
        <v>332</v>
      </c>
      <c r="K1699" s="23" t="s">
        <v>38849</v>
      </c>
      <c r="M1699" s="23" t="s">
        <v>85</v>
      </c>
      <c r="N1699" s="4" t="str">
        <f t="shared" si="26"/>
        <v>NIT-800.173.389</v>
      </c>
    </row>
    <row r="1700" spans="1:14" x14ac:dyDescent="0.25">
      <c r="A1700" s="23" t="s">
        <v>171</v>
      </c>
      <c r="B1700" s="23" t="s">
        <v>8912</v>
      </c>
      <c r="C1700" s="23" t="s">
        <v>8913</v>
      </c>
      <c r="D1700" s="23" t="s">
        <v>8914</v>
      </c>
      <c r="E1700" s="23" t="s">
        <v>8915</v>
      </c>
      <c r="G1700" s="23" t="s">
        <v>8916</v>
      </c>
      <c r="I1700" s="23" t="s">
        <v>332</v>
      </c>
      <c r="K1700" s="23" t="s">
        <v>38849</v>
      </c>
      <c r="M1700" s="23" t="s">
        <v>85</v>
      </c>
      <c r="N1700" s="4" t="str">
        <f t="shared" si="26"/>
        <v>NIT-800.221.075</v>
      </c>
    </row>
    <row r="1701" spans="1:14" x14ac:dyDescent="0.25">
      <c r="A1701" s="23" t="s">
        <v>171</v>
      </c>
      <c r="B1701" s="23" t="s">
        <v>8917</v>
      </c>
      <c r="C1701" s="23" t="s">
        <v>8918</v>
      </c>
      <c r="D1701" s="23" t="s">
        <v>8919</v>
      </c>
      <c r="F1701" s="23" t="s">
        <v>8920</v>
      </c>
      <c r="G1701" s="23" t="s">
        <v>8921</v>
      </c>
      <c r="I1701" s="23" t="s">
        <v>332</v>
      </c>
      <c r="K1701" s="23" t="s">
        <v>38849</v>
      </c>
      <c r="M1701" s="23" t="s">
        <v>85</v>
      </c>
      <c r="N1701" s="4" t="str">
        <f t="shared" si="26"/>
        <v>NIT-830.001.344</v>
      </c>
    </row>
    <row r="1702" spans="1:14" x14ac:dyDescent="0.25">
      <c r="A1702" s="23" t="s">
        <v>171</v>
      </c>
      <c r="B1702" s="23" t="s">
        <v>8922</v>
      </c>
      <c r="C1702" s="23" t="s">
        <v>8923</v>
      </c>
      <c r="D1702" s="23" t="s">
        <v>8924</v>
      </c>
      <c r="G1702" s="23" t="s">
        <v>8925</v>
      </c>
      <c r="H1702" s="23" t="s">
        <v>8926</v>
      </c>
      <c r="I1702" s="23" t="s">
        <v>8927</v>
      </c>
      <c r="K1702" s="23" t="s">
        <v>38923</v>
      </c>
      <c r="M1702" s="23" t="s">
        <v>85</v>
      </c>
      <c r="N1702" s="4" t="str">
        <f t="shared" si="26"/>
        <v>NIT-810.000.012-7</v>
      </c>
    </row>
    <row r="1703" spans="1:14" x14ac:dyDescent="0.25">
      <c r="A1703" s="23" t="s">
        <v>171</v>
      </c>
      <c r="B1703" s="23" t="s">
        <v>8928</v>
      </c>
      <c r="C1703" s="23" t="s">
        <v>8929</v>
      </c>
      <c r="D1703" s="23" t="s">
        <v>8930</v>
      </c>
      <c r="F1703" s="23" t="s">
        <v>8931</v>
      </c>
      <c r="G1703" s="23" t="s">
        <v>8932</v>
      </c>
      <c r="H1703" s="23" t="s">
        <v>8933</v>
      </c>
      <c r="I1703" s="23" t="s">
        <v>8934</v>
      </c>
      <c r="K1703" s="23" t="s">
        <v>38849</v>
      </c>
      <c r="M1703" s="23" t="s">
        <v>85</v>
      </c>
      <c r="N1703" s="4" t="str">
        <f t="shared" si="26"/>
        <v>NIT-830.003.203</v>
      </c>
    </row>
    <row r="1704" spans="1:14" x14ac:dyDescent="0.25">
      <c r="A1704" s="23" t="s">
        <v>171</v>
      </c>
      <c r="B1704" s="23" t="s">
        <v>8935</v>
      </c>
      <c r="C1704" s="23" t="s">
        <v>8936</v>
      </c>
      <c r="D1704" s="23" t="s">
        <v>8937</v>
      </c>
      <c r="E1704" s="23" t="s">
        <v>990</v>
      </c>
      <c r="G1704" s="23" t="s">
        <v>8938</v>
      </c>
      <c r="I1704" s="23" t="s">
        <v>332</v>
      </c>
      <c r="K1704" s="23" t="s">
        <v>38849</v>
      </c>
      <c r="M1704" s="23" t="s">
        <v>85</v>
      </c>
      <c r="N1704" s="4" t="str">
        <f t="shared" si="26"/>
        <v>NIT-830.033.120</v>
      </c>
    </row>
    <row r="1705" spans="1:14" x14ac:dyDescent="0.25">
      <c r="A1705" s="23" t="s">
        <v>171</v>
      </c>
      <c r="B1705" s="23" t="s">
        <v>8939</v>
      </c>
      <c r="C1705" s="23" t="s">
        <v>8940</v>
      </c>
      <c r="D1705" s="23" t="s">
        <v>8941</v>
      </c>
      <c r="G1705" s="23" t="s">
        <v>8942</v>
      </c>
      <c r="I1705" s="23" t="s">
        <v>332</v>
      </c>
      <c r="K1705" s="23" t="s">
        <v>38849</v>
      </c>
      <c r="M1705" s="23" t="s">
        <v>85</v>
      </c>
      <c r="N1705" s="4" t="str">
        <f t="shared" si="26"/>
        <v>NIT-800.230.540</v>
      </c>
    </row>
    <row r="1706" spans="1:14" x14ac:dyDescent="0.25">
      <c r="A1706" s="23" t="s">
        <v>171</v>
      </c>
      <c r="B1706" s="23" t="s">
        <v>8943</v>
      </c>
      <c r="C1706" s="23" t="s">
        <v>8944</v>
      </c>
      <c r="D1706" s="23" t="s">
        <v>8945</v>
      </c>
      <c r="F1706" s="23" t="s">
        <v>8946</v>
      </c>
      <c r="G1706" s="23" t="s">
        <v>8947</v>
      </c>
      <c r="I1706" s="23" t="s">
        <v>8948</v>
      </c>
      <c r="J1706" s="23" t="s">
        <v>1385</v>
      </c>
      <c r="K1706" s="23" t="s">
        <v>38849</v>
      </c>
      <c r="M1706" s="23" t="s">
        <v>85</v>
      </c>
      <c r="N1706" s="4" t="str">
        <f t="shared" si="26"/>
        <v>NIT-860.054.978-1</v>
      </c>
    </row>
    <row r="1707" spans="1:14" x14ac:dyDescent="0.25">
      <c r="A1707" s="23" t="s">
        <v>171</v>
      </c>
      <c r="B1707" s="23" t="s">
        <v>8949</v>
      </c>
      <c r="C1707" s="23" t="s">
        <v>8950</v>
      </c>
      <c r="D1707" s="23" t="s">
        <v>8951</v>
      </c>
      <c r="G1707" s="23" t="s">
        <v>8952</v>
      </c>
      <c r="I1707" s="23" t="s">
        <v>332</v>
      </c>
      <c r="K1707" s="23" t="s">
        <v>38849</v>
      </c>
      <c r="M1707" s="23" t="s">
        <v>85</v>
      </c>
      <c r="N1707" s="4" t="str">
        <f t="shared" si="26"/>
        <v>NIT-830.070.844</v>
      </c>
    </row>
    <row r="1708" spans="1:14" x14ac:dyDescent="0.25">
      <c r="A1708" s="23" t="s">
        <v>171</v>
      </c>
      <c r="B1708" s="23" t="s">
        <v>8953</v>
      </c>
      <c r="C1708" s="23" t="s">
        <v>8954</v>
      </c>
      <c r="D1708" s="23" t="s">
        <v>8955</v>
      </c>
      <c r="G1708" s="23" t="s">
        <v>8956</v>
      </c>
      <c r="I1708" s="23" t="s">
        <v>332</v>
      </c>
      <c r="K1708" s="23" t="s">
        <v>38849</v>
      </c>
      <c r="M1708" s="23" t="s">
        <v>85</v>
      </c>
      <c r="N1708" s="4" t="str">
        <f t="shared" si="26"/>
        <v>NIT-860.000.260</v>
      </c>
    </row>
    <row r="1709" spans="1:14" x14ac:dyDescent="0.25">
      <c r="A1709" s="23" t="s">
        <v>171</v>
      </c>
      <c r="B1709" s="23" t="s">
        <v>8957</v>
      </c>
      <c r="C1709" s="23" t="s">
        <v>8958</v>
      </c>
      <c r="D1709" s="23" t="s">
        <v>8959</v>
      </c>
      <c r="E1709" s="23" t="s">
        <v>8960</v>
      </c>
      <c r="G1709" s="51" t="s">
        <v>8961</v>
      </c>
      <c r="I1709" s="23" t="s">
        <v>332</v>
      </c>
      <c r="K1709" s="23" t="s">
        <v>38849</v>
      </c>
      <c r="M1709" s="23" t="s">
        <v>86</v>
      </c>
      <c r="N1709" s="4" t="str">
        <f t="shared" si="26"/>
        <v>NIT-860.002.962</v>
      </c>
    </row>
    <row r="1710" spans="1:14" x14ac:dyDescent="0.25">
      <c r="A1710" s="23" t="s">
        <v>171</v>
      </c>
      <c r="B1710" s="23" t="s">
        <v>8962</v>
      </c>
      <c r="C1710" s="23" t="s">
        <v>8963</v>
      </c>
      <c r="D1710" s="23" t="s">
        <v>8964</v>
      </c>
      <c r="E1710" s="23" t="s">
        <v>8965</v>
      </c>
      <c r="G1710" s="23" t="s">
        <v>8966</v>
      </c>
      <c r="I1710" s="23" t="s">
        <v>332</v>
      </c>
      <c r="K1710" s="23" t="s">
        <v>38849</v>
      </c>
      <c r="M1710" s="23" t="s">
        <v>86</v>
      </c>
      <c r="N1710" s="4" t="str">
        <f t="shared" si="26"/>
        <v>NIT-800.019.471</v>
      </c>
    </row>
    <row r="1711" spans="1:14" x14ac:dyDescent="0.25">
      <c r="A1711" s="23" t="s">
        <v>171</v>
      </c>
      <c r="B1711" s="23" t="s">
        <v>8967</v>
      </c>
      <c r="C1711" s="23" t="s">
        <v>8968</v>
      </c>
      <c r="D1711" s="23" t="s">
        <v>8969</v>
      </c>
      <c r="F1711" s="23" t="s">
        <v>8970</v>
      </c>
      <c r="G1711" s="23" t="s">
        <v>8971</v>
      </c>
      <c r="I1711" s="23" t="s">
        <v>8972</v>
      </c>
      <c r="J1711" s="23" t="s">
        <v>8973</v>
      </c>
      <c r="K1711" s="23" t="s">
        <v>38847</v>
      </c>
      <c r="L1711" s="23" t="s">
        <v>8974</v>
      </c>
      <c r="M1711" s="23" t="s">
        <v>85</v>
      </c>
      <c r="N1711" s="4" t="str">
        <f t="shared" si="26"/>
        <v>NIT-890.300.279-4</v>
      </c>
    </row>
    <row r="1712" spans="1:14" x14ac:dyDescent="0.25">
      <c r="A1712" s="23" t="s">
        <v>171</v>
      </c>
      <c r="B1712" s="23" t="s">
        <v>8975</v>
      </c>
      <c r="C1712" s="23" t="s">
        <v>8976</v>
      </c>
      <c r="D1712" s="23" t="s">
        <v>8977</v>
      </c>
      <c r="G1712" s="23" t="s">
        <v>8978</v>
      </c>
      <c r="I1712" s="23" t="s">
        <v>332</v>
      </c>
      <c r="K1712" s="23" t="s">
        <v>38849</v>
      </c>
      <c r="M1712" s="23" t="s">
        <v>86</v>
      </c>
      <c r="N1712" s="4" t="str">
        <f t="shared" si="26"/>
        <v>NIT-800.759.946</v>
      </c>
    </row>
    <row r="1713" spans="1:14" x14ac:dyDescent="0.25">
      <c r="A1713" s="23" t="s">
        <v>171</v>
      </c>
      <c r="B1713" s="23" t="s">
        <v>8979</v>
      </c>
      <c r="C1713" s="23" t="s">
        <v>8980</v>
      </c>
      <c r="D1713" s="23" t="s">
        <v>8981</v>
      </c>
      <c r="G1713" s="23" t="s">
        <v>8982</v>
      </c>
      <c r="I1713" s="23" t="s">
        <v>332</v>
      </c>
      <c r="K1713" s="23" t="s">
        <v>38849</v>
      </c>
      <c r="M1713" s="23" t="s">
        <v>86</v>
      </c>
      <c r="N1713" s="4" t="str">
        <f t="shared" si="26"/>
        <v>NIT-890.903.937</v>
      </c>
    </row>
    <row r="1714" spans="1:14" x14ac:dyDescent="0.25">
      <c r="A1714" s="23" t="s">
        <v>171</v>
      </c>
      <c r="B1714" s="23" t="s">
        <v>8983</v>
      </c>
      <c r="C1714" s="23" t="s">
        <v>8984</v>
      </c>
      <c r="D1714" s="23" t="s">
        <v>8985</v>
      </c>
      <c r="F1714" s="23" t="s">
        <v>8986</v>
      </c>
      <c r="G1714" s="23" t="s">
        <v>8987</v>
      </c>
      <c r="H1714" s="23" t="s">
        <v>8988</v>
      </c>
      <c r="I1714" s="23" t="s">
        <v>8989</v>
      </c>
      <c r="J1714" s="23" t="s">
        <v>5313</v>
      </c>
      <c r="K1714" s="23" t="s">
        <v>38892</v>
      </c>
      <c r="M1714" s="23" t="s">
        <v>85</v>
      </c>
      <c r="N1714" s="4" t="str">
        <f t="shared" si="26"/>
        <v>NIT-800.030.762</v>
      </c>
    </row>
    <row r="1715" spans="1:14" x14ac:dyDescent="0.25">
      <c r="A1715" s="23" t="s">
        <v>171</v>
      </c>
      <c r="B1715" s="23" t="s">
        <v>8990</v>
      </c>
      <c r="C1715" s="23" t="s">
        <v>8991</v>
      </c>
      <c r="D1715" s="23" t="s">
        <v>8992</v>
      </c>
      <c r="E1715" s="23" t="s">
        <v>8993</v>
      </c>
      <c r="G1715" s="23" t="s">
        <v>8994</v>
      </c>
      <c r="I1715" s="51"/>
      <c r="K1715" s="23" t="s">
        <v>38849</v>
      </c>
      <c r="M1715" s="23" t="s">
        <v>86</v>
      </c>
      <c r="N1715" s="4" t="str">
        <f t="shared" si="26"/>
        <v>NIT-830.037.330</v>
      </c>
    </row>
    <row r="1716" spans="1:14" x14ac:dyDescent="0.25">
      <c r="A1716" s="23" t="s">
        <v>171</v>
      </c>
      <c r="B1716" s="23" t="s">
        <v>8995</v>
      </c>
      <c r="C1716" s="23" t="s">
        <v>8996</v>
      </c>
      <c r="D1716" s="23" t="s">
        <v>8997</v>
      </c>
      <c r="G1716" s="23" t="s">
        <v>8998</v>
      </c>
      <c r="I1716" s="23" t="s">
        <v>332</v>
      </c>
      <c r="K1716" s="23" t="s">
        <v>38847</v>
      </c>
      <c r="M1716" s="23" t="s">
        <v>86</v>
      </c>
      <c r="N1716" s="4" t="str">
        <f t="shared" si="26"/>
        <v>NIT-860.002.428</v>
      </c>
    </row>
    <row r="1717" spans="1:14" x14ac:dyDescent="0.25">
      <c r="A1717" s="23" t="s">
        <v>171</v>
      </c>
      <c r="B1717" s="23" t="s">
        <v>8999</v>
      </c>
      <c r="C1717" s="23" t="s">
        <v>9000</v>
      </c>
      <c r="D1717" s="23" t="s">
        <v>9001</v>
      </c>
      <c r="F1717" s="23" t="s">
        <v>9002</v>
      </c>
      <c r="G1717" s="23" t="s">
        <v>9003</v>
      </c>
      <c r="I1717" s="23" t="s">
        <v>9004</v>
      </c>
      <c r="K1717" s="23" t="s">
        <v>38849</v>
      </c>
      <c r="M1717" s="23" t="s">
        <v>85</v>
      </c>
      <c r="N1717" s="4" t="str">
        <f t="shared" si="26"/>
        <v>NIT-802.013.079-7</v>
      </c>
    </row>
    <row r="1718" spans="1:14" x14ac:dyDescent="0.25">
      <c r="A1718" s="23" t="s">
        <v>171</v>
      </c>
      <c r="B1718" s="23" t="s">
        <v>9005</v>
      </c>
      <c r="C1718" s="23" t="s">
        <v>9006</v>
      </c>
      <c r="D1718" s="23" t="s">
        <v>9007</v>
      </c>
      <c r="G1718" s="23" t="s">
        <v>9008</v>
      </c>
      <c r="I1718" s="23" t="s">
        <v>332</v>
      </c>
      <c r="K1718" s="23" t="s">
        <v>38849</v>
      </c>
      <c r="M1718" s="23" t="s">
        <v>86</v>
      </c>
      <c r="N1718" s="4" t="str">
        <f t="shared" si="26"/>
        <v>NIT-800.106.809</v>
      </c>
    </row>
    <row r="1719" spans="1:14" x14ac:dyDescent="0.25">
      <c r="A1719" s="23" t="s">
        <v>171</v>
      </c>
      <c r="B1719" s="23" t="s">
        <v>9009</v>
      </c>
      <c r="C1719" s="23" t="s">
        <v>9010</v>
      </c>
      <c r="D1719" s="23" t="s">
        <v>9011</v>
      </c>
      <c r="G1719" s="23" t="s">
        <v>9012</v>
      </c>
      <c r="I1719" s="23" t="s">
        <v>332</v>
      </c>
      <c r="K1719" s="23" t="s">
        <v>38873</v>
      </c>
      <c r="M1719" s="23" t="s">
        <v>86</v>
      </c>
      <c r="N1719" s="4" t="str">
        <f t="shared" si="26"/>
        <v>NIT-890.500.516</v>
      </c>
    </row>
    <row r="1720" spans="1:14" x14ac:dyDescent="0.25">
      <c r="A1720" s="23" t="s">
        <v>171</v>
      </c>
      <c r="B1720" s="23" t="s">
        <v>9013</v>
      </c>
      <c r="C1720" s="23" t="s">
        <v>9014</v>
      </c>
      <c r="D1720" s="23" t="s">
        <v>9015</v>
      </c>
      <c r="F1720" s="23" t="s">
        <v>9016</v>
      </c>
      <c r="G1720" s="23" t="s">
        <v>9017</v>
      </c>
      <c r="I1720" s="23" t="s">
        <v>332</v>
      </c>
      <c r="K1720" s="23" t="s">
        <v>38860</v>
      </c>
      <c r="M1720" s="23" t="s">
        <v>86</v>
      </c>
      <c r="N1720" s="4" t="str">
        <f t="shared" si="26"/>
        <v>NIT-800.173.489</v>
      </c>
    </row>
    <row r="1721" spans="1:14" x14ac:dyDescent="0.25">
      <c r="A1721" s="23" t="s">
        <v>171</v>
      </c>
      <c r="B1721" s="23" t="s">
        <v>9018</v>
      </c>
      <c r="C1721" s="23" t="s">
        <v>9019</v>
      </c>
      <c r="D1721" s="23" t="s">
        <v>9020</v>
      </c>
      <c r="G1721" s="23" t="s">
        <v>9021</v>
      </c>
      <c r="I1721" s="23" t="s">
        <v>2736</v>
      </c>
      <c r="K1721" s="23" t="s">
        <v>38847</v>
      </c>
      <c r="M1721" s="23" t="s">
        <v>85</v>
      </c>
      <c r="N1721" s="4" t="str">
        <f t="shared" si="26"/>
        <v>NIT-890.300.466</v>
      </c>
    </row>
    <row r="1722" spans="1:14" x14ac:dyDescent="0.25">
      <c r="A1722" s="23" t="s">
        <v>171</v>
      </c>
      <c r="B1722" s="23" t="s">
        <v>9022</v>
      </c>
      <c r="C1722" s="23" t="s">
        <v>9023</v>
      </c>
      <c r="D1722" s="23" t="s">
        <v>9024</v>
      </c>
      <c r="E1722" s="23" t="s">
        <v>9025</v>
      </c>
      <c r="F1722" s="23" t="s">
        <v>9026</v>
      </c>
      <c r="G1722" s="23" t="s">
        <v>9027</v>
      </c>
      <c r="H1722" s="23" t="s">
        <v>9028</v>
      </c>
      <c r="I1722" s="23" t="s">
        <v>9029</v>
      </c>
      <c r="K1722" s="23" t="s">
        <v>38871</v>
      </c>
      <c r="M1722" s="23" t="s">
        <v>85</v>
      </c>
      <c r="N1722" s="4" t="str">
        <f t="shared" si="26"/>
        <v>NIT-890.106.278-6</v>
      </c>
    </row>
    <row r="1723" spans="1:14" x14ac:dyDescent="0.25">
      <c r="A1723" s="23" t="s">
        <v>171</v>
      </c>
      <c r="B1723" s="23" t="s">
        <v>9030</v>
      </c>
      <c r="C1723" s="23" t="s">
        <v>9031</v>
      </c>
      <c r="D1723" s="23" t="s">
        <v>9032</v>
      </c>
      <c r="F1723" s="23" t="s">
        <v>2251</v>
      </c>
      <c r="G1723" s="23" t="s">
        <v>9033</v>
      </c>
      <c r="I1723" s="23" t="s">
        <v>332</v>
      </c>
      <c r="K1723" s="23" t="s">
        <v>38849</v>
      </c>
      <c r="M1723" s="23" t="s">
        <v>85</v>
      </c>
      <c r="N1723" s="4" t="str">
        <f t="shared" si="26"/>
        <v>NIT-800.120.844</v>
      </c>
    </row>
    <row r="1724" spans="1:14" x14ac:dyDescent="0.25">
      <c r="A1724" s="23" t="s">
        <v>171</v>
      </c>
      <c r="B1724" s="23" t="s">
        <v>9034</v>
      </c>
      <c r="C1724" s="23" t="s">
        <v>9035</v>
      </c>
      <c r="D1724" s="23" t="s">
        <v>9036</v>
      </c>
      <c r="G1724" s="23" t="s">
        <v>9037</v>
      </c>
      <c r="I1724" s="51"/>
      <c r="K1724" s="23" t="s">
        <v>38849</v>
      </c>
      <c r="M1724" s="23" t="s">
        <v>86</v>
      </c>
      <c r="N1724" s="4" t="str">
        <f t="shared" si="26"/>
        <v>NIT-830.070.529</v>
      </c>
    </row>
    <row r="1725" spans="1:14" x14ac:dyDescent="0.25">
      <c r="A1725" s="23" t="s">
        <v>171</v>
      </c>
      <c r="B1725" s="23" t="s">
        <v>9038</v>
      </c>
      <c r="C1725" s="23" t="s">
        <v>9039</v>
      </c>
      <c r="D1725" s="23" t="s">
        <v>9040</v>
      </c>
      <c r="F1725" s="23" t="s">
        <v>9041</v>
      </c>
      <c r="G1725" s="23" t="s">
        <v>9042</v>
      </c>
      <c r="I1725" s="23" t="s">
        <v>9043</v>
      </c>
      <c r="K1725" s="23" t="s">
        <v>38849</v>
      </c>
      <c r="M1725" s="23" t="s">
        <v>85</v>
      </c>
      <c r="N1725" s="4" t="str">
        <f t="shared" si="26"/>
        <v>NIT-860.033.929-9</v>
      </c>
    </row>
    <row r="1726" spans="1:14" x14ac:dyDescent="0.25">
      <c r="A1726" s="23" t="s">
        <v>171</v>
      </c>
      <c r="B1726" s="23" t="s">
        <v>9044</v>
      </c>
      <c r="C1726" s="23" t="s">
        <v>9045</v>
      </c>
      <c r="D1726" s="23" t="s">
        <v>9046</v>
      </c>
      <c r="G1726" s="23" t="s">
        <v>9047</v>
      </c>
      <c r="I1726" s="51"/>
      <c r="K1726" s="23" t="s">
        <v>38849</v>
      </c>
      <c r="M1726" s="23" t="s">
        <v>86</v>
      </c>
      <c r="N1726" s="4" t="str">
        <f t="shared" si="26"/>
        <v>NIT-2.523</v>
      </c>
    </row>
    <row r="1727" spans="1:14" x14ac:dyDescent="0.25">
      <c r="A1727" s="23" t="s">
        <v>171</v>
      </c>
      <c r="B1727" s="23" t="s">
        <v>9048</v>
      </c>
      <c r="C1727" s="23" t="s">
        <v>9049</v>
      </c>
      <c r="D1727" s="23" t="s">
        <v>9050</v>
      </c>
      <c r="G1727" s="23" t="s">
        <v>9051</v>
      </c>
      <c r="I1727" s="23" t="s">
        <v>332</v>
      </c>
      <c r="K1727" s="23" t="s">
        <v>38892</v>
      </c>
      <c r="M1727" s="23" t="s">
        <v>86</v>
      </c>
      <c r="N1727" s="4" t="str">
        <f t="shared" si="26"/>
        <v>NIT-890.917.141</v>
      </c>
    </row>
    <row r="1728" spans="1:14" x14ac:dyDescent="0.25">
      <c r="A1728" s="23" t="s">
        <v>171</v>
      </c>
      <c r="B1728" s="23" t="s">
        <v>9052</v>
      </c>
      <c r="C1728" s="23" t="s">
        <v>9053</v>
      </c>
      <c r="D1728" s="23" t="s">
        <v>9054</v>
      </c>
      <c r="E1728" s="23" t="s">
        <v>9055</v>
      </c>
      <c r="F1728" s="23" t="s">
        <v>9056</v>
      </c>
      <c r="G1728" s="23" t="s">
        <v>9057</v>
      </c>
      <c r="I1728" s="23" t="s">
        <v>9058</v>
      </c>
      <c r="J1728" s="23" t="s">
        <v>9059</v>
      </c>
      <c r="K1728" s="23" t="s">
        <v>38849</v>
      </c>
      <c r="M1728" s="23" t="s">
        <v>85</v>
      </c>
      <c r="N1728" s="4" t="str">
        <f t="shared" si="26"/>
        <v>NIT-830.065.821-0</v>
      </c>
    </row>
    <row r="1729" spans="1:14" x14ac:dyDescent="0.25">
      <c r="A1729" s="23" t="s">
        <v>171</v>
      </c>
      <c r="B1729" s="23" t="s">
        <v>9060</v>
      </c>
      <c r="C1729" s="23" t="s">
        <v>9061</v>
      </c>
      <c r="D1729" s="23" t="s">
        <v>9062</v>
      </c>
      <c r="G1729" s="23" t="s">
        <v>412</v>
      </c>
      <c r="H1729" s="23" t="s">
        <v>9063</v>
      </c>
      <c r="I1729" s="23" t="s">
        <v>9064</v>
      </c>
      <c r="J1729" s="23" t="s">
        <v>9065</v>
      </c>
      <c r="K1729" s="23" t="s">
        <v>38849</v>
      </c>
      <c r="M1729" s="23" t="s">
        <v>85</v>
      </c>
      <c r="N1729" s="4" t="str">
        <f t="shared" si="26"/>
        <v>NIT-830.048.364-4</v>
      </c>
    </row>
    <row r="1730" spans="1:14" x14ac:dyDescent="0.25">
      <c r="A1730" s="23" t="s">
        <v>171</v>
      </c>
      <c r="B1730" s="23" t="s">
        <v>9066</v>
      </c>
      <c r="C1730" s="23" t="s">
        <v>9067</v>
      </c>
      <c r="D1730" s="23" t="s">
        <v>9068</v>
      </c>
      <c r="E1730" s="23" t="s">
        <v>9069</v>
      </c>
      <c r="G1730" s="23" t="s">
        <v>9070</v>
      </c>
      <c r="I1730" s="51"/>
      <c r="K1730" s="23" t="s">
        <v>38849</v>
      </c>
      <c r="M1730" s="23" t="s">
        <v>86</v>
      </c>
      <c r="N1730" s="4" t="str">
        <f t="shared" si="26"/>
        <v>NIT-830.055.645</v>
      </c>
    </row>
    <row r="1731" spans="1:14" x14ac:dyDescent="0.25">
      <c r="A1731" s="23" t="s">
        <v>171</v>
      </c>
      <c r="B1731" s="23" t="s">
        <v>9071</v>
      </c>
      <c r="C1731" s="23" t="s">
        <v>9072</v>
      </c>
      <c r="D1731" s="23" t="s">
        <v>9073</v>
      </c>
      <c r="F1731" s="23" t="s">
        <v>9074</v>
      </c>
      <c r="G1731" s="23" t="s">
        <v>9075</v>
      </c>
      <c r="I1731" s="23" t="s">
        <v>9076</v>
      </c>
      <c r="K1731" s="23" t="s">
        <v>38849</v>
      </c>
      <c r="M1731" s="23" t="s">
        <v>85</v>
      </c>
      <c r="N1731" s="4" t="str">
        <f t="shared" si="26"/>
        <v>NIT-800.149.496-2</v>
      </c>
    </row>
    <row r="1732" spans="1:14" x14ac:dyDescent="0.25">
      <c r="A1732" s="23" t="s">
        <v>171</v>
      </c>
      <c r="B1732" s="23" t="s">
        <v>9077</v>
      </c>
      <c r="C1732" s="23" t="s">
        <v>9078</v>
      </c>
      <c r="D1732" s="23" t="s">
        <v>9079</v>
      </c>
      <c r="E1732" s="23" t="s">
        <v>9080</v>
      </c>
      <c r="G1732" s="23" t="s">
        <v>9081</v>
      </c>
      <c r="I1732" s="51"/>
      <c r="K1732" s="23" t="s">
        <v>38849</v>
      </c>
      <c r="M1732" s="23" t="s">
        <v>86</v>
      </c>
      <c r="N1732" s="4" t="str">
        <f t="shared" si="26"/>
        <v>NIT-860.524.760</v>
      </c>
    </row>
    <row r="1733" spans="1:14" x14ac:dyDescent="0.25">
      <c r="A1733" s="23" t="s">
        <v>171</v>
      </c>
      <c r="B1733" s="23" t="s">
        <v>9082</v>
      </c>
      <c r="C1733" s="23" t="s">
        <v>9083</v>
      </c>
      <c r="D1733" s="51" t="s">
        <v>449</v>
      </c>
      <c r="G1733" s="23" t="s">
        <v>9084</v>
      </c>
      <c r="I1733" s="51"/>
      <c r="K1733" s="23" t="s">
        <v>38849</v>
      </c>
      <c r="M1733" s="23" t="s">
        <v>86</v>
      </c>
      <c r="N1733" s="4" t="str">
        <f t="shared" si="26"/>
        <v>NIT-830.058.405</v>
      </c>
    </row>
    <row r="1734" spans="1:14" x14ac:dyDescent="0.25">
      <c r="A1734" s="23" t="s">
        <v>171</v>
      </c>
      <c r="B1734" s="23" t="s">
        <v>9085</v>
      </c>
      <c r="C1734" s="23" t="s">
        <v>9086</v>
      </c>
      <c r="D1734" s="23" t="s">
        <v>9087</v>
      </c>
      <c r="F1734" s="23" t="s">
        <v>9088</v>
      </c>
      <c r="G1734" s="23" t="s">
        <v>9089</v>
      </c>
      <c r="I1734" s="51" t="s">
        <v>367</v>
      </c>
      <c r="K1734" s="23" t="s">
        <v>38849</v>
      </c>
      <c r="M1734" s="23" t="s">
        <v>85</v>
      </c>
      <c r="N1734" s="4" t="str">
        <f t="shared" si="26"/>
        <v>NIT-830.079.908</v>
      </c>
    </row>
    <row r="1735" spans="1:14" x14ac:dyDescent="0.25">
      <c r="A1735" s="23" t="s">
        <v>171</v>
      </c>
      <c r="B1735" s="23" t="s">
        <v>9090</v>
      </c>
      <c r="C1735" s="23" t="s">
        <v>9091</v>
      </c>
      <c r="D1735" s="23" t="s">
        <v>3560</v>
      </c>
      <c r="G1735" s="23" t="s">
        <v>9092</v>
      </c>
      <c r="I1735" s="23" t="s">
        <v>3563</v>
      </c>
      <c r="K1735" s="23" t="s">
        <v>38860</v>
      </c>
      <c r="M1735" s="23" t="s">
        <v>85</v>
      </c>
      <c r="N1735" s="4" t="str">
        <f t="shared" ref="N1735:N1798" si="27">IF(A1735&lt;&gt;"",IF(B1735&lt;&gt;"",CONCATENATE(A1735,"-",B1735),""),"")</f>
        <v>NIT-804.011.389</v>
      </c>
    </row>
    <row r="1736" spans="1:14" x14ac:dyDescent="0.25">
      <c r="A1736" s="23" t="s">
        <v>171</v>
      </c>
      <c r="B1736" s="23" t="s">
        <v>9093</v>
      </c>
      <c r="C1736" s="23" t="s">
        <v>9094</v>
      </c>
      <c r="D1736" s="23" t="s">
        <v>9095</v>
      </c>
      <c r="E1736" s="23" t="s">
        <v>9096</v>
      </c>
      <c r="G1736" s="23" t="s">
        <v>9097</v>
      </c>
      <c r="I1736" s="51"/>
      <c r="K1736" s="23" t="s">
        <v>38849</v>
      </c>
      <c r="M1736" s="23" t="s">
        <v>86</v>
      </c>
      <c r="N1736" s="4" t="str">
        <f t="shared" si="27"/>
        <v>NIT-800.186.858</v>
      </c>
    </row>
    <row r="1737" spans="1:14" x14ac:dyDescent="0.25">
      <c r="A1737" s="23" t="s">
        <v>171</v>
      </c>
      <c r="B1737" s="23" t="s">
        <v>9098</v>
      </c>
      <c r="C1737" s="23" t="s">
        <v>9099</v>
      </c>
      <c r="D1737" s="23" t="s">
        <v>9100</v>
      </c>
      <c r="E1737" s="23" t="s">
        <v>9101</v>
      </c>
      <c r="G1737" s="23" t="s">
        <v>9102</v>
      </c>
      <c r="I1737" s="51"/>
      <c r="K1737" s="23" t="s">
        <v>38849</v>
      </c>
      <c r="M1737" s="23" t="s">
        <v>86</v>
      </c>
      <c r="N1737" s="4" t="str">
        <f t="shared" si="27"/>
        <v>NIT-860.002.528</v>
      </c>
    </row>
    <row r="1738" spans="1:14" x14ac:dyDescent="0.25">
      <c r="A1738" s="23" t="s">
        <v>171</v>
      </c>
      <c r="B1738" s="23" t="s">
        <v>9103</v>
      </c>
      <c r="C1738" s="23" t="s">
        <v>9104</v>
      </c>
      <c r="D1738" s="23" t="s">
        <v>9105</v>
      </c>
      <c r="G1738" s="23" t="s">
        <v>9106</v>
      </c>
      <c r="I1738" s="51"/>
      <c r="K1738" s="23" t="s">
        <v>38849</v>
      </c>
      <c r="M1738" s="23" t="s">
        <v>86</v>
      </c>
      <c r="N1738" s="4" t="str">
        <f t="shared" si="27"/>
        <v>NIT-860.002.527</v>
      </c>
    </row>
    <row r="1739" spans="1:14" x14ac:dyDescent="0.25">
      <c r="A1739" s="23" t="s">
        <v>171</v>
      </c>
      <c r="B1739" s="23" t="s">
        <v>9107</v>
      </c>
      <c r="C1739" s="23" t="s">
        <v>9108</v>
      </c>
      <c r="D1739" s="23" t="s">
        <v>9109</v>
      </c>
      <c r="E1739" s="23" t="s">
        <v>9110</v>
      </c>
      <c r="G1739" s="23" t="s">
        <v>9111</v>
      </c>
      <c r="I1739" s="51"/>
      <c r="K1739" s="23" t="s">
        <v>38849</v>
      </c>
      <c r="M1739" s="23" t="s">
        <v>86</v>
      </c>
      <c r="N1739" s="4" t="str">
        <f t="shared" si="27"/>
        <v>NIT-830.096.211</v>
      </c>
    </row>
    <row r="1740" spans="1:14" x14ac:dyDescent="0.25">
      <c r="A1740" s="23" t="s">
        <v>171</v>
      </c>
      <c r="B1740" s="23" t="s">
        <v>9112</v>
      </c>
      <c r="C1740" s="23" t="s">
        <v>9113</v>
      </c>
      <c r="D1740" s="23" t="s">
        <v>9114</v>
      </c>
      <c r="G1740" s="23" t="s">
        <v>9115</v>
      </c>
      <c r="I1740" s="51"/>
      <c r="K1740" s="23" t="s">
        <v>38849</v>
      </c>
      <c r="M1740" s="23" t="s">
        <v>86</v>
      </c>
      <c r="N1740" s="4" t="str">
        <f t="shared" si="27"/>
        <v>NIT-860.031.361</v>
      </c>
    </row>
    <row r="1741" spans="1:14" x14ac:dyDescent="0.25">
      <c r="A1741" s="23" t="s">
        <v>171</v>
      </c>
      <c r="B1741" s="23" t="s">
        <v>9116</v>
      </c>
      <c r="C1741" s="23" t="s">
        <v>9117</v>
      </c>
      <c r="D1741" s="23" t="s">
        <v>9118</v>
      </c>
      <c r="G1741" s="23" t="s">
        <v>9119</v>
      </c>
      <c r="I1741" s="23" t="s">
        <v>9120</v>
      </c>
      <c r="K1741" s="23" t="s">
        <v>38849</v>
      </c>
      <c r="M1741" s="23" t="s">
        <v>85</v>
      </c>
      <c r="N1741" s="4" t="str">
        <f t="shared" si="27"/>
        <v>NIT-800.121.035</v>
      </c>
    </row>
    <row r="1742" spans="1:14" x14ac:dyDescent="0.25">
      <c r="A1742" s="23" t="s">
        <v>171</v>
      </c>
      <c r="B1742" s="23" t="s">
        <v>9121</v>
      </c>
      <c r="C1742" s="23" t="s">
        <v>9122</v>
      </c>
      <c r="D1742" s="23" t="s">
        <v>9123</v>
      </c>
      <c r="E1742" s="23" t="s">
        <v>9124</v>
      </c>
      <c r="G1742" s="23" t="s">
        <v>9125</v>
      </c>
      <c r="I1742" s="23" t="s">
        <v>478</v>
      </c>
      <c r="K1742" s="23" t="s">
        <v>38849</v>
      </c>
      <c r="M1742" s="23" t="s">
        <v>86</v>
      </c>
      <c r="N1742" s="4" t="str">
        <f t="shared" si="27"/>
        <v>NIT-830.001.599</v>
      </c>
    </row>
    <row r="1743" spans="1:14" x14ac:dyDescent="0.25">
      <c r="A1743" s="23" t="s">
        <v>171</v>
      </c>
      <c r="B1743" s="23" t="s">
        <v>9126</v>
      </c>
      <c r="C1743" s="23" t="s">
        <v>9127</v>
      </c>
      <c r="D1743" s="23" t="s">
        <v>9128</v>
      </c>
      <c r="E1743" s="23" t="s">
        <v>9129</v>
      </c>
      <c r="G1743" s="23" t="s">
        <v>9130</v>
      </c>
      <c r="I1743" s="23" t="s">
        <v>332</v>
      </c>
      <c r="K1743" s="23" t="s">
        <v>38849</v>
      </c>
      <c r="M1743" s="23" t="s">
        <v>86</v>
      </c>
      <c r="N1743" s="4" t="str">
        <f t="shared" si="27"/>
        <v>NIT-830.097.069</v>
      </c>
    </row>
    <row r="1744" spans="1:14" x14ac:dyDescent="0.25">
      <c r="A1744" s="23" t="s">
        <v>171</v>
      </c>
      <c r="B1744" s="23" t="s">
        <v>9131</v>
      </c>
      <c r="C1744" s="23" t="s">
        <v>9132</v>
      </c>
      <c r="D1744" s="23" t="s">
        <v>9133</v>
      </c>
      <c r="F1744" s="23" t="s">
        <v>9134</v>
      </c>
      <c r="G1744" s="23" t="s">
        <v>9135</v>
      </c>
      <c r="H1744" s="23" t="s">
        <v>9136</v>
      </c>
      <c r="I1744" s="23" t="s">
        <v>9137</v>
      </c>
      <c r="J1744" s="23" t="s">
        <v>9138</v>
      </c>
      <c r="K1744" s="23" t="s">
        <v>38849</v>
      </c>
      <c r="M1744" s="23" t="s">
        <v>85</v>
      </c>
      <c r="N1744" s="4" t="str">
        <f t="shared" si="27"/>
        <v>NIT-830.039.200-7</v>
      </c>
    </row>
    <row r="1745" spans="1:14" x14ac:dyDescent="0.25">
      <c r="A1745" s="23" t="s">
        <v>171</v>
      </c>
      <c r="B1745" s="23" t="s">
        <v>9139</v>
      </c>
      <c r="C1745" s="23" t="s">
        <v>9140</v>
      </c>
      <c r="D1745" s="23" t="s">
        <v>9141</v>
      </c>
      <c r="F1745" s="23" t="s">
        <v>9142</v>
      </c>
      <c r="G1745" s="23" t="s">
        <v>9143</v>
      </c>
      <c r="I1745" s="23" t="s">
        <v>9144</v>
      </c>
      <c r="J1745" s="23" t="s">
        <v>9145</v>
      </c>
      <c r="K1745" s="23" t="s">
        <v>38849</v>
      </c>
      <c r="L1745" s="23" t="s">
        <v>9146</v>
      </c>
      <c r="M1745" s="23" t="s">
        <v>85</v>
      </c>
      <c r="N1745" s="4" t="str">
        <f t="shared" si="27"/>
        <v>NIT-800.004.331-3</v>
      </c>
    </row>
    <row r="1746" spans="1:14" x14ac:dyDescent="0.25">
      <c r="A1746" s="23" t="s">
        <v>171</v>
      </c>
      <c r="B1746" s="23" t="s">
        <v>9147</v>
      </c>
      <c r="C1746" s="23" t="s">
        <v>9148</v>
      </c>
      <c r="D1746" s="23" t="s">
        <v>9149</v>
      </c>
      <c r="E1746" s="23" t="s">
        <v>9150</v>
      </c>
      <c r="G1746" s="23" t="s">
        <v>9151</v>
      </c>
      <c r="I1746" s="23" t="s">
        <v>2668</v>
      </c>
      <c r="K1746" s="23" t="s">
        <v>38919</v>
      </c>
      <c r="M1746" s="23" t="s">
        <v>85</v>
      </c>
      <c r="N1746" s="4" t="str">
        <f t="shared" si="27"/>
        <v>NIT-891.801.371</v>
      </c>
    </row>
    <row r="1747" spans="1:14" x14ac:dyDescent="0.25">
      <c r="A1747" s="23" t="s">
        <v>171</v>
      </c>
      <c r="B1747" s="23" t="s">
        <v>9152</v>
      </c>
      <c r="C1747" s="23" t="s">
        <v>9153</v>
      </c>
      <c r="D1747" s="23" t="s">
        <v>9154</v>
      </c>
      <c r="G1747" s="23" t="s">
        <v>9155</v>
      </c>
      <c r="I1747" s="23" t="s">
        <v>1870</v>
      </c>
      <c r="K1747" s="23" t="s">
        <v>38849</v>
      </c>
      <c r="M1747" s="23" t="s">
        <v>85</v>
      </c>
      <c r="N1747" s="4" t="str">
        <f t="shared" si="27"/>
        <v>NIT-860.514.823-1</v>
      </c>
    </row>
    <row r="1748" spans="1:14" x14ac:dyDescent="0.25">
      <c r="A1748" s="23" t="s">
        <v>171</v>
      </c>
      <c r="B1748" s="23" t="s">
        <v>9156</v>
      </c>
      <c r="C1748" s="23" t="s">
        <v>9157</v>
      </c>
      <c r="D1748" s="23" t="s">
        <v>9158</v>
      </c>
      <c r="E1748" s="23" t="s">
        <v>9159</v>
      </c>
      <c r="G1748" s="23" t="s">
        <v>9160</v>
      </c>
      <c r="I1748" s="51"/>
      <c r="K1748" s="23" t="s">
        <v>38849</v>
      </c>
      <c r="M1748" s="23" t="s">
        <v>86</v>
      </c>
      <c r="N1748" s="4" t="str">
        <f t="shared" si="27"/>
        <v>NIT-860.526.487</v>
      </c>
    </row>
    <row r="1749" spans="1:14" x14ac:dyDescent="0.25">
      <c r="A1749" s="23" t="s">
        <v>171</v>
      </c>
      <c r="B1749" s="23" t="s">
        <v>9161</v>
      </c>
      <c r="C1749" s="23" t="s">
        <v>9162</v>
      </c>
      <c r="D1749" s="23" t="s">
        <v>9159</v>
      </c>
      <c r="E1749" s="23" t="s">
        <v>9158</v>
      </c>
      <c r="G1749" s="23" t="s">
        <v>9163</v>
      </c>
      <c r="I1749" s="51"/>
      <c r="K1749" s="23" t="s">
        <v>38849</v>
      </c>
      <c r="M1749" s="23" t="s">
        <v>86</v>
      </c>
      <c r="N1749" s="4" t="str">
        <f t="shared" si="27"/>
        <v>NIT-860.032.064</v>
      </c>
    </row>
    <row r="1750" spans="1:14" x14ac:dyDescent="0.25">
      <c r="A1750" s="23" t="s">
        <v>171</v>
      </c>
      <c r="B1750" s="23" t="s">
        <v>9164</v>
      </c>
      <c r="C1750" s="23" t="s">
        <v>9165</v>
      </c>
      <c r="D1750" s="23" t="s">
        <v>9166</v>
      </c>
      <c r="G1750" s="23" t="s">
        <v>9167</v>
      </c>
      <c r="I1750" s="51"/>
      <c r="K1750" s="23" t="s">
        <v>38891</v>
      </c>
      <c r="M1750" s="23" t="s">
        <v>86</v>
      </c>
      <c r="N1750" s="4" t="str">
        <f t="shared" si="27"/>
        <v>NIT-800.075.466</v>
      </c>
    </row>
    <row r="1751" spans="1:14" x14ac:dyDescent="0.25">
      <c r="A1751" s="23" t="s">
        <v>171</v>
      </c>
      <c r="B1751" s="23" t="s">
        <v>9168</v>
      </c>
      <c r="C1751" s="23" t="s">
        <v>9169</v>
      </c>
      <c r="D1751" s="23" t="s">
        <v>9170</v>
      </c>
      <c r="E1751" s="23" t="s">
        <v>9171</v>
      </c>
      <c r="F1751" s="23" t="s">
        <v>9172</v>
      </c>
      <c r="G1751" s="23" t="s">
        <v>9173</v>
      </c>
      <c r="I1751" s="23" t="s">
        <v>878</v>
      </c>
      <c r="K1751" s="23" t="s">
        <v>38847</v>
      </c>
      <c r="M1751" s="23" t="s">
        <v>85</v>
      </c>
      <c r="N1751" s="4" t="str">
        <f t="shared" si="27"/>
        <v>NIT-891.900.492-5</v>
      </c>
    </row>
    <row r="1752" spans="1:14" x14ac:dyDescent="0.25">
      <c r="A1752" s="23" t="s">
        <v>171</v>
      </c>
      <c r="B1752" s="23" t="s">
        <v>9174</v>
      </c>
      <c r="C1752" s="23" t="s">
        <v>9175</v>
      </c>
      <c r="D1752" s="23" t="s">
        <v>9176</v>
      </c>
      <c r="E1752" s="23" t="s">
        <v>9177</v>
      </c>
      <c r="G1752" s="23" t="s">
        <v>9178</v>
      </c>
      <c r="I1752" s="51"/>
      <c r="K1752" s="23" t="s">
        <v>38849</v>
      </c>
      <c r="M1752" s="23" t="s">
        <v>86</v>
      </c>
      <c r="N1752" s="4" t="str">
        <f t="shared" si="27"/>
        <v>NIT-860.032.909</v>
      </c>
    </row>
    <row r="1753" spans="1:14" x14ac:dyDescent="0.25">
      <c r="A1753" s="23" t="s">
        <v>171</v>
      </c>
      <c r="B1753" s="23" t="s">
        <v>9179</v>
      </c>
      <c r="C1753" s="23" t="s">
        <v>9180</v>
      </c>
      <c r="D1753" s="23" t="s">
        <v>9181</v>
      </c>
      <c r="G1753" s="23" t="s">
        <v>9182</v>
      </c>
      <c r="I1753" s="51"/>
      <c r="K1753" s="23" t="s">
        <v>38892</v>
      </c>
      <c r="M1753" s="23" t="s">
        <v>86</v>
      </c>
      <c r="N1753" s="4" t="str">
        <f t="shared" si="27"/>
        <v>NIT-811.012.447</v>
      </c>
    </row>
    <row r="1754" spans="1:14" x14ac:dyDescent="0.25">
      <c r="A1754" s="23" t="s">
        <v>171</v>
      </c>
      <c r="B1754" s="23" t="s">
        <v>9183</v>
      </c>
      <c r="C1754" s="23" t="s">
        <v>9184</v>
      </c>
      <c r="D1754" s="23" t="s">
        <v>9185</v>
      </c>
      <c r="E1754" s="23" t="s">
        <v>9186</v>
      </c>
      <c r="F1754" s="23" t="s">
        <v>9187</v>
      </c>
      <c r="G1754" s="23" t="s">
        <v>9188</v>
      </c>
      <c r="H1754" s="23" t="s">
        <v>9189</v>
      </c>
      <c r="I1754" s="23" t="s">
        <v>9190</v>
      </c>
      <c r="J1754" s="23" t="s">
        <v>9191</v>
      </c>
      <c r="K1754" s="23" t="s">
        <v>38891</v>
      </c>
      <c r="L1754" s="23" t="s">
        <v>9192</v>
      </c>
      <c r="M1754" s="23" t="s">
        <v>85</v>
      </c>
      <c r="N1754" s="4" t="str">
        <f t="shared" si="27"/>
        <v>NIT-800.059.816</v>
      </c>
    </row>
    <row r="1755" spans="1:14" x14ac:dyDescent="0.25">
      <c r="A1755" s="23" t="s">
        <v>171</v>
      </c>
      <c r="B1755" s="23" t="s">
        <v>9193</v>
      </c>
      <c r="C1755" s="23" t="s">
        <v>9194</v>
      </c>
      <c r="D1755" s="23" t="s">
        <v>9195</v>
      </c>
      <c r="G1755" s="23" t="s">
        <v>9196</v>
      </c>
      <c r="I1755" s="51"/>
      <c r="K1755" s="23" t="s">
        <v>38849</v>
      </c>
      <c r="M1755" s="23" t="s">
        <v>86</v>
      </c>
      <c r="N1755" s="4" t="str">
        <f t="shared" si="27"/>
        <v>NIT-830.028.477</v>
      </c>
    </row>
    <row r="1756" spans="1:14" x14ac:dyDescent="0.25">
      <c r="A1756" s="23" t="s">
        <v>171</v>
      </c>
      <c r="B1756" s="23" t="s">
        <v>9197</v>
      </c>
      <c r="C1756" s="23" t="s">
        <v>9198</v>
      </c>
      <c r="D1756" s="23" t="s">
        <v>9199</v>
      </c>
      <c r="F1756" s="23" t="s">
        <v>9200</v>
      </c>
      <c r="G1756" s="23" t="s">
        <v>9201</v>
      </c>
      <c r="I1756" s="23" t="s">
        <v>9202</v>
      </c>
      <c r="J1756" s="23" t="s">
        <v>9203</v>
      </c>
      <c r="K1756" s="23" t="s">
        <v>38849</v>
      </c>
      <c r="M1756" s="23" t="s">
        <v>85</v>
      </c>
      <c r="N1756" s="4" t="str">
        <f t="shared" si="27"/>
        <v>NIT-860.512.358-9</v>
      </c>
    </row>
    <row r="1757" spans="1:14" x14ac:dyDescent="0.25">
      <c r="A1757" s="23" t="s">
        <v>171</v>
      </c>
      <c r="B1757" s="23" t="s">
        <v>9204</v>
      </c>
      <c r="C1757" s="23" t="s">
        <v>9205</v>
      </c>
      <c r="D1757" s="23" t="s">
        <v>9206</v>
      </c>
      <c r="E1757" s="23" t="s">
        <v>9207</v>
      </c>
      <c r="G1757" s="23" t="s">
        <v>9208</v>
      </c>
      <c r="I1757" s="51"/>
      <c r="K1757" s="23" t="s">
        <v>38849</v>
      </c>
      <c r="M1757" s="23" t="s">
        <v>86</v>
      </c>
      <c r="N1757" s="4" t="str">
        <f t="shared" si="27"/>
        <v>NIT-860.039.453</v>
      </c>
    </row>
    <row r="1758" spans="1:14" x14ac:dyDescent="0.25">
      <c r="A1758" s="23" t="s">
        <v>171</v>
      </c>
      <c r="B1758" s="23" t="s">
        <v>9209</v>
      </c>
      <c r="C1758" s="23" t="s">
        <v>9210</v>
      </c>
      <c r="D1758" s="23" t="s">
        <v>9211</v>
      </c>
      <c r="F1758" s="23" t="s">
        <v>9212</v>
      </c>
      <c r="G1758" s="23" t="s">
        <v>9213</v>
      </c>
      <c r="I1758" s="23" t="s">
        <v>9214</v>
      </c>
      <c r="J1758" s="23" t="s">
        <v>9215</v>
      </c>
      <c r="K1758" s="23" t="s">
        <v>38892</v>
      </c>
      <c r="L1758" s="23" t="s">
        <v>9215</v>
      </c>
      <c r="M1758" s="23" t="s">
        <v>85</v>
      </c>
      <c r="N1758" s="4" t="str">
        <f t="shared" si="27"/>
        <v>NIT-890.936.755-9</v>
      </c>
    </row>
    <row r="1759" spans="1:14" x14ac:dyDescent="0.25">
      <c r="A1759" s="23" t="s">
        <v>171</v>
      </c>
      <c r="B1759" s="23" t="s">
        <v>9216</v>
      </c>
      <c r="C1759" s="23" t="s">
        <v>9217</v>
      </c>
      <c r="D1759" s="23" t="s">
        <v>9218</v>
      </c>
      <c r="E1759" s="23" t="s">
        <v>9219</v>
      </c>
      <c r="G1759" s="23" t="s">
        <v>9220</v>
      </c>
      <c r="I1759" s="51"/>
      <c r="K1759" s="23" t="s">
        <v>38849</v>
      </c>
      <c r="M1759" s="23" t="s">
        <v>86</v>
      </c>
      <c r="N1759" s="4" t="str">
        <f t="shared" si="27"/>
        <v>NIT-860.507.541</v>
      </c>
    </row>
    <row r="1760" spans="1:14" x14ac:dyDescent="0.25">
      <c r="A1760" s="23" t="s">
        <v>171</v>
      </c>
      <c r="B1760" s="23" t="s">
        <v>9221</v>
      </c>
      <c r="C1760" s="23" t="s">
        <v>9222</v>
      </c>
      <c r="D1760" s="23" t="s">
        <v>9223</v>
      </c>
      <c r="G1760" s="23" t="s">
        <v>9224</v>
      </c>
      <c r="I1760" s="51"/>
      <c r="K1760" s="23" t="s">
        <v>38849</v>
      </c>
      <c r="M1760" s="23" t="s">
        <v>86</v>
      </c>
      <c r="N1760" s="4" t="str">
        <f t="shared" si="27"/>
        <v>NIT-830.046.292</v>
      </c>
    </row>
    <row r="1761" spans="1:14" x14ac:dyDescent="0.25">
      <c r="A1761" s="23" t="s">
        <v>171</v>
      </c>
      <c r="B1761" s="23" t="s">
        <v>9225</v>
      </c>
      <c r="C1761" s="23" t="s">
        <v>9226</v>
      </c>
      <c r="D1761" s="23" t="s">
        <v>9227</v>
      </c>
      <c r="G1761" s="23" t="s">
        <v>9228</v>
      </c>
      <c r="I1761" s="51"/>
      <c r="K1761" s="23" t="s">
        <v>38849</v>
      </c>
      <c r="M1761" s="23" t="s">
        <v>86</v>
      </c>
      <c r="N1761" s="4" t="str">
        <f t="shared" si="27"/>
        <v>NIT-860.511.681</v>
      </c>
    </row>
    <row r="1762" spans="1:14" x14ac:dyDescent="0.25">
      <c r="A1762" s="23" t="s">
        <v>171</v>
      </c>
      <c r="B1762" s="23" t="s">
        <v>9229</v>
      </c>
      <c r="C1762" s="23" t="s">
        <v>9230</v>
      </c>
      <c r="D1762" s="23" t="s">
        <v>2734</v>
      </c>
      <c r="G1762" s="23" t="s">
        <v>9231</v>
      </c>
      <c r="I1762" s="23" t="s">
        <v>9232</v>
      </c>
      <c r="K1762" s="23" t="s">
        <v>38847</v>
      </c>
      <c r="M1762" s="23" t="s">
        <v>85</v>
      </c>
      <c r="N1762" s="4" t="str">
        <f t="shared" si="27"/>
        <v>NIT-901.373.888</v>
      </c>
    </row>
    <row r="1763" spans="1:14" x14ac:dyDescent="0.25">
      <c r="A1763" s="23" t="s">
        <v>171</v>
      </c>
      <c r="B1763" s="23" t="s">
        <v>9233</v>
      </c>
      <c r="C1763" s="23" t="s">
        <v>9234</v>
      </c>
      <c r="D1763" s="23" t="s">
        <v>9235</v>
      </c>
      <c r="F1763" s="23" t="s">
        <v>9236</v>
      </c>
      <c r="G1763" s="23" t="s">
        <v>9237</v>
      </c>
      <c r="I1763" s="23" t="s">
        <v>9238</v>
      </c>
      <c r="J1763" s="23" t="s">
        <v>9239</v>
      </c>
      <c r="K1763" s="23" t="s">
        <v>38847</v>
      </c>
      <c r="M1763" s="23" t="s">
        <v>85</v>
      </c>
      <c r="N1763" s="4" t="str">
        <f t="shared" si="27"/>
        <v>NIT-800.153.783-7</v>
      </c>
    </row>
    <row r="1764" spans="1:14" x14ac:dyDescent="0.25">
      <c r="A1764" s="23" t="s">
        <v>171</v>
      </c>
      <c r="B1764" s="23" t="s">
        <v>9240</v>
      </c>
      <c r="C1764" s="23" t="s">
        <v>9241</v>
      </c>
      <c r="D1764" s="23" t="s">
        <v>9242</v>
      </c>
      <c r="E1764" s="23" t="s">
        <v>9243</v>
      </c>
      <c r="G1764" s="23" t="s">
        <v>9244</v>
      </c>
      <c r="I1764" s="51"/>
      <c r="K1764" s="23" t="s">
        <v>38849</v>
      </c>
      <c r="M1764" s="23" t="s">
        <v>86</v>
      </c>
      <c r="N1764" s="4" t="str">
        <f t="shared" si="27"/>
        <v>NIT-830.099.769</v>
      </c>
    </row>
    <row r="1765" spans="1:14" x14ac:dyDescent="0.25">
      <c r="A1765" s="23" t="s">
        <v>171</v>
      </c>
      <c r="B1765" s="23" t="s">
        <v>9245</v>
      </c>
      <c r="C1765" s="23" t="s">
        <v>9246</v>
      </c>
      <c r="D1765" s="23" t="s">
        <v>9247</v>
      </c>
      <c r="E1765" s="23" t="s">
        <v>9247</v>
      </c>
      <c r="F1765" s="23" t="s">
        <v>9248</v>
      </c>
      <c r="G1765" s="23" t="s">
        <v>9249</v>
      </c>
      <c r="I1765" s="23" t="s">
        <v>9250</v>
      </c>
      <c r="K1765" s="23" t="s">
        <v>38856</v>
      </c>
      <c r="M1765" s="23" t="s">
        <v>85</v>
      </c>
      <c r="N1765" s="4" t="str">
        <f t="shared" si="27"/>
        <v>NIT-802.000.750</v>
      </c>
    </row>
    <row r="1766" spans="1:14" x14ac:dyDescent="0.25">
      <c r="A1766" s="23" t="s">
        <v>171</v>
      </c>
      <c r="B1766" s="23" t="s">
        <v>9251</v>
      </c>
      <c r="C1766" s="23" t="s">
        <v>9252</v>
      </c>
      <c r="D1766" s="23" t="s">
        <v>9253</v>
      </c>
      <c r="E1766" s="23" t="s">
        <v>9254</v>
      </c>
      <c r="G1766" s="23" t="s">
        <v>9255</v>
      </c>
      <c r="I1766" s="51"/>
      <c r="K1766" s="23" t="s">
        <v>38849</v>
      </c>
      <c r="M1766" s="23" t="s">
        <v>86</v>
      </c>
      <c r="N1766" s="4" t="str">
        <f t="shared" si="27"/>
        <v>NIT-800.164.662</v>
      </c>
    </row>
    <row r="1767" spans="1:14" x14ac:dyDescent="0.25">
      <c r="A1767" s="23" t="s">
        <v>171</v>
      </c>
      <c r="B1767" s="23" t="s">
        <v>9256</v>
      </c>
      <c r="C1767" s="23" t="s">
        <v>9257</v>
      </c>
      <c r="D1767" s="23" t="s">
        <v>9258</v>
      </c>
      <c r="E1767" s="23" t="s">
        <v>9259</v>
      </c>
      <c r="G1767" s="23" t="s">
        <v>9260</v>
      </c>
      <c r="I1767" s="51"/>
      <c r="K1767" s="23" t="s">
        <v>38903</v>
      </c>
      <c r="M1767" s="23" t="s">
        <v>86</v>
      </c>
      <c r="N1767" s="4" t="str">
        <f t="shared" si="27"/>
        <v>NIT-830.044.143</v>
      </c>
    </row>
    <row r="1768" spans="1:14" x14ac:dyDescent="0.25">
      <c r="A1768" s="23" t="s">
        <v>171</v>
      </c>
      <c r="B1768" s="23" t="s">
        <v>9261</v>
      </c>
      <c r="C1768" s="23" t="s">
        <v>9262</v>
      </c>
      <c r="D1768" s="23" t="s">
        <v>9263</v>
      </c>
      <c r="E1768" s="23" t="s">
        <v>9264</v>
      </c>
      <c r="G1768" s="23" t="s">
        <v>9265</v>
      </c>
      <c r="H1768" s="23" t="s">
        <v>9266</v>
      </c>
      <c r="I1768" s="23" t="s">
        <v>9267</v>
      </c>
      <c r="K1768" s="23" t="s">
        <v>38847</v>
      </c>
      <c r="M1768" s="23" t="s">
        <v>85</v>
      </c>
      <c r="N1768" s="4" t="str">
        <f t="shared" si="27"/>
        <v>NIT-800.069.566-6</v>
      </c>
    </row>
    <row r="1769" spans="1:14" x14ac:dyDescent="0.25">
      <c r="A1769" s="23" t="s">
        <v>171</v>
      </c>
      <c r="B1769" s="23" t="s">
        <v>9268</v>
      </c>
      <c r="C1769" s="23" t="s">
        <v>9269</v>
      </c>
      <c r="D1769" s="23" t="s">
        <v>9270</v>
      </c>
      <c r="G1769" s="23" t="s">
        <v>9271</v>
      </c>
      <c r="I1769" s="51"/>
      <c r="K1769" s="23" t="s">
        <v>38849</v>
      </c>
      <c r="M1769" s="23" t="s">
        <v>86</v>
      </c>
      <c r="N1769" s="4" t="str">
        <f t="shared" si="27"/>
        <v>NIT-860.072.973</v>
      </c>
    </row>
    <row r="1770" spans="1:14" x14ac:dyDescent="0.25">
      <c r="A1770" s="23" t="s">
        <v>171</v>
      </c>
      <c r="B1770" s="23" t="s">
        <v>9272</v>
      </c>
      <c r="C1770" s="23" t="s">
        <v>9273</v>
      </c>
      <c r="D1770" s="23" t="s">
        <v>9274</v>
      </c>
      <c r="F1770" s="23" t="s">
        <v>9275</v>
      </c>
      <c r="G1770" s="23" t="s">
        <v>9276</v>
      </c>
      <c r="I1770" s="23" t="s">
        <v>9277</v>
      </c>
      <c r="K1770" s="23" t="s">
        <v>38849</v>
      </c>
      <c r="M1770" s="23" t="s">
        <v>85</v>
      </c>
      <c r="N1770" s="4" t="str">
        <f t="shared" si="27"/>
        <v>NIT-830.032.731</v>
      </c>
    </row>
    <row r="1771" spans="1:14" x14ac:dyDescent="0.25">
      <c r="A1771" s="23" t="s">
        <v>171</v>
      </c>
      <c r="B1771" s="23" t="s">
        <v>9278</v>
      </c>
      <c r="C1771" s="23" t="s">
        <v>9279</v>
      </c>
      <c r="D1771" s="23" t="s">
        <v>9280</v>
      </c>
      <c r="F1771" s="23" t="s">
        <v>9281</v>
      </c>
      <c r="G1771" s="23" t="s">
        <v>9282</v>
      </c>
      <c r="I1771" s="23" t="s">
        <v>9283</v>
      </c>
      <c r="K1771" s="23" t="s">
        <v>38849</v>
      </c>
      <c r="M1771" s="23" t="s">
        <v>85</v>
      </c>
      <c r="N1771" s="4" t="str">
        <f t="shared" si="27"/>
        <v>NIT-830.084.836-1</v>
      </c>
    </row>
    <row r="1772" spans="1:14" x14ac:dyDescent="0.25">
      <c r="A1772" s="23" t="s">
        <v>171</v>
      </c>
      <c r="B1772" s="23" t="s">
        <v>9284</v>
      </c>
      <c r="C1772" s="23" t="s">
        <v>9285</v>
      </c>
      <c r="D1772" s="23" t="s">
        <v>9286</v>
      </c>
      <c r="G1772" s="23" t="s">
        <v>9287</v>
      </c>
      <c r="I1772" s="51"/>
      <c r="K1772" s="23" t="s">
        <v>38849</v>
      </c>
      <c r="M1772" s="23" t="s">
        <v>86</v>
      </c>
      <c r="N1772" s="4" t="str">
        <f t="shared" si="27"/>
        <v>NIT-800.140.319</v>
      </c>
    </row>
    <row r="1773" spans="1:14" x14ac:dyDescent="0.25">
      <c r="A1773" s="23" t="s">
        <v>171</v>
      </c>
      <c r="B1773" s="23" t="s">
        <v>9288</v>
      </c>
      <c r="C1773" s="23" t="s">
        <v>9289</v>
      </c>
      <c r="D1773" s="23" t="s">
        <v>9290</v>
      </c>
      <c r="E1773" s="23" t="s">
        <v>9291</v>
      </c>
      <c r="G1773" s="23" t="s">
        <v>9292</v>
      </c>
      <c r="I1773" s="51"/>
      <c r="K1773" s="23" t="s">
        <v>38860</v>
      </c>
      <c r="M1773" s="23" t="s">
        <v>86</v>
      </c>
      <c r="N1773" s="4" t="str">
        <f t="shared" si="27"/>
        <v>NIT-890.208.331</v>
      </c>
    </row>
    <row r="1774" spans="1:14" x14ac:dyDescent="0.25">
      <c r="A1774" s="23" t="s">
        <v>171</v>
      </c>
      <c r="B1774" s="23" t="s">
        <v>9293</v>
      </c>
      <c r="C1774" s="23" t="s">
        <v>9294</v>
      </c>
      <c r="D1774" s="23" t="s">
        <v>9295</v>
      </c>
      <c r="G1774" s="23" t="s">
        <v>9296</v>
      </c>
      <c r="I1774" s="23" t="s">
        <v>9297</v>
      </c>
      <c r="K1774" s="23" t="s">
        <v>38849</v>
      </c>
      <c r="M1774" s="23" t="s">
        <v>85</v>
      </c>
      <c r="N1774" s="4" t="str">
        <f t="shared" si="27"/>
        <v>NIT-860.516.954-7</v>
      </c>
    </row>
    <row r="1775" spans="1:14" x14ac:dyDescent="0.25">
      <c r="A1775" s="23" t="s">
        <v>171</v>
      </c>
      <c r="B1775" s="23" t="s">
        <v>9298</v>
      </c>
      <c r="C1775" s="23" t="s">
        <v>9299</v>
      </c>
      <c r="D1775" s="23" t="s">
        <v>9300</v>
      </c>
      <c r="G1775" s="23" t="s">
        <v>9301</v>
      </c>
      <c r="I1775" s="23" t="s">
        <v>9302</v>
      </c>
      <c r="K1775" s="23" t="s">
        <v>38849</v>
      </c>
      <c r="M1775" s="23" t="s">
        <v>85</v>
      </c>
      <c r="N1775" s="4" t="str">
        <f t="shared" si="27"/>
        <v>NIT-860.527.394</v>
      </c>
    </row>
    <row r="1776" spans="1:14" x14ac:dyDescent="0.25">
      <c r="A1776" s="23" t="s">
        <v>171</v>
      </c>
      <c r="B1776" s="23" t="s">
        <v>9303</v>
      </c>
      <c r="C1776" s="23" t="s">
        <v>9304</v>
      </c>
      <c r="D1776" s="23" t="s">
        <v>9305</v>
      </c>
      <c r="F1776" s="23" t="s">
        <v>9306</v>
      </c>
      <c r="G1776" s="23" t="s">
        <v>9307</v>
      </c>
      <c r="I1776" s="23" t="s">
        <v>9308</v>
      </c>
      <c r="K1776" s="23" t="s">
        <v>38849</v>
      </c>
      <c r="M1776" s="23" t="s">
        <v>85</v>
      </c>
      <c r="N1776" s="4" t="str">
        <f t="shared" si="27"/>
        <v>NIT-800.184.925-9</v>
      </c>
    </row>
    <row r="1777" spans="1:14" x14ac:dyDescent="0.25">
      <c r="A1777" s="23" t="s">
        <v>171</v>
      </c>
      <c r="B1777" s="23" t="s">
        <v>9309</v>
      </c>
      <c r="C1777" s="23" t="s">
        <v>9310</v>
      </c>
      <c r="D1777" s="51" t="s">
        <v>449</v>
      </c>
      <c r="G1777" s="23" t="s">
        <v>9311</v>
      </c>
      <c r="I1777" s="23" t="s">
        <v>332</v>
      </c>
      <c r="K1777" s="23" t="s">
        <v>38896</v>
      </c>
      <c r="M1777" s="23" t="s">
        <v>85</v>
      </c>
      <c r="N1777" s="4" t="str">
        <f t="shared" si="27"/>
        <v>NIT-860.504.946</v>
      </c>
    </row>
    <row r="1778" spans="1:14" x14ac:dyDescent="0.25">
      <c r="A1778" s="23" t="s">
        <v>171</v>
      </c>
      <c r="B1778" s="23" t="s">
        <v>9312</v>
      </c>
      <c r="C1778" s="23" t="s">
        <v>9313</v>
      </c>
      <c r="D1778" s="51" t="s">
        <v>449</v>
      </c>
      <c r="G1778" s="23" t="s">
        <v>9314</v>
      </c>
      <c r="I1778" s="23" t="s">
        <v>9315</v>
      </c>
      <c r="J1778" s="23" t="s">
        <v>9316</v>
      </c>
      <c r="K1778" s="23" t="s">
        <v>38856</v>
      </c>
      <c r="L1778" s="23" t="s">
        <v>9317</v>
      </c>
      <c r="M1778" s="23" t="s">
        <v>85</v>
      </c>
      <c r="N1778" s="4" t="str">
        <f t="shared" si="27"/>
        <v>NIT-890.401.109</v>
      </c>
    </row>
    <row r="1779" spans="1:14" x14ac:dyDescent="0.25">
      <c r="A1779" s="23" t="s">
        <v>171</v>
      </c>
      <c r="B1779" s="23" t="s">
        <v>9318</v>
      </c>
      <c r="C1779" s="23" t="s">
        <v>9319</v>
      </c>
      <c r="D1779" s="51" t="s">
        <v>449</v>
      </c>
      <c r="G1779" s="23" t="s">
        <v>9314</v>
      </c>
      <c r="I1779" s="23" t="s">
        <v>332</v>
      </c>
      <c r="K1779" s="23" t="s">
        <v>38860</v>
      </c>
      <c r="M1779" s="23" t="s">
        <v>85</v>
      </c>
      <c r="N1779" s="4" t="str">
        <f t="shared" si="27"/>
        <v>NIT-890.200.976</v>
      </c>
    </row>
    <row r="1780" spans="1:14" x14ac:dyDescent="0.25">
      <c r="A1780" s="23" t="s">
        <v>171</v>
      </c>
      <c r="B1780" s="23" t="s">
        <v>9320</v>
      </c>
      <c r="C1780" s="23" t="s">
        <v>9321</v>
      </c>
      <c r="D1780" s="23" t="s">
        <v>9322</v>
      </c>
      <c r="E1780" s="23" t="s">
        <v>9323</v>
      </c>
      <c r="G1780" s="23" t="s">
        <v>9324</v>
      </c>
      <c r="I1780" s="23" t="s">
        <v>9325</v>
      </c>
      <c r="K1780" s="23" t="s">
        <v>38849</v>
      </c>
      <c r="M1780" s="23" t="s">
        <v>85</v>
      </c>
      <c r="N1780" s="4" t="str">
        <f t="shared" si="27"/>
        <v>NIT-830.035.253-9</v>
      </c>
    </row>
    <row r="1781" spans="1:14" x14ac:dyDescent="0.25">
      <c r="A1781" s="23" t="s">
        <v>171</v>
      </c>
      <c r="B1781" s="23" t="s">
        <v>9326</v>
      </c>
      <c r="C1781" s="23" t="s">
        <v>9327</v>
      </c>
      <c r="D1781" s="23" t="s">
        <v>9328</v>
      </c>
      <c r="E1781" s="23" t="s">
        <v>9329</v>
      </c>
      <c r="G1781" s="23" t="s">
        <v>9330</v>
      </c>
      <c r="I1781" s="51"/>
      <c r="K1781" s="23" t="s">
        <v>38849</v>
      </c>
      <c r="M1781" s="23" t="s">
        <v>86</v>
      </c>
      <c r="N1781" s="4" t="str">
        <f t="shared" si="27"/>
        <v>NIT-860.510.965</v>
      </c>
    </row>
    <row r="1782" spans="1:14" x14ac:dyDescent="0.25">
      <c r="A1782" s="23" t="s">
        <v>171</v>
      </c>
      <c r="B1782" s="23" t="s">
        <v>9331</v>
      </c>
      <c r="C1782" s="23" t="s">
        <v>9332</v>
      </c>
      <c r="D1782" s="23" t="s">
        <v>9333</v>
      </c>
      <c r="G1782" s="23" t="s">
        <v>9334</v>
      </c>
      <c r="I1782" s="51"/>
      <c r="K1782" s="23" t="s">
        <v>38849</v>
      </c>
      <c r="M1782" s="23" t="s">
        <v>86</v>
      </c>
      <c r="N1782" s="4" t="str">
        <f t="shared" si="27"/>
        <v>NIT-832.000.698</v>
      </c>
    </row>
    <row r="1783" spans="1:14" x14ac:dyDescent="0.25">
      <c r="A1783" s="23" t="s">
        <v>171</v>
      </c>
      <c r="B1783" s="23" t="s">
        <v>9335</v>
      </c>
      <c r="C1783" s="23" t="s">
        <v>9336</v>
      </c>
      <c r="D1783" s="23" t="s">
        <v>9337</v>
      </c>
      <c r="G1783" s="23" t="s">
        <v>9338</v>
      </c>
      <c r="I1783" s="23" t="s">
        <v>1385</v>
      </c>
      <c r="K1783" s="23" t="s">
        <v>38882</v>
      </c>
      <c r="M1783" s="23" t="s">
        <v>85</v>
      </c>
      <c r="N1783" s="4" t="str">
        <f t="shared" si="27"/>
        <v>NIT-830.011.682-1</v>
      </c>
    </row>
    <row r="1784" spans="1:14" x14ac:dyDescent="0.25">
      <c r="A1784" s="23" t="s">
        <v>171</v>
      </c>
      <c r="B1784" s="23" t="s">
        <v>39025</v>
      </c>
      <c r="C1784" s="23" t="s">
        <v>9339</v>
      </c>
      <c r="D1784" s="23" t="s">
        <v>5953</v>
      </c>
      <c r="F1784" s="23" t="s">
        <v>9340</v>
      </c>
      <c r="G1784" s="23" t="s">
        <v>9341</v>
      </c>
      <c r="H1784" s="23" t="s">
        <v>9342</v>
      </c>
      <c r="I1784" s="23" t="s">
        <v>9343</v>
      </c>
      <c r="J1784" s="23" t="s">
        <v>9344</v>
      </c>
      <c r="K1784" s="23" t="s">
        <v>38849</v>
      </c>
      <c r="L1784" s="23" t="s">
        <v>9345</v>
      </c>
      <c r="M1784" s="23" t="s">
        <v>85</v>
      </c>
      <c r="N1784" s="4" t="str">
        <f t="shared" si="27"/>
        <v>NIT-800.208.072</v>
      </c>
    </row>
    <row r="1785" spans="1:14" x14ac:dyDescent="0.25">
      <c r="A1785" s="23" t="s">
        <v>171</v>
      </c>
      <c r="B1785" s="23" t="s">
        <v>9346</v>
      </c>
      <c r="C1785" s="23" t="s">
        <v>9347</v>
      </c>
      <c r="D1785" s="23" t="s">
        <v>9348</v>
      </c>
      <c r="F1785" s="23" t="s">
        <v>9349</v>
      </c>
      <c r="G1785" s="23" t="s">
        <v>9350</v>
      </c>
      <c r="I1785" s="23" t="s">
        <v>9351</v>
      </c>
      <c r="J1785" s="23" t="s">
        <v>9352</v>
      </c>
      <c r="K1785" s="23" t="s">
        <v>38860</v>
      </c>
      <c r="M1785" s="23" t="s">
        <v>85</v>
      </c>
      <c r="N1785" s="4" t="str">
        <f t="shared" si="27"/>
        <v>NIT-800.087.670</v>
      </c>
    </row>
    <row r="1786" spans="1:14" x14ac:dyDescent="0.25">
      <c r="A1786" s="23" t="s">
        <v>171</v>
      </c>
      <c r="B1786" s="23" t="s">
        <v>9353</v>
      </c>
      <c r="C1786" s="23" t="s">
        <v>9354</v>
      </c>
      <c r="D1786" s="23" t="s">
        <v>9355</v>
      </c>
      <c r="E1786" s="23" t="s">
        <v>9356</v>
      </c>
      <c r="G1786" s="23" t="s">
        <v>9357</v>
      </c>
      <c r="I1786" s="51"/>
      <c r="K1786" s="23" t="s">
        <v>38849</v>
      </c>
      <c r="M1786" s="23" t="s">
        <v>86</v>
      </c>
      <c r="N1786" s="4" t="str">
        <f t="shared" si="27"/>
        <v>NIT-830.091.967</v>
      </c>
    </row>
    <row r="1787" spans="1:14" x14ac:dyDescent="0.25">
      <c r="A1787" s="23" t="s">
        <v>171</v>
      </c>
      <c r="B1787" s="23" t="s">
        <v>9358</v>
      </c>
      <c r="C1787" s="23" t="s">
        <v>9359</v>
      </c>
      <c r="D1787" s="23" t="s">
        <v>9360</v>
      </c>
      <c r="G1787" s="23" t="s">
        <v>9361</v>
      </c>
      <c r="I1787" s="23" t="s">
        <v>498</v>
      </c>
      <c r="K1787" s="23" t="s">
        <v>38849</v>
      </c>
      <c r="M1787" s="23" t="s">
        <v>85</v>
      </c>
      <c r="N1787" s="4" t="str">
        <f t="shared" si="27"/>
        <v>NIT-800.174.904</v>
      </c>
    </row>
    <row r="1788" spans="1:14" x14ac:dyDescent="0.25">
      <c r="A1788" s="23" t="s">
        <v>171</v>
      </c>
      <c r="B1788" s="23" t="s">
        <v>9362</v>
      </c>
      <c r="C1788" s="23" t="s">
        <v>9363</v>
      </c>
      <c r="D1788" s="23" t="s">
        <v>9364</v>
      </c>
      <c r="G1788" s="23" t="s">
        <v>9365</v>
      </c>
      <c r="I1788" s="23" t="s">
        <v>9366</v>
      </c>
      <c r="K1788" s="23" t="s">
        <v>38849</v>
      </c>
      <c r="M1788" s="23" t="s">
        <v>85</v>
      </c>
      <c r="N1788" s="4" t="str">
        <f t="shared" si="27"/>
        <v>NIT-830.074.095</v>
      </c>
    </row>
    <row r="1789" spans="1:14" x14ac:dyDescent="0.25">
      <c r="A1789" s="23" t="s">
        <v>171</v>
      </c>
      <c r="B1789" s="23" t="s">
        <v>9367</v>
      </c>
      <c r="C1789" s="23" t="s">
        <v>9368</v>
      </c>
      <c r="D1789" s="23" t="s">
        <v>9369</v>
      </c>
      <c r="G1789" s="23" t="s">
        <v>9370</v>
      </c>
      <c r="I1789" s="51"/>
      <c r="K1789" s="23" t="s">
        <v>38849</v>
      </c>
      <c r="M1789" s="23" t="s">
        <v>86</v>
      </c>
      <c r="N1789" s="4" t="str">
        <f t="shared" si="27"/>
        <v>NIT-830.020.397</v>
      </c>
    </row>
    <row r="1790" spans="1:14" x14ac:dyDescent="0.25">
      <c r="A1790" s="23" t="s">
        <v>171</v>
      </c>
      <c r="B1790" s="23" t="s">
        <v>9371</v>
      </c>
      <c r="C1790" s="23" t="s">
        <v>9372</v>
      </c>
      <c r="D1790" s="23" t="s">
        <v>9373</v>
      </c>
      <c r="E1790" s="23" t="s">
        <v>323</v>
      </c>
      <c r="F1790" s="23" t="s">
        <v>9374</v>
      </c>
      <c r="G1790" s="23" t="s">
        <v>9375</v>
      </c>
      <c r="I1790" s="23" t="s">
        <v>9376</v>
      </c>
      <c r="K1790" s="23" t="s">
        <v>38849</v>
      </c>
      <c r="M1790" s="23" t="s">
        <v>85</v>
      </c>
      <c r="N1790" s="4" t="str">
        <f t="shared" si="27"/>
        <v>NIT-830.091.115</v>
      </c>
    </row>
    <row r="1791" spans="1:14" x14ac:dyDescent="0.25">
      <c r="A1791" s="23" t="s">
        <v>171</v>
      </c>
      <c r="B1791" s="23" t="s">
        <v>9377</v>
      </c>
      <c r="C1791" s="23" t="s">
        <v>9378</v>
      </c>
      <c r="D1791" s="23" t="s">
        <v>9379</v>
      </c>
      <c r="G1791" s="23" t="s">
        <v>9380</v>
      </c>
      <c r="I1791" s="51"/>
      <c r="K1791" s="23" t="s">
        <v>38894</v>
      </c>
      <c r="M1791" s="23" t="s">
        <v>86</v>
      </c>
      <c r="N1791" s="4" t="str">
        <f t="shared" si="27"/>
        <v>NIT-891.001.899</v>
      </c>
    </row>
    <row r="1792" spans="1:14" x14ac:dyDescent="0.25">
      <c r="A1792" s="23" t="s">
        <v>171</v>
      </c>
      <c r="B1792" s="23" t="s">
        <v>9381</v>
      </c>
      <c r="C1792" s="23" t="s">
        <v>9382</v>
      </c>
      <c r="D1792" s="23" t="s">
        <v>9383</v>
      </c>
      <c r="E1792" s="23" t="s">
        <v>9384</v>
      </c>
      <c r="F1792" s="23" t="s">
        <v>9385</v>
      </c>
      <c r="G1792" s="23" t="s">
        <v>9386</v>
      </c>
      <c r="I1792" s="23" t="s">
        <v>9387</v>
      </c>
      <c r="K1792" s="23" t="s">
        <v>38849</v>
      </c>
      <c r="M1792" s="23" t="s">
        <v>85</v>
      </c>
      <c r="N1792" s="4" t="str">
        <f t="shared" si="27"/>
        <v>NIT-860.039.257</v>
      </c>
    </row>
    <row r="1793" spans="1:14" x14ac:dyDescent="0.25">
      <c r="A1793" s="23" t="s">
        <v>171</v>
      </c>
      <c r="B1793" s="23" t="s">
        <v>9388</v>
      </c>
      <c r="C1793" s="23" t="s">
        <v>9389</v>
      </c>
      <c r="D1793" s="23" t="s">
        <v>9390</v>
      </c>
      <c r="E1793" s="23" t="s">
        <v>9391</v>
      </c>
      <c r="G1793" s="23" t="s">
        <v>9392</v>
      </c>
      <c r="I1793" s="51"/>
      <c r="K1793" s="23" t="s">
        <v>38847</v>
      </c>
      <c r="M1793" s="23" t="s">
        <v>86</v>
      </c>
      <c r="N1793" s="4" t="str">
        <f t="shared" si="27"/>
        <v>NIT-805.003.739</v>
      </c>
    </row>
    <row r="1794" spans="1:14" x14ac:dyDescent="0.25">
      <c r="A1794" s="23" t="s">
        <v>171</v>
      </c>
      <c r="B1794" s="23" t="s">
        <v>9393</v>
      </c>
      <c r="C1794" s="23" t="s">
        <v>9394</v>
      </c>
      <c r="D1794" s="23" t="s">
        <v>9395</v>
      </c>
      <c r="E1794" s="23" t="s">
        <v>9396</v>
      </c>
      <c r="G1794" s="23" t="s">
        <v>9397</v>
      </c>
      <c r="I1794" s="51"/>
      <c r="K1794" s="23" t="s">
        <v>38849</v>
      </c>
      <c r="M1794" s="23" t="s">
        <v>86</v>
      </c>
      <c r="N1794" s="4" t="str">
        <f t="shared" si="27"/>
        <v>NIT-800.123.311</v>
      </c>
    </row>
    <row r="1795" spans="1:14" x14ac:dyDescent="0.25">
      <c r="A1795" s="23" t="s">
        <v>171</v>
      </c>
      <c r="B1795" s="23" t="s">
        <v>9398</v>
      </c>
      <c r="C1795" s="23" t="s">
        <v>9399</v>
      </c>
      <c r="D1795" s="23" t="s">
        <v>9400</v>
      </c>
      <c r="G1795" s="23" t="s">
        <v>9401</v>
      </c>
      <c r="I1795" s="51"/>
      <c r="K1795" s="23" t="s">
        <v>38849</v>
      </c>
      <c r="M1795" s="23" t="s">
        <v>86</v>
      </c>
      <c r="N1795" s="4" t="str">
        <f t="shared" si="27"/>
        <v>NIT-811.030.370</v>
      </c>
    </row>
    <row r="1796" spans="1:14" x14ac:dyDescent="0.25">
      <c r="A1796" s="23" t="s">
        <v>171</v>
      </c>
      <c r="B1796" s="23" t="s">
        <v>9402</v>
      </c>
      <c r="C1796" s="23" t="s">
        <v>9403</v>
      </c>
      <c r="D1796" s="23" t="s">
        <v>9404</v>
      </c>
      <c r="G1796" s="23" t="s">
        <v>9405</v>
      </c>
      <c r="I1796" s="51"/>
      <c r="K1796" s="23" t="s">
        <v>38849</v>
      </c>
      <c r="M1796" s="23" t="s">
        <v>86</v>
      </c>
      <c r="N1796" s="4" t="str">
        <f t="shared" si="27"/>
        <v>NIT-860.450.330</v>
      </c>
    </row>
    <row r="1797" spans="1:14" x14ac:dyDescent="0.25">
      <c r="A1797" s="23" t="s">
        <v>171</v>
      </c>
      <c r="B1797" s="23" t="s">
        <v>9406</v>
      </c>
      <c r="C1797" s="23" t="s">
        <v>9407</v>
      </c>
      <c r="D1797" s="23" t="s">
        <v>9408</v>
      </c>
      <c r="G1797" s="23" t="s">
        <v>9409</v>
      </c>
      <c r="I1797" s="51"/>
      <c r="K1797" s="23" t="s">
        <v>38849</v>
      </c>
      <c r="M1797" s="23" t="s">
        <v>86</v>
      </c>
      <c r="N1797" s="4" t="str">
        <f t="shared" si="27"/>
        <v>NIT-890.321.151</v>
      </c>
    </row>
    <row r="1798" spans="1:14" x14ac:dyDescent="0.25">
      <c r="A1798" s="23" t="s">
        <v>171</v>
      </c>
      <c r="B1798" s="23" t="s">
        <v>9410</v>
      </c>
      <c r="C1798" s="23" t="s">
        <v>9411</v>
      </c>
      <c r="D1798" s="23" t="s">
        <v>9412</v>
      </c>
      <c r="G1798" s="23" t="s">
        <v>9413</v>
      </c>
      <c r="I1798" s="51"/>
      <c r="K1798" s="23" t="s">
        <v>38849</v>
      </c>
      <c r="M1798" s="23" t="s">
        <v>86</v>
      </c>
      <c r="N1798" s="4" t="str">
        <f t="shared" si="27"/>
        <v>NIT-860.401.755</v>
      </c>
    </row>
    <row r="1799" spans="1:14" x14ac:dyDescent="0.25">
      <c r="A1799" s="23" t="s">
        <v>171</v>
      </c>
      <c r="B1799" s="23" t="s">
        <v>9414</v>
      </c>
      <c r="C1799" s="23" t="s">
        <v>9415</v>
      </c>
      <c r="D1799" s="23" t="s">
        <v>9416</v>
      </c>
      <c r="F1799" s="23" t="s">
        <v>9417</v>
      </c>
      <c r="G1799" s="23" t="s">
        <v>9418</v>
      </c>
      <c r="I1799" s="23" t="s">
        <v>9419</v>
      </c>
      <c r="J1799" s="23" t="s">
        <v>9420</v>
      </c>
      <c r="K1799" s="23" t="s">
        <v>38849</v>
      </c>
      <c r="M1799" s="23" t="s">
        <v>85</v>
      </c>
      <c r="N1799" s="4" t="str">
        <f t="shared" ref="N1799:N1862" si="28">IF(A1799&lt;&gt;"",IF(B1799&lt;&gt;"",CONCATENATE(A1799,"-",B1799),""),"")</f>
        <v>NIT-800.196.619-1</v>
      </c>
    </row>
    <row r="1800" spans="1:14" x14ac:dyDescent="0.25">
      <c r="A1800" s="23" t="s">
        <v>171</v>
      </c>
      <c r="B1800" s="23" t="s">
        <v>9421</v>
      </c>
      <c r="C1800" s="23" t="s">
        <v>9422</v>
      </c>
      <c r="D1800" s="23" t="s">
        <v>9423</v>
      </c>
      <c r="G1800" s="23" t="s">
        <v>9424</v>
      </c>
      <c r="I1800" s="51"/>
      <c r="K1800" s="23" t="s">
        <v>38849</v>
      </c>
      <c r="M1800" s="23" t="s">
        <v>86</v>
      </c>
      <c r="N1800" s="4" t="str">
        <f t="shared" si="28"/>
        <v>NIT-860.074.149</v>
      </c>
    </row>
    <row r="1801" spans="1:14" x14ac:dyDescent="0.25">
      <c r="A1801" s="23" t="s">
        <v>171</v>
      </c>
      <c r="B1801" s="23" t="s">
        <v>9425</v>
      </c>
      <c r="C1801" s="23" t="s">
        <v>9426</v>
      </c>
      <c r="D1801" s="23" t="s">
        <v>9427</v>
      </c>
      <c r="G1801" s="23" t="s">
        <v>9428</v>
      </c>
      <c r="I1801" s="51"/>
      <c r="K1801" s="23" t="s">
        <v>38849</v>
      </c>
      <c r="M1801" s="23" t="s">
        <v>86</v>
      </c>
      <c r="N1801" s="4" t="str">
        <f t="shared" si="28"/>
        <v>NIT-890.801.733</v>
      </c>
    </row>
    <row r="1802" spans="1:14" x14ac:dyDescent="0.25">
      <c r="A1802" s="23" t="s">
        <v>171</v>
      </c>
      <c r="B1802" s="23" t="s">
        <v>9429</v>
      </c>
      <c r="C1802" s="23" t="s">
        <v>9430</v>
      </c>
      <c r="D1802" s="23" t="s">
        <v>9431</v>
      </c>
      <c r="E1802" s="23" t="s">
        <v>9432</v>
      </c>
      <c r="G1802" s="23" t="s">
        <v>9433</v>
      </c>
      <c r="I1802" s="23" t="s">
        <v>9434</v>
      </c>
      <c r="K1802" s="23" t="s">
        <v>38849</v>
      </c>
      <c r="M1802" s="23" t="s">
        <v>85</v>
      </c>
      <c r="N1802" s="4" t="str">
        <f t="shared" si="28"/>
        <v>NIT-860.532.568</v>
      </c>
    </row>
    <row r="1803" spans="1:14" x14ac:dyDescent="0.25">
      <c r="A1803" s="23" t="s">
        <v>171</v>
      </c>
      <c r="B1803" s="23" t="s">
        <v>9435</v>
      </c>
      <c r="C1803" s="23" t="s">
        <v>9436</v>
      </c>
      <c r="D1803" s="23" t="s">
        <v>9437</v>
      </c>
      <c r="G1803" s="23" t="s">
        <v>9438</v>
      </c>
      <c r="H1803" s="23" t="s">
        <v>9439</v>
      </c>
      <c r="I1803" s="23" t="s">
        <v>9440</v>
      </c>
      <c r="K1803" s="23" t="s">
        <v>38911</v>
      </c>
      <c r="M1803" s="23" t="s">
        <v>85</v>
      </c>
      <c r="N1803" s="4" t="str">
        <f t="shared" si="28"/>
        <v>NIT-800.085.675</v>
      </c>
    </row>
    <row r="1804" spans="1:14" x14ac:dyDescent="0.25">
      <c r="A1804" s="23" t="s">
        <v>171</v>
      </c>
      <c r="B1804" s="23" t="s">
        <v>9441</v>
      </c>
      <c r="C1804" s="23" t="s">
        <v>9442</v>
      </c>
      <c r="D1804" s="23" t="s">
        <v>9443</v>
      </c>
      <c r="G1804" s="23" t="s">
        <v>9444</v>
      </c>
      <c r="H1804" s="23" t="s">
        <v>9445</v>
      </c>
      <c r="I1804" s="51"/>
      <c r="K1804" s="23" t="s">
        <v>38849</v>
      </c>
      <c r="M1804" s="23" t="s">
        <v>86</v>
      </c>
      <c r="N1804" s="4" t="str">
        <f t="shared" si="28"/>
        <v>NIT-830.091.396</v>
      </c>
    </row>
    <row r="1805" spans="1:14" x14ac:dyDescent="0.25">
      <c r="A1805" s="23" t="s">
        <v>171</v>
      </c>
      <c r="B1805" s="23" t="s">
        <v>9446</v>
      </c>
      <c r="C1805" s="23" t="s">
        <v>9447</v>
      </c>
      <c r="D1805" s="23" t="s">
        <v>9448</v>
      </c>
      <c r="G1805" s="23" t="s">
        <v>9449</v>
      </c>
      <c r="I1805" s="51"/>
      <c r="K1805" s="23" t="s">
        <v>38849</v>
      </c>
      <c r="M1805" s="23" t="s">
        <v>86</v>
      </c>
      <c r="N1805" s="4" t="str">
        <f t="shared" si="28"/>
        <v>NIT-800.249.129</v>
      </c>
    </row>
    <row r="1806" spans="1:14" x14ac:dyDescent="0.25">
      <c r="A1806" s="23" t="s">
        <v>171</v>
      </c>
      <c r="B1806" s="23" t="s">
        <v>9450</v>
      </c>
      <c r="C1806" s="23" t="s">
        <v>9451</v>
      </c>
      <c r="D1806" s="23" t="s">
        <v>9452</v>
      </c>
      <c r="E1806" s="23" t="s">
        <v>9453</v>
      </c>
      <c r="G1806" s="23" t="s">
        <v>9454</v>
      </c>
      <c r="I1806" s="51"/>
      <c r="K1806" s="23" t="s">
        <v>38849</v>
      </c>
      <c r="M1806" s="23" t="s">
        <v>86</v>
      </c>
      <c r="N1806" s="4" t="str">
        <f t="shared" si="28"/>
        <v>NIT-860.002.304</v>
      </c>
    </row>
    <row r="1807" spans="1:14" x14ac:dyDescent="0.25">
      <c r="A1807" s="23" t="s">
        <v>171</v>
      </c>
      <c r="B1807" s="23" t="s">
        <v>9455</v>
      </c>
      <c r="C1807" s="23" t="s">
        <v>9456</v>
      </c>
      <c r="D1807" s="23" t="s">
        <v>9457</v>
      </c>
      <c r="G1807" s="23" t="s">
        <v>9458</v>
      </c>
      <c r="I1807" s="23" t="s">
        <v>478</v>
      </c>
      <c r="K1807" s="23" t="s">
        <v>38849</v>
      </c>
      <c r="M1807" s="23" t="s">
        <v>86</v>
      </c>
      <c r="N1807" s="4" t="str">
        <f t="shared" si="28"/>
        <v>NIT-1.505</v>
      </c>
    </row>
    <row r="1808" spans="1:14" x14ac:dyDescent="0.25">
      <c r="A1808" s="23" t="s">
        <v>171</v>
      </c>
      <c r="B1808" s="23" t="s">
        <v>9459</v>
      </c>
      <c r="C1808" s="23" t="s">
        <v>9460</v>
      </c>
      <c r="D1808" s="23" t="s">
        <v>9461</v>
      </c>
      <c r="F1808" s="23" t="s">
        <v>9462</v>
      </c>
      <c r="G1808" s="23" t="s">
        <v>9463</v>
      </c>
      <c r="H1808" s="23" t="s">
        <v>9464</v>
      </c>
      <c r="I1808" s="23" t="s">
        <v>9465</v>
      </c>
      <c r="J1808" s="23" t="s">
        <v>9466</v>
      </c>
      <c r="K1808" s="23" t="s">
        <v>38849</v>
      </c>
      <c r="L1808" s="23" t="s">
        <v>9467</v>
      </c>
      <c r="M1808" s="23" t="s">
        <v>85</v>
      </c>
      <c r="N1808" s="4" t="str">
        <f t="shared" si="28"/>
        <v>NIT-51.615.309-6</v>
      </c>
    </row>
    <row r="1809" spans="1:14" x14ac:dyDescent="0.25">
      <c r="A1809" s="23" t="s">
        <v>171</v>
      </c>
      <c r="B1809" s="23" t="s">
        <v>9468</v>
      </c>
      <c r="C1809" s="23" t="s">
        <v>9469</v>
      </c>
      <c r="D1809" s="23" t="s">
        <v>9470</v>
      </c>
      <c r="E1809" s="23" t="s">
        <v>9471</v>
      </c>
      <c r="G1809" s="23" t="s">
        <v>9472</v>
      </c>
      <c r="I1809" s="51"/>
      <c r="K1809" s="23" t="s">
        <v>38882</v>
      </c>
      <c r="M1809" s="23" t="s">
        <v>86</v>
      </c>
      <c r="N1809" s="4" t="str">
        <f t="shared" si="28"/>
        <v>NIT-808.001.760</v>
      </c>
    </row>
    <row r="1810" spans="1:14" x14ac:dyDescent="0.25">
      <c r="A1810" s="23" t="s">
        <v>171</v>
      </c>
      <c r="B1810" s="23" t="s">
        <v>9473</v>
      </c>
      <c r="C1810" s="23" t="s">
        <v>9474</v>
      </c>
      <c r="D1810" s="23" t="s">
        <v>9475</v>
      </c>
      <c r="G1810" s="23" t="s">
        <v>9476</v>
      </c>
      <c r="I1810" s="23" t="s">
        <v>332</v>
      </c>
      <c r="K1810" s="23" t="s">
        <v>38849</v>
      </c>
      <c r="M1810" s="23" t="s">
        <v>86</v>
      </c>
      <c r="N1810" s="4" t="str">
        <f t="shared" si="28"/>
        <v>NIT-830.051.567</v>
      </c>
    </row>
    <row r="1811" spans="1:14" x14ac:dyDescent="0.25">
      <c r="A1811" s="23" t="s">
        <v>171</v>
      </c>
      <c r="B1811" s="23" t="s">
        <v>9477</v>
      </c>
      <c r="C1811" s="23" t="s">
        <v>9478</v>
      </c>
      <c r="D1811" s="23" t="s">
        <v>9479</v>
      </c>
      <c r="E1811" s="23" t="s">
        <v>9480</v>
      </c>
      <c r="G1811" s="23" t="s">
        <v>9481</v>
      </c>
      <c r="I1811" s="51"/>
      <c r="K1811" s="23" t="s">
        <v>38849</v>
      </c>
      <c r="M1811" s="23" t="s">
        <v>86</v>
      </c>
      <c r="N1811" s="4" t="str">
        <f t="shared" si="28"/>
        <v>NIT-891.500.316</v>
      </c>
    </row>
    <row r="1812" spans="1:14" x14ac:dyDescent="0.25">
      <c r="A1812" s="23" t="s">
        <v>171</v>
      </c>
      <c r="B1812" s="23" t="s">
        <v>9482</v>
      </c>
      <c r="C1812" s="23" t="s">
        <v>9483</v>
      </c>
      <c r="D1812" s="23" t="s">
        <v>9484</v>
      </c>
      <c r="G1812" s="23" t="s">
        <v>9485</v>
      </c>
      <c r="I1812" s="51"/>
      <c r="K1812" s="23" t="s">
        <v>38849</v>
      </c>
      <c r="M1812" s="23" t="s">
        <v>86</v>
      </c>
      <c r="N1812" s="4" t="str">
        <f t="shared" si="28"/>
        <v>NIT-860.079.464</v>
      </c>
    </row>
    <row r="1813" spans="1:14" x14ac:dyDescent="0.25">
      <c r="A1813" s="23" t="s">
        <v>171</v>
      </c>
      <c r="B1813" s="23" t="s">
        <v>9486</v>
      </c>
      <c r="C1813" s="23" t="s">
        <v>9487</v>
      </c>
      <c r="D1813" s="23" t="s">
        <v>9488</v>
      </c>
      <c r="G1813" s="23" t="s">
        <v>9489</v>
      </c>
      <c r="I1813" s="23" t="s">
        <v>9490</v>
      </c>
      <c r="K1813" s="23" t="s">
        <v>38849</v>
      </c>
      <c r="M1813" s="23" t="s">
        <v>85</v>
      </c>
      <c r="N1813" s="4" t="str">
        <f t="shared" si="28"/>
        <v>NIT-800.083.885</v>
      </c>
    </row>
    <row r="1814" spans="1:14" x14ac:dyDescent="0.25">
      <c r="A1814" s="23" t="s">
        <v>171</v>
      </c>
      <c r="B1814" s="23" t="s">
        <v>9491</v>
      </c>
      <c r="C1814" s="23" t="s">
        <v>9492</v>
      </c>
      <c r="D1814" s="23" t="s">
        <v>9493</v>
      </c>
      <c r="G1814" s="23" t="s">
        <v>9494</v>
      </c>
      <c r="I1814" s="51"/>
      <c r="K1814" s="23" t="s">
        <v>38849</v>
      </c>
      <c r="M1814" s="23" t="s">
        <v>86</v>
      </c>
      <c r="N1814" s="4" t="str">
        <f t="shared" si="28"/>
        <v>NIT-800.145.414</v>
      </c>
    </row>
    <row r="1815" spans="1:14" x14ac:dyDescent="0.25">
      <c r="A1815" s="23" t="s">
        <v>171</v>
      </c>
      <c r="B1815" s="23" t="s">
        <v>9495</v>
      </c>
      <c r="C1815" s="23" t="s">
        <v>9496</v>
      </c>
      <c r="D1815" s="23" t="s">
        <v>9497</v>
      </c>
      <c r="G1815" s="23" t="s">
        <v>9498</v>
      </c>
      <c r="I1815" s="23" t="s">
        <v>9499</v>
      </c>
      <c r="J1815" s="23" t="s">
        <v>9500</v>
      </c>
      <c r="K1815" s="23" t="s">
        <v>38849</v>
      </c>
      <c r="L1815" s="23" t="s">
        <v>9501</v>
      </c>
      <c r="M1815" s="23" t="s">
        <v>85</v>
      </c>
      <c r="N1815" s="4" t="str">
        <f t="shared" si="28"/>
        <v>NIT-830.025.638</v>
      </c>
    </row>
    <row r="1816" spans="1:14" x14ac:dyDescent="0.25">
      <c r="A1816" s="23" t="s">
        <v>171</v>
      </c>
      <c r="B1816" s="23" t="s">
        <v>9502</v>
      </c>
      <c r="C1816" s="23" t="s">
        <v>9503</v>
      </c>
      <c r="D1816" s="23" t="s">
        <v>9504</v>
      </c>
      <c r="G1816" s="23" t="s">
        <v>9505</v>
      </c>
      <c r="I1816" s="51"/>
      <c r="K1816" s="23" t="s">
        <v>38849</v>
      </c>
      <c r="M1816" s="23" t="s">
        <v>86</v>
      </c>
      <c r="N1816" s="4" t="str">
        <f t="shared" si="28"/>
        <v>NIT-860.056.140</v>
      </c>
    </row>
    <row r="1817" spans="1:14" x14ac:dyDescent="0.25">
      <c r="A1817" s="23" t="s">
        <v>171</v>
      </c>
      <c r="B1817" s="23" t="s">
        <v>9506</v>
      </c>
      <c r="C1817" s="23" t="s">
        <v>9507</v>
      </c>
      <c r="D1817" s="23" t="s">
        <v>9508</v>
      </c>
      <c r="E1817" s="23" t="s">
        <v>9509</v>
      </c>
      <c r="F1817" s="23" t="s">
        <v>9508</v>
      </c>
      <c r="G1817" s="23" t="s">
        <v>9510</v>
      </c>
      <c r="I1817" s="23" t="s">
        <v>9511</v>
      </c>
      <c r="K1817" s="23" t="s">
        <v>38849</v>
      </c>
      <c r="M1817" s="23" t="s">
        <v>85</v>
      </c>
      <c r="N1817" s="4" t="str">
        <f t="shared" si="28"/>
        <v>NIT-830.078.013-2</v>
      </c>
    </row>
    <row r="1818" spans="1:14" x14ac:dyDescent="0.25">
      <c r="A1818" s="23" t="s">
        <v>171</v>
      </c>
      <c r="B1818" s="23" t="s">
        <v>9512</v>
      </c>
      <c r="C1818" s="23" t="s">
        <v>9513</v>
      </c>
      <c r="D1818" s="23" t="s">
        <v>9514</v>
      </c>
      <c r="G1818" s="23" t="s">
        <v>9515</v>
      </c>
      <c r="I1818" s="51"/>
      <c r="K1818" s="23" t="s">
        <v>38847</v>
      </c>
      <c r="M1818" s="23" t="s">
        <v>86</v>
      </c>
      <c r="N1818" s="4" t="str">
        <f t="shared" si="28"/>
        <v>NIT-800.115.853</v>
      </c>
    </row>
    <row r="1819" spans="1:14" x14ac:dyDescent="0.25">
      <c r="A1819" s="23" t="s">
        <v>171</v>
      </c>
      <c r="B1819" s="23" t="s">
        <v>9516</v>
      </c>
      <c r="C1819" s="23" t="s">
        <v>9517</v>
      </c>
      <c r="D1819" s="23" t="s">
        <v>9518</v>
      </c>
      <c r="E1819" s="23" t="s">
        <v>9519</v>
      </c>
      <c r="G1819" s="23" t="s">
        <v>9520</v>
      </c>
      <c r="I1819" s="51"/>
      <c r="K1819" s="23" t="s">
        <v>38847</v>
      </c>
      <c r="M1819" s="23" t="s">
        <v>86</v>
      </c>
      <c r="N1819" s="4" t="str">
        <f t="shared" si="28"/>
        <v>NIT-805.004.775</v>
      </c>
    </row>
    <row r="1820" spans="1:14" x14ac:dyDescent="0.25">
      <c r="A1820" s="23" t="s">
        <v>171</v>
      </c>
      <c r="B1820" s="23" t="s">
        <v>9521</v>
      </c>
      <c r="C1820" s="23" t="s">
        <v>9522</v>
      </c>
      <c r="D1820" s="23" t="s">
        <v>9523</v>
      </c>
      <c r="E1820" s="23" t="s">
        <v>9524</v>
      </c>
      <c r="F1820" s="23" t="s">
        <v>9523</v>
      </c>
      <c r="G1820" s="23" t="s">
        <v>9525</v>
      </c>
      <c r="I1820" s="23" t="s">
        <v>9526</v>
      </c>
      <c r="J1820" s="23" t="s">
        <v>9527</v>
      </c>
      <c r="K1820" s="23" t="s">
        <v>38849</v>
      </c>
      <c r="M1820" s="23" t="s">
        <v>85</v>
      </c>
      <c r="N1820" s="4" t="str">
        <f t="shared" si="28"/>
        <v>NIT-800.083.367</v>
      </c>
    </row>
    <row r="1821" spans="1:14" x14ac:dyDescent="0.25">
      <c r="A1821" s="23" t="s">
        <v>171</v>
      </c>
      <c r="B1821" s="23" t="s">
        <v>9528</v>
      </c>
      <c r="C1821" s="23" t="s">
        <v>9529</v>
      </c>
      <c r="D1821" s="23" t="s">
        <v>9530</v>
      </c>
      <c r="F1821" s="23" t="s">
        <v>9531</v>
      </c>
      <c r="G1821" s="23" t="s">
        <v>9532</v>
      </c>
      <c r="I1821" s="23" t="s">
        <v>9533</v>
      </c>
      <c r="J1821" s="23" t="s">
        <v>9534</v>
      </c>
      <c r="K1821" s="23" t="s">
        <v>38849</v>
      </c>
      <c r="M1821" s="23" t="s">
        <v>85</v>
      </c>
      <c r="N1821" s="4" t="str">
        <f t="shared" si="28"/>
        <v>NIT-830.037.610-4</v>
      </c>
    </row>
    <row r="1822" spans="1:14" x14ac:dyDescent="0.25">
      <c r="A1822" s="23" t="s">
        <v>171</v>
      </c>
      <c r="B1822" s="23" t="s">
        <v>9535</v>
      </c>
      <c r="C1822" s="23" t="s">
        <v>9536</v>
      </c>
      <c r="D1822" s="23" t="s">
        <v>9537</v>
      </c>
      <c r="G1822" s="23" t="s">
        <v>9538</v>
      </c>
      <c r="I1822" s="51"/>
      <c r="K1822" s="23" t="s">
        <v>38849</v>
      </c>
      <c r="M1822" s="23" t="s">
        <v>86</v>
      </c>
      <c r="N1822" s="4" t="str">
        <f t="shared" si="28"/>
        <v>NIT-800.238.226</v>
      </c>
    </row>
    <row r="1823" spans="1:14" x14ac:dyDescent="0.25">
      <c r="A1823" s="23" t="s">
        <v>171</v>
      </c>
      <c r="B1823" s="23" t="s">
        <v>9539</v>
      </c>
      <c r="C1823" s="23" t="s">
        <v>9540</v>
      </c>
      <c r="D1823" s="23" t="s">
        <v>9541</v>
      </c>
      <c r="G1823" s="23" t="s">
        <v>9542</v>
      </c>
      <c r="I1823" s="23" t="s">
        <v>9543</v>
      </c>
      <c r="J1823" s="23" t="s">
        <v>9544</v>
      </c>
      <c r="K1823" s="23" t="s">
        <v>38902</v>
      </c>
      <c r="L1823" s="23" t="s">
        <v>9545</v>
      </c>
      <c r="M1823" s="23" t="s">
        <v>85</v>
      </c>
      <c r="N1823" s="4" t="str">
        <f t="shared" si="28"/>
        <v>NIT-3.410</v>
      </c>
    </row>
    <row r="1824" spans="1:14" x14ac:dyDescent="0.25">
      <c r="A1824" s="23" t="s">
        <v>171</v>
      </c>
      <c r="B1824" s="23" t="s">
        <v>9546</v>
      </c>
      <c r="C1824" s="23" t="s">
        <v>9547</v>
      </c>
      <c r="D1824" s="23" t="s">
        <v>9548</v>
      </c>
      <c r="G1824" s="23" t="s">
        <v>9549</v>
      </c>
      <c r="I1824" s="23" t="s">
        <v>9550</v>
      </c>
      <c r="K1824" s="23" t="s">
        <v>38849</v>
      </c>
      <c r="M1824" s="23" t="s">
        <v>85</v>
      </c>
      <c r="N1824" s="4" t="str">
        <f t="shared" si="28"/>
        <v>NIT-830.081.722</v>
      </c>
    </row>
    <row r="1825" spans="1:14" x14ac:dyDescent="0.25">
      <c r="A1825" s="23" t="s">
        <v>171</v>
      </c>
      <c r="B1825" s="23" t="s">
        <v>9551</v>
      </c>
      <c r="C1825" s="23" t="s">
        <v>9552</v>
      </c>
      <c r="D1825" s="23" t="s">
        <v>9553</v>
      </c>
      <c r="E1825" s="23" t="s">
        <v>9554</v>
      </c>
      <c r="F1825" s="23" t="s">
        <v>9555</v>
      </c>
      <c r="G1825" s="23" t="s">
        <v>9556</v>
      </c>
      <c r="I1825" s="23" t="s">
        <v>9557</v>
      </c>
      <c r="J1825" s="23" t="s">
        <v>9558</v>
      </c>
      <c r="K1825" s="23" t="s">
        <v>38847</v>
      </c>
      <c r="L1825" s="23" t="s">
        <v>9559</v>
      </c>
      <c r="M1825" s="23" t="s">
        <v>85</v>
      </c>
      <c r="N1825" s="4" t="str">
        <f t="shared" si="28"/>
        <v>NIT-805.015.407-1</v>
      </c>
    </row>
    <row r="1826" spans="1:14" x14ac:dyDescent="0.25">
      <c r="A1826" s="23" t="s">
        <v>171</v>
      </c>
      <c r="B1826" s="23" t="s">
        <v>9560</v>
      </c>
      <c r="C1826" s="23" t="s">
        <v>9561</v>
      </c>
      <c r="D1826" s="23" t="s">
        <v>9562</v>
      </c>
      <c r="E1826" s="23" t="s">
        <v>9563</v>
      </c>
      <c r="F1826" s="23" t="s">
        <v>9564</v>
      </c>
      <c r="G1826" s="23" t="s">
        <v>9565</v>
      </c>
      <c r="I1826" s="23" t="s">
        <v>9566</v>
      </c>
      <c r="K1826" s="23" t="s">
        <v>38849</v>
      </c>
      <c r="M1826" s="23" t="s">
        <v>85</v>
      </c>
      <c r="N1826" s="4" t="str">
        <f t="shared" si="28"/>
        <v>NIT-830.031.850-8</v>
      </c>
    </row>
    <row r="1827" spans="1:14" x14ac:dyDescent="0.25">
      <c r="A1827" s="23" t="s">
        <v>171</v>
      </c>
      <c r="B1827" s="23" t="s">
        <v>9567</v>
      </c>
      <c r="C1827" s="23" t="s">
        <v>9568</v>
      </c>
      <c r="D1827" s="23" t="s">
        <v>9569</v>
      </c>
      <c r="E1827" s="23" t="s">
        <v>9570</v>
      </c>
      <c r="G1827" s="23" t="s">
        <v>9571</v>
      </c>
      <c r="I1827" s="51"/>
      <c r="K1827" s="23" t="s">
        <v>38849</v>
      </c>
      <c r="M1827" s="23" t="s">
        <v>86</v>
      </c>
      <c r="N1827" s="4" t="str">
        <f t="shared" si="28"/>
        <v>NIT-830.068.379</v>
      </c>
    </row>
    <row r="1828" spans="1:14" x14ac:dyDescent="0.25">
      <c r="A1828" s="23" t="s">
        <v>171</v>
      </c>
      <c r="B1828" s="23" t="s">
        <v>9572</v>
      </c>
      <c r="C1828" s="23" t="s">
        <v>9573</v>
      </c>
      <c r="D1828" s="23" t="s">
        <v>9574</v>
      </c>
      <c r="F1828" s="23" t="s">
        <v>9575</v>
      </c>
      <c r="G1828" s="23" t="s">
        <v>9576</v>
      </c>
      <c r="I1828" s="23" t="s">
        <v>9577</v>
      </c>
      <c r="J1828" s="23" t="s">
        <v>9578</v>
      </c>
      <c r="K1828" s="23" t="s">
        <v>38892</v>
      </c>
      <c r="L1828" s="23" t="s">
        <v>9579</v>
      </c>
      <c r="M1828" s="23" t="s">
        <v>85</v>
      </c>
      <c r="N1828" s="4" t="str">
        <f t="shared" si="28"/>
        <v>NIT-800.184.416-1</v>
      </c>
    </row>
    <row r="1829" spans="1:14" x14ac:dyDescent="0.25">
      <c r="A1829" s="23" t="s">
        <v>171</v>
      </c>
      <c r="B1829" s="23" t="s">
        <v>9580</v>
      </c>
      <c r="C1829" s="23" t="s">
        <v>9581</v>
      </c>
      <c r="D1829" s="23" t="s">
        <v>3081</v>
      </c>
      <c r="E1829" s="23" t="s">
        <v>9582</v>
      </c>
      <c r="G1829" s="23" t="s">
        <v>9583</v>
      </c>
      <c r="I1829" s="23" t="s">
        <v>3084</v>
      </c>
      <c r="K1829" s="23" t="s">
        <v>38849</v>
      </c>
      <c r="M1829" s="23" t="s">
        <v>85</v>
      </c>
      <c r="N1829" s="4" t="str">
        <f t="shared" si="28"/>
        <v>NIT-804.100.516</v>
      </c>
    </row>
    <row r="1830" spans="1:14" x14ac:dyDescent="0.25">
      <c r="A1830" s="23" t="s">
        <v>171</v>
      </c>
      <c r="B1830" s="23" t="s">
        <v>9584</v>
      </c>
      <c r="C1830" s="23" t="s">
        <v>9585</v>
      </c>
      <c r="D1830" s="23" t="s">
        <v>9586</v>
      </c>
      <c r="G1830" s="23" t="s">
        <v>9587</v>
      </c>
      <c r="I1830" s="51"/>
      <c r="K1830" s="23" t="s">
        <v>38864</v>
      </c>
      <c r="M1830" s="23" t="s">
        <v>86</v>
      </c>
      <c r="N1830" s="4" t="str">
        <f t="shared" si="28"/>
        <v>NIT-890.939.776</v>
      </c>
    </row>
    <row r="1831" spans="1:14" x14ac:dyDescent="0.25">
      <c r="A1831" s="23" t="s">
        <v>171</v>
      </c>
      <c r="B1831" s="23" t="s">
        <v>9588</v>
      </c>
      <c r="C1831" s="23" t="s">
        <v>9589</v>
      </c>
      <c r="D1831" s="23" t="s">
        <v>9590</v>
      </c>
      <c r="F1831" s="23" t="s">
        <v>9591</v>
      </c>
      <c r="G1831" s="23" t="s">
        <v>9592</v>
      </c>
      <c r="I1831" s="23" t="s">
        <v>9593</v>
      </c>
      <c r="K1831" s="23" t="s">
        <v>38849</v>
      </c>
      <c r="M1831" s="23" t="s">
        <v>85</v>
      </c>
      <c r="N1831" s="4" t="str">
        <f t="shared" si="28"/>
        <v>NIT-860.014.227-6</v>
      </c>
    </row>
    <row r="1832" spans="1:14" x14ac:dyDescent="0.25">
      <c r="A1832" s="23" t="s">
        <v>171</v>
      </c>
      <c r="B1832" s="23" t="s">
        <v>9594</v>
      </c>
      <c r="C1832" s="23" t="s">
        <v>9595</v>
      </c>
      <c r="D1832" s="23" t="s">
        <v>9596</v>
      </c>
      <c r="E1832" s="23" t="s">
        <v>9597</v>
      </c>
      <c r="G1832" s="23" t="s">
        <v>9598</v>
      </c>
      <c r="I1832" s="51"/>
      <c r="K1832" s="23" t="s">
        <v>38847</v>
      </c>
      <c r="M1832" s="23" t="s">
        <v>86</v>
      </c>
      <c r="N1832" s="4" t="str">
        <f t="shared" si="28"/>
        <v>NIT-890.309.068</v>
      </c>
    </row>
    <row r="1833" spans="1:14" x14ac:dyDescent="0.25">
      <c r="A1833" s="23" t="s">
        <v>171</v>
      </c>
      <c r="B1833" s="23" t="s">
        <v>9599</v>
      </c>
      <c r="C1833" s="23" t="s">
        <v>9600</v>
      </c>
      <c r="D1833" s="23" t="s">
        <v>9601</v>
      </c>
      <c r="G1833" s="23" t="s">
        <v>9602</v>
      </c>
      <c r="I1833" s="51"/>
      <c r="K1833" s="23" t="s">
        <v>38849</v>
      </c>
      <c r="M1833" s="23" t="s">
        <v>86</v>
      </c>
      <c r="N1833" s="4" t="str">
        <f t="shared" si="28"/>
        <v>NIT-860.078.542</v>
      </c>
    </row>
    <row r="1834" spans="1:14" x14ac:dyDescent="0.25">
      <c r="A1834" s="23" t="s">
        <v>171</v>
      </c>
      <c r="B1834" s="23" t="s">
        <v>9603</v>
      </c>
      <c r="C1834" s="23" t="s">
        <v>9604</v>
      </c>
      <c r="D1834" s="23" t="s">
        <v>9605</v>
      </c>
      <c r="E1834" s="23" t="s">
        <v>9606</v>
      </c>
      <c r="G1834" s="23" t="s">
        <v>9607</v>
      </c>
      <c r="I1834" s="51"/>
      <c r="K1834" s="23" t="s">
        <v>38849</v>
      </c>
      <c r="M1834" s="23" t="s">
        <v>86</v>
      </c>
      <c r="N1834" s="4" t="str">
        <f t="shared" si="28"/>
        <v>NIT-830.098.968</v>
      </c>
    </row>
    <row r="1835" spans="1:14" x14ac:dyDescent="0.25">
      <c r="A1835" s="23" t="s">
        <v>171</v>
      </c>
      <c r="B1835" s="23" t="s">
        <v>9608</v>
      </c>
      <c r="C1835" s="23" t="s">
        <v>9609</v>
      </c>
      <c r="D1835" s="23" t="s">
        <v>9610</v>
      </c>
      <c r="E1835" s="23" t="s">
        <v>9611</v>
      </c>
      <c r="G1835" s="23" t="s">
        <v>9612</v>
      </c>
      <c r="I1835" s="23" t="s">
        <v>332</v>
      </c>
      <c r="K1835" s="23" t="s">
        <v>38849</v>
      </c>
      <c r="M1835" s="23" t="s">
        <v>85</v>
      </c>
      <c r="N1835" s="4" t="str">
        <f t="shared" si="28"/>
        <v>NIT-860.034.509</v>
      </c>
    </row>
    <row r="1836" spans="1:14" x14ac:dyDescent="0.25">
      <c r="A1836" s="23" t="s">
        <v>171</v>
      </c>
      <c r="B1836" s="23" t="s">
        <v>9613</v>
      </c>
      <c r="C1836" s="23" t="s">
        <v>9614</v>
      </c>
      <c r="D1836" s="23" t="s">
        <v>9615</v>
      </c>
      <c r="G1836" s="23" t="s">
        <v>9616</v>
      </c>
      <c r="I1836" s="23" t="s">
        <v>9617</v>
      </c>
      <c r="K1836" s="23" t="s">
        <v>38849</v>
      </c>
      <c r="M1836" s="23" t="s">
        <v>85</v>
      </c>
      <c r="N1836" s="4" t="str">
        <f t="shared" si="28"/>
        <v>NIT-800.063.876-7</v>
      </c>
    </row>
    <row r="1837" spans="1:14" x14ac:dyDescent="0.25">
      <c r="A1837" s="23" t="s">
        <v>171</v>
      </c>
      <c r="B1837" s="23" t="s">
        <v>9618</v>
      </c>
      <c r="C1837" s="23" t="s">
        <v>9619</v>
      </c>
      <c r="D1837" s="23" t="s">
        <v>9620</v>
      </c>
      <c r="E1837" s="23" t="s">
        <v>1937</v>
      </c>
      <c r="G1837" s="23" t="s">
        <v>9621</v>
      </c>
      <c r="I1837" s="51"/>
      <c r="K1837" s="23" t="s">
        <v>38849</v>
      </c>
      <c r="M1837" s="23" t="s">
        <v>86</v>
      </c>
      <c r="N1837" s="4" t="str">
        <f t="shared" si="28"/>
        <v>NIT-830.049.651</v>
      </c>
    </row>
    <row r="1838" spans="1:14" x14ac:dyDescent="0.25">
      <c r="A1838" s="23" t="s">
        <v>171</v>
      </c>
      <c r="B1838" s="23" t="s">
        <v>9622</v>
      </c>
      <c r="C1838" s="23" t="s">
        <v>9623</v>
      </c>
      <c r="D1838" s="23" t="s">
        <v>9624</v>
      </c>
      <c r="G1838" s="23" t="s">
        <v>3979</v>
      </c>
      <c r="I1838" s="23" t="s">
        <v>9625</v>
      </c>
      <c r="K1838" s="23" t="s">
        <v>38849</v>
      </c>
      <c r="M1838" s="23" t="s">
        <v>85</v>
      </c>
      <c r="N1838" s="4" t="str">
        <f t="shared" si="28"/>
        <v>NIT-800.240.190-2</v>
      </c>
    </row>
    <row r="1839" spans="1:14" x14ac:dyDescent="0.25">
      <c r="A1839" s="23" t="s">
        <v>171</v>
      </c>
      <c r="B1839" s="23" t="s">
        <v>9626</v>
      </c>
      <c r="C1839" s="23" t="s">
        <v>9627</v>
      </c>
      <c r="D1839" s="23" t="s">
        <v>9628</v>
      </c>
      <c r="F1839" s="23" t="s">
        <v>3520</v>
      </c>
      <c r="G1839" s="23" t="s">
        <v>3521</v>
      </c>
      <c r="I1839" s="23" t="s">
        <v>9629</v>
      </c>
      <c r="J1839" s="23" t="s">
        <v>9630</v>
      </c>
      <c r="K1839" s="23" t="s">
        <v>38849</v>
      </c>
      <c r="M1839" s="23" t="s">
        <v>85</v>
      </c>
      <c r="N1839" s="4" t="str">
        <f t="shared" si="28"/>
        <v>NIT-830.094.654-0</v>
      </c>
    </row>
    <row r="1840" spans="1:14" x14ac:dyDescent="0.25">
      <c r="A1840" s="23" t="s">
        <v>171</v>
      </c>
      <c r="B1840" s="23" t="s">
        <v>9631</v>
      </c>
      <c r="C1840" s="23" t="s">
        <v>9632</v>
      </c>
      <c r="D1840" s="23" t="s">
        <v>9633</v>
      </c>
      <c r="E1840" s="23" t="s">
        <v>9634</v>
      </c>
      <c r="G1840" s="23" t="s">
        <v>9635</v>
      </c>
      <c r="I1840" s="51"/>
      <c r="K1840" s="23" t="s">
        <v>38849</v>
      </c>
      <c r="M1840" s="23" t="s">
        <v>86</v>
      </c>
      <c r="N1840" s="4" t="str">
        <f t="shared" si="28"/>
        <v>NIT-830.043.704</v>
      </c>
    </row>
    <row r="1841" spans="1:14" x14ac:dyDescent="0.25">
      <c r="A1841" s="23" t="s">
        <v>171</v>
      </c>
      <c r="B1841" s="23" t="s">
        <v>9636</v>
      </c>
      <c r="C1841" s="23" t="s">
        <v>9637</v>
      </c>
      <c r="D1841" s="23" t="s">
        <v>9638</v>
      </c>
      <c r="E1841" s="23" t="s">
        <v>9639</v>
      </c>
      <c r="F1841" s="23" t="s">
        <v>9640</v>
      </c>
      <c r="G1841" s="23" t="s">
        <v>9641</v>
      </c>
      <c r="I1841" s="23" t="s">
        <v>9642</v>
      </c>
      <c r="K1841" s="23" t="s">
        <v>38849</v>
      </c>
      <c r="M1841" s="23" t="s">
        <v>85</v>
      </c>
      <c r="N1841" s="4" t="str">
        <f t="shared" si="28"/>
        <v>NIT-830.091.996-0</v>
      </c>
    </row>
    <row r="1842" spans="1:14" x14ac:dyDescent="0.25">
      <c r="A1842" s="23" t="s">
        <v>171</v>
      </c>
      <c r="B1842" s="23" t="s">
        <v>9643</v>
      </c>
      <c r="C1842" s="23" t="s">
        <v>9644</v>
      </c>
      <c r="D1842" s="23" t="s">
        <v>9645</v>
      </c>
      <c r="G1842" s="23" t="s">
        <v>9646</v>
      </c>
      <c r="I1842" s="51"/>
      <c r="K1842" s="23" t="s">
        <v>38849</v>
      </c>
      <c r="M1842" s="23" t="s">
        <v>86</v>
      </c>
      <c r="N1842" s="4" t="str">
        <f t="shared" si="28"/>
        <v>NIT-830.099.701</v>
      </c>
    </row>
    <row r="1843" spans="1:14" x14ac:dyDescent="0.25">
      <c r="A1843" s="23" t="s">
        <v>171</v>
      </c>
      <c r="B1843" s="23" t="s">
        <v>9647</v>
      </c>
      <c r="C1843" s="23" t="s">
        <v>9648</v>
      </c>
      <c r="D1843" s="23" t="s">
        <v>9649</v>
      </c>
      <c r="E1843" s="23" t="s">
        <v>9650</v>
      </c>
      <c r="F1843" s="23" t="s">
        <v>9651</v>
      </c>
      <c r="G1843" s="23" t="s">
        <v>9652</v>
      </c>
      <c r="I1843" s="23" t="s">
        <v>9653</v>
      </c>
      <c r="J1843" s="23" t="s">
        <v>9654</v>
      </c>
      <c r="K1843" s="23" t="s">
        <v>38876</v>
      </c>
      <c r="M1843" s="23" t="s">
        <v>85</v>
      </c>
      <c r="N1843" s="4" t="str">
        <f t="shared" si="28"/>
        <v>NIT-800.203.179-3</v>
      </c>
    </row>
    <row r="1844" spans="1:14" x14ac:dyDescent="0.25">
      <c r="A1844" s="23" t="s">
        <v>171</v>
      </c>
      <c r="B1844" s="23" t="s">
        <v>9655</v>
      </c>
      <c r="C1844" s="23" t="s">
        <v>9656</v>
      </c>
      <c r="D1844" s="23" t="s">
        <v>9657</v>
      </c>
      <c r="G1844" s="23" t="s">
        <v>9658</v>
      </c>
      <c r="I1844" s="51"/>
      <c r="K1844" s="23" t="s">
        <v>38847</v>
      </c>
      <c r="M1844" s="23" t="s">
        <v>85</v>
      </c>
      <c r="N1844" s="4" t="str">
        <f t="shared" si="28"/>
        <v>NIT-890.308.184</v>
      </c>
    </row>
    <row r="1845" spans="1:14" x14ac:dyDescent="0.25">
      <c r="A1845" s="23" t="s">
        <v>171</v>
      </c>
      <c r="B1845" s="23" t="s">
        <v>9659</v>
      </c>
      <c r="C1845" s="23" t="s">
        <v>9660</v>
      </c>
      <c r="D1845" s="23" t="s">
        <v>9661</v>
      </c>
      <c r="E1845" s="23" t="s">
        <v>9662</v>
      </c>
      <c r="G1845" s="23" t="s">
        <v>9663</v>
      </c>
      <c r="I1845" s="51"/>
      <c r="K1845" s="23" t="s">
        <v>38849</v>
      </c>
      <c r="M1845" s="23" t="s">
        <v>86</v>
      </c>
      <c r="N1845" s="4" t="str">
        <f t="shared" si="28"/>
        <v>NIT-830.053.439</v>
      </c>
    </row>
    <row r="1846" spans="1:14" x14ac:dyDescent="0.25">
      <c r="A1846" s="23" t="s">
        <v>171</v>
      </c>
      <c r="B1846" s="23" t="s">
        <v>9664</v>
      </c>
      <c r="C1846" s="23" t="s">
        <v>9665</v>
      </c>
      <c r="D1846" s="23" t="s">
        <v>9666</v>
      </c>
      <c r="E1846" s="23" t="s">
        <v>9667</v>
      </c>
      <c r="F1846" s="23" t="s">
        <v>9666</v>
      </c>
      <c r="G1846" s="23" t="s">
        <v>9668</v>
      </c>
      <c r="I1846" s="23" t="s">
        <v>9669</v>
      </c>
      <c r="J1846" s="23" t="s">
        <v>9670</v>
      </c>
      <c r="K1846" s="23" t="s">
        <v>38849</v>
      </c>
      <c r="M1846" s="23" t="s">
        <v>85</v>
      </c>
      <c r="N1846" s="4" t="str">
        <f t="shared" si="28"/>
        <v>NIT-830.034.068-8</v>
      </c>
    </row>
    <row r="1847" spans="1:14" x14ac:dyDescent="0.25">
      <c r="A1847" s="23" t="s">
        <v>171</v>
      </c>
      <c r="B1847" s="23" t="s">
        <v>9671</v>
      </c>
      <c r="C1847" s="23" t="s">
        <v>9672</v>
      </c>
      <c r="D1847" s="23" t="s">
        <v>9673</v>
      </c>
      <c r="F1847" s="23" t="s">
        <v>9674</v>
      </c>
      <c r="G1847" s="23" t="s">
        <v>9675</v>
      </c>
      <c r="I1847" s="23" t="s">
        <v>498</v>
      </c>
      <c r="K1847" s="23" t="s">
        <v>38849</v>
      </c>
      <c r="M1847" s="23" t="s">
        <v>85</v>
      </c>
      <c r="N1847" s="4" t="str">
        <f t="shared" si="28"/>
        <v>NIT-830.015.991</v>
      </c>
    </row>
    <row r="1848" spans="1:14" x14ac:dyDescent="0.25">
      <c r="A1848" s="23" t="s">
        <v>171</v>
      </c>
      <c r="B1848" s="23" t="s">
        <v>9676</v>
      </c>
      <c r="C1848" s="23" t="s">
        <v>9677</v>
      </c>
      <c r="D1848" s="23" t="s">
        <v>9423</v>
      </c>
      <c r="G1848" s="23" t="s">
        <v>9424</v>
      </c>
      <c r="I1848" s="51"/>
      <c r="K1848" s="23" t="s">
        <v>38849</v>
      </c>
      <c r="M1848" s="23" t="s">
        <v>86</v>
      </c>
      <c r="N1848" s="4" t="str">
        <f t="shared" si="28"/>
        <v>NIT-891.700.037</v>
      </c>
    </row>
    <row r="1849" spans="1:14" x14ac:dyDescent="0.25">
      <c r="A1849" s="23" t="s">
        <v>171</v>
      </c>
      <c r="B1849" s="23" t="s">
        <v>9678</v>
      </c>
      <c r="C1849" s="23" t="s">
        <v>9679</v>
      </c>
      <c r="D1849" s="23" t="s">
        <v>2595</v>
      </c>
      <c r="F1849" s="23" t="s">
        <v>2596</v>
      </c>
      <c r="G1849" s="23" t="s">
        <v>9680</v>
      </c>
      <c r="I1849" s="23" t="s">
        <v>9681</v>
      </c>
      <c r="J1849" s="23" t="s">
        <v>9682</v>
      </c>
      <c r="K1849" s="23" t="s">
        <v>38849</v>
      </c>
      <c r="M1849" s="23" t="s">
        <v>85</v>
      </c>
      <c r="N1849" s="4" t="str">
        <f t="shared" si="28"/>
        <v>NIT-860.534.134</v>
      </c>
    </row>
    <row r="1850" spans="1:14" x14ac:dyDescent="0.25">
      <c r="A1850" s="23" t="s">
        <v>171</v>
      </c>
      <c r="B1850" s="23" t="s">
        <v>9683</v>
      </c>
      <c r="C1850" s="23" t="s">
        <v>9684</v>
      </c>
      <c r="D1850" s="23" t="s">
        <v>9685</v>
      </c>
      <c r="E1850" s="23" t="s">
        <v>9686</v>
      </c>
      <c r="G1850" s="23" t="s">
        <v>9687</v>
      </c>
      <c r="I1850" s="51"/>
      <c r="K1850" s="23" t="s">
        <v>38849</v>
      </c>
      <c r="M1850" s="23" t="s">
        <v>86</v>
      </c>
      <c r="N1850" s="4" t="str">
        <f t="shared" si="28"/>
        <v>NIT-800.051.354</v>
      </c>
    </row>
    <row r="1851" spans="1:14" x14ac:dyDescent="0.25">
      <c r="A1851" s="23" t="s">
        <v>171</v>
      </c>
      <c r="B1851" s="23" t="s">
        <v>9688</v>
      </c>
      <c r="C1851" s="23" t="s">
        <v>9689</v>
      </c>
      <c r="D1851" s="23" t="s">
        <v>9690</v>
      </c>
      <c r="G1851" s="23" t="s">
        <v>9691</v>
      </c>
      <c r="I1851" s="51"/>
      <c r="K1851" s="23" t="s">
        <v>38849</v>
      </c>
      <c r="M1851" s="23" t="s">
        <v>86</v>
      </c>
      <c r="N1851" s="4" t="str">
        <f t="shared" si="28"/>
        <v>NIT-830.098.993</v>
      </c>
    </row>
    <row r="1852" spans="1:14" x14ac:dyDescent="0.25">
      <c r="A1852" s="23" t="s">
        <v>171</v>
      </c>
      <c r="B1852" s="23" t="s">
        <v>9692</v>
      </c>
      <c r="C1852" s="23" t="s">
        <v>9693</v>
      </c>
      <c r="D1852" s="23" t="s">
        <v>9694</v>
      </c>
      <c r="E1852" s="23" t="s">
        <v>9695</v>
      </c>
      <c r="F1852" s="23" t="s">
        <v>9696</v>
      </c>
      <c r="G1852" s="23" t="s">
        <v>9697</v>
      </c>
      <c r="H1852" s="23" t="s">
        <v>9698</v>
      </c>
      <c r="I1852" s="23" t="s">
        <v>9699</v>
      </c>
      <c r="J1852" s="23" t="s">
        <v>9700</v>
      </c>
      <c r="K1852" s="23" t="s">
        <v>38849</v>
      </c>
      <c r="M1852" s="23" t="s">
        <v>85</v>
      </c>
      <c r="N1852" s="4" t="str">
        <f t="shared" si="28"/>
        <v>NIT-830.001.281-9</v>
      </c>
    </row>
    <row r="1853" spans="1:14" x14ac:dyDescent="0.25">
      <c r="A1853" s="23" t="s">
        <v>171</v>
      </c>
      <c r="B1853" s="23" t="s">
        <v>9701</v>
      </c>
      <c r="C1853" s="23" t="s">
        <v>9702</v>
      </c>
      <c r="D1853" s="23" t="s">
        <v>9703</v>
      </c>
      <c r="F1853" s="23" t="s">
        <v>9704</v>
      </c>
      <c r="G1853" s="23" t="s">
        <v>9705</v>
      </c>
      <c r="I1853" s="23" t="s">
        <v>478</v>
      </c>
      <c r="K1853" s="23" t="s">
        <v>38849</v>
      </c>
      <c r="M1853" s="23" t="s">
        <v>85</v>
      </c>
      <c r="N1853" s="4" t="str">
        <f t="shared" si="28"/>
        <v>NIT-830.047.034</v>
      </c>
    </row>
    <row r="1854" spans="1:14" x14ac:dyDescent="0.25">
      <c r="A1854" s="23" t="s">
        <v>171</v>
      </c>
      <c r="B1854" s="23" t="s">
        <v>9706</v>
      </c>
      <c r="C1854" s="23" t="s">
        <v>9707</v>
      </c>
      <c r="D1854" s="23" t="s">
        <v>9708</v>
      </c>
      <c r="G1854" s="23" t="s">
        <v>9709</v>
      </c>
      <c r="I1854" s="51"/>
      <c r="K1854" s="23" t="s">
        <v>38891</v>
      </c>
      <c r="M1854" s="23" t="s">
        <v>86</v>
      </c>
      <c r="N1854" s="4" t="str">
        <f t="shared" si="28"/>
        <v>NIT-800.050.749</v>
      </c>
    </row>
    <row r="1855" spans="1:14" x14ac:dyDescent="0.25">
      <c r="A1855" s="23" t="s">
        <v>171</v>
      </c>
      <c r="B1855" s="23" t="s">
        <v>9710</v>
      </c>
      <c r="C1855" s="23" t="s">
        <v>9711</v>
      </c>
      <c r="D1855" s="23" t="s">
        <v>9712</v>
      </c>
      <c r="G1855" s="23" t="s">
        <v>9713</v>
      </c>
      <c r="I1855" s="51"/>
      <c r="K1855" s="23" t="s">
        <v>38847</v>
      </c>
      <c r="M1855" s="23" t="s">
        <v>86</v>
      </c>
      <c r="N1855" s="4" t="str">
        <f t="shared" si="28"/>
        <v>NIT-890.301.680</v>
      </c>
    </row>
    <row r="1856" spans="1:14" x14ac:dyDescent="0.25">
      <c r="A1856" s="23" t="s">
        <v>171</v>
      </c>
      <c r="B1856" s="23" t="s">
        <v>9714</v>
      </c>
      <c r="C1856" s="23" t="s">
        <v>9715</v>
      </c>
      <c r="D1856" s="23" t="s">
        <v>9716</v>
      </c>
      <c r="G1856" s="23" t="s">
        <v>9717</v>
      </c>
      <c r="I1856" s="51"/>
      <c r="K1856" s="23" t="s">
        <v>38849</v>
      </c>
      <c r="M1856" s="23" t="s">
        <v>86</v>
      </c>
      <c r="N1856" s="4" t="str">
        <f t="shared" si="28"/>
        <v>NIT-830.070.886</v>
      </c>
    </row>
    <row r="1857" spans="1:14" x14ac:dyDescent="0.25">
      <c r="A1857" s="23" t="s">
        <v>171</v>
      </c>
      <c r="B1857" s="23" t="s">
        <v>9718</v>
      </c>
      <c r="C1857" s="23" t="s">
        <v>9719</v>
      </c>
      <c r="D1857" s="23" t="s">
        <v>9720</v>
      </c>
      <c r="G1857" s="23" t="s">
        <v>9721</v>
      </c>
      <c r="I1857" s="23" t="s">
        <v>1205</v>
      </c>
      <c r="K1857" s="23" t="s">
        <v>38849</v>
      </c>
      <c r="M1857" s="23" t="s">
        <v>85</v>
      </c>
      <c r="N1857" s="4" t="str">
        <f t="shared" si="28"/>
        <v>NIT-860.006.628</v>
      </c>
    </row>
    <row r="1858" spans="1:14" x14ac:dyDescent="0.25">
      <c r="A1858" s="23" t="s">
        <v>171</v>
      </c>
      <c r="B1858" s="23" t="s">
        <v>9722</v>
      </c>
      <c r="C1858" s="23" t="s">
        <v>9723</v>
      </c>
      <c r="D1858" s="23" t="s">
        <v>9724</v>
      </c>
      <c r="G1858" s="23" t="s">
        <v>9725</v>
      </c>
      <c r="I1858" s="51"/>
      <c r="K1858" s="23" t="s">
        <v>38849</v>
      </c>
      <c r="M1858" s="23" t="s">
        <v>86</v>
      </c>
      <c r="N1858" s="4" t="str">
        <f t="shared" si="28"/>
        <v>NIT-830.104.036</v>
      </c>
    </row>
    <row r="1859" spans="1:14" x14ac:dyDescent="0.25">
      <c r="A1859" s="23" t="s">
        <v>171</v>
      </c>
      <c r="B1859" s="23" t="s">
        <v>9726</v>
      </c>
      <c r="C1859" s="23" t="s">
        <v>9727</v>
      </c>
      <c r="D1859" s="23" t="s">
        <v>9728</v>
      </c>
      <c r="F1859" s="23" t="s">
        <v>9729</v>
      </c>
      <c r="G1859" s="23" t="s">
        <v>9730</v>
      </c>
      <c r="H1859" s="23" t="s">
        <v>9731</v>
      </c>
      <c r="I1859" s="23" t="s">
        <v>9732</v>
      </c>
      <c r="K1859" s="23" t="s">
        <v>38849</v>
      </c>
      <c r="M1859" s="23" t="s">
        <v>85</v>
      </c>
      <c r="N1859" s="4" t="str">
        <f t="shared" si="28"/>
        <v>NIT-800.133.503-6</v>
      </c>
    </row>
    <row r="1860" spans="1:14" x14ac:dyDescent="0.25">
      <c r="A1860" s="23" t="s">
        <v>171</v>
      </c>
      <c r="B1860" s="23" t="s">
        <v>9733</v>
      </c>
      <c r="C1860" s="23" t="s">
        <v>9734</v>
      </c>
      <c r="D1860" s="23" t="s">
        <v>9735</v>
      </c>
      <c r="G1860" s="23" t="s">
        <v>9736</v>
      </c>
      <c r="I1860" s="23" t="s">
        <v>9737</v>
      </c>
      <c r="K1860" s="23" t="s">
        <v>38849</v>
      </c>
      <c r="M1860" s="23" t="s">
        <v>85</v>
      </c>
      <c r="N1860" s="4" t="str">
        <f t="shared" si="28"/>
        <v>NIT-830.028.885</v>
      </c>
    </row>
    <row r="1861" spans="1:14" x14ac:dyDescent="0.25">
      <c r="A1861" s="23" t="s">
        <v>171</v>
      </c>
      <c r="B1861" s="23" t="s">
        <v>9738</v>
      </c>
      <c r="C1861" s="23" t="s">
        <v>9739</v>
      </c>
      <c r="D1861" s="23" t="s">
        <v>9740</v>
      </c>
      <c r="G1861" s="23" t="s">
        <v>9741</v>
      </c>
      <c r="I1861" s="23" t="s">
        <v>9742</v>
      </c>
      <c r="K1861" s="23" t="s">
        <v>38849</v>
      </c>
      <c r="M1861" s="23" t="s">
        <v>85</v>
      </c>
      <c r="N1861" s="4" t="str">
        <f t="shared" si="28"/>
        <v>NIT-805.005.795</v>
      </c>
    </row>
    <row r="1862" spans="1:14" x14ac:dyDescent="0.25">
      <c r="A1862" s="23" t="s">
        <v>171</v>
      </c>
      <c r="B1862" s="23" t="s">
        <v>9743</v>
      </c>
      <c r="C1862" s="23" t="s">
        <v>9744</v>
      </c>
      <c r="D1862" s="23" t="s">
        <v>9745</v>
      </c>
      <c r="F1862" s="23" t="s">
        <v>9746</v>
      </c>
      <c r="G1862" s="23" t="s">
        <v>9747</v>
      </c>
      <c r="H1862" s="23" t="s">
        <v>9748</v>
      </c>
      <c r="I1862" s="23" t="s">
        <v>9749</v>
      </c>
      <c r="J1862" s="23" t="s">
        <v>9750</v>
      </c>
      <c r="K1862" s="23" t="s">
        <v>38849</v>
      </c>
      <c r="L1862" s="23" t="s">
        <v>9751</v>
      </c>
      <c r="M1862" s="23" t="s">
        <v>85</v>
      </c>
      <c r="N1862" s="4" t="str">
        <f t="shared" si="28"/>
        <v>NIT-800.056.696-9</v>
      </c>
    </row>
    <row r="1863" spans="1:14" x14ac:dyDescent="0.25">
      <c r="A1863" s="23" t="s">
        <v>171</v>
      </c>
      <c r="B1863" s="23" t="s">
        <v>9752</v>
      </c>
      <c r="C1863" s="23" t="s">
        <v>9753</v>
      </c>
      <c r="D1863" s="23" t="s">
        <v>9754</v>
      </c>
      <c r="E1863" s="23" t="s">
        <v>9755</v>
      </c>
      <c r="G1863" s="23" t="s">
        <v>9756</v>
      </c>
      <c r="I1863" s="23" t="s">
        <v>478</v>
      </c>
      <c r="K1863" s="23" t="s">
        <v>38849</v>
      </c>
      <c r="M1863" s="23" t="s">
        <v>85</v>
      </c>
      <c r="N1863" s="4" t="str">
        <f t="shared" ref="N1863:N1926" si="29">IF(A1863&lt;&gt;"",IF(B1863&lt;&gt;"",CONCATENATE(A1863,"-",B1863),""),"")</f>
        <v>NIT-830.061.129</v>
      </c>
    </row>
    <row r="1864" spans="1:14" x14ac:dyDescent="0.25">
      <c r="A1864" s="23" t="s">
        <v>171</v>
      </c>
      <c r="B1864" s="23" t="s">
        <v>9757</v>
      </c>
      <c r="C1864" s="23" t="s">
        <v>9758</v>
      </c>
      <c r="D1864" s="23" t="s">
        <v>9759</v>
      </c>
      <c r="F1864" s="23" t="s">
        <v>9760</v>
      </c>
      <c r="G1864" s="23" t="s">
        <v>9761</v>
      </c>
      <c r="I1864" s="23" t="s">
        <v>9762</v>
      </c>
      <c r="J1864" s="23" t="s">
        <v>9763</v>
      </c>
      <c r="K1864" s="23" t="s">
        <v>38849</v>
      </c>
      <c r="M1864" s="23" t="s">
        <v>85</v>
      </c>
      <c r="N1864" s="4" t="str">
        <f t="shared" si="29"/>
        <v>NIT-830.069.795-5</v>
      </c>
    </row>
    <row r="1865" spans="1:14" x14ac:dyDescent="0.25">
      <c r="A1865" s="23" t="s">
        <v>171</v>
      </c>
      <c r="B1865" s="23" t="s">
        <v>9764</v>
      </c>
      <c r="C1865" s="23" t="s">
        <v>9765</v>
      </c>
      <c r="D1865" s="23" t="s">
        <v>9766</v>
      </c>
      <c r="F1865" s="23" t="s">
        <v>9767</v>
      </c>
      <c r="G1865" s="23" t="s">
        <v>9768</v>
      </c>
      <c r="I1865" s="23" t="s">
        <v>9769</v>
      </c>
      <c r="J1865" s="23" t="s">
        <v>9770</v>
      </c>
      <c r="K1865" s="23" t="s">
        <v>38849</v>
      </c>
      <c r="M1865" s="23" t="s">
        <v>85</v>
      </c>
      <c r="N1865" s="4" t="str">
        <f t="shared" si="29"/>
        <v>NIT-800.048.221-0</v>
      </c>
    </row>
    <row r="1866" spans="1:14" x14ac:dyDescent="0.25">
      <c r="A1866" s="23" t="s">
        <v>171</v>
      </c>
      <c r="B1866" s="23" t="s">
        <v>9771</v>
      </c>
      <c r="C1866" s="23" t="s">
        <v>9772</v>
      </c>
      <c r="D1866" s="23" t="s">
        <v>9773</v>
      </c>
      <c r="G1866" s="23" t="s">
        <v>9774</v>
      </c>
      <c r="I1866" s="23" t="s">
        <v>9775</v>
      </c>
      <c r="K1866" s="23" t="s">
        <v>38892</v>
      </c>
      <c r="M1866" s="23" t="s">
        <v>85</v>
      </c>
      <c r="N1866" s="4" t="str">
        <f t="shared" si="29"/>
        <v>NIT-800.124.439</v>
      </c>
    </row>
    <row r="1867" spans="1:14" x14ac:dyDescent="0.25">
      <c r="A1867" s="23" t="s">
        <v>171</v>
      </c>
      <c r="B1867" s="23" t="s">
        <v>9776</v>
      </c>
      <c r="C1867" s="23" t="s">
        <v>9777</v>
      </c>
      <c r="D1867" s="23" t="s">
        <v>9778</v>
      </c>
      <c r="E1867" s="23" t="s">
        <v>9779</v>
      </c>
      <c r="G1867" s="23" t="s">
        <v>9314</v>
      </c>
      <c r="I1867" s="51"/>
      <c r="K1867" s="23" t="s">
        <v>38849</v>
      </c>
      <c r="M1867" s="23" t="s">
        <v>86</v>
      </c>
      <c r="N1867" s="4" t="str">
        <f t="shared" si="29"/>
        <v>NIT-890.903.858</v>
      </c>
    </row>
    <row r="1868" spans="1:14" x14ac:dyDescent="0.25">
      <c r="A1868" s="23" t="s">
        <v>171</v>
      </c>
      <c r="B1868" s="23" t="s">
        <v>9780</v>
      </c>
      <c r="C1868" s="23" t="s">
        <v>9781</v>
      </c>
      <c r="D1868" s="23" t="s">
        <v>9782</v>
      </c>
      <c r="E1868" s="23" t="s">
        <v>9783</v>
      </c>
      <c r="G1868" s="23" t="s">
        <v>9784</v>
      </c>
      <c r="I1868" s="51"/>
      <c r="K1868" s="23" t="s">
        <v>38849</v>
      </c>
      <c r="M1868" s="23" t="s">
        <v>86</v>
      </c>
      <c r="N1868" s="4" t="str">
        <f t="shared" si="29"/>
        <v>NIT-800.167.943</v>
      </c>
    </row>
    <row r="1869" spans="1:14" x14ac:dyDescent="0.25">
      <c r="A1869" s="23" t="s">
        <v>171</v>
      </c>
      <c r="B1869" s="23" t="s">
        <v>9785</v>
      </c>
      <c r="C1869" s="23" t="s">
        <v>9786</v>
      </c>
      <c r="D1869" s="23" t="s">
        <v>9787</v>
      </c>
      <c r="G1869" s="23" t="s">
        <v>9788</v>
      </c>
      <c r="I1869" s="23" t="s">
        <v>9789</v>
      </c>
      <c r="K1869" s="23" t="s">
        <v>38849</v>
      </c>
      <c r="M1869" s="23" t="s">
        <v>85</v>
      </c>
      <c r="N1869" s="4" t="str">
        <f t="shared" si="29"/>
        <v>NIT-800.148.959-6</v>
      </c>
    </row>
    <row r="1870" spans="1:14" x14ac:dyDescent="0.25">
      <c r="A1870" s="23" t="s">
        <v>171</v>
      </c>
      <c r="B1870" s="23" t="s">
        <v>9790</v>
      </c>
      <c r="C1870" s="23" t="s">
        <v>9791</v>
      </c>
      <c r="D1870" s="23" t="s">
        <v>9792</v>
      </c>
      <c r="G1870" s="23" t="s">
        <v>9793</v>
      </c>
      <c r="I1870" s="23" t="s">
        <v>9794</v>
      </c>
      <c r="K1870" s="23" t="s">
        <v>38849</v>
      </c>
      <c r="M1870" s="23" t="s">
        <v>85</v>
      </c>
      <c r="N1870" s="4" t="str">
        <f t="shared" si="29"/>
        <v>NIT-830.028.713-6</v>
      </c>
    </row>
    <row r="1871" spans="1:14" x14ac:dyDescent="0.25">
      <c r="A1871" s="23" t="s">
        <v>171</v>
      </c>
      <c r="B1871" s="23" t="s">
        <v>9795</v>
      </c>
      <c r="C1871" s="23" t="s">
        <v>9796</v>
      </c>
      <c r="D1871" s="23" t="s">
        <v>9797</v>
      </c>
      <c r="E1871" s="23" t="s">
        <v>9798</v>
      </c>
      <c r="G1871" s="23" t="s">
        <v>9799</v>
      </c>
      <c r="I1871" s="23" t="s">
        <v>478</v>
      </c>
      <c r="K1871" s="23" t="s">
        <v>38847</v>
      </c>
      <c r="M1871" s="23" t="s">
        <v>86</v>
      </c>
      <c r="N1871" s="4" t="str">
        <f t="shared" si="29"/>
        <v>NIT-805.023.401</v>
      </c>
    </row>
    <row r="1872" spans="1:14" x14ac:dyDescent="0.25">
      <c r="A1872" s="23" t="s">
        <v>171</v>
      </c>
      <c r="B1872" s="23" t="s">
        <v>9800</v>
      </c>
      <c r="C1872" s="23" t="s">
        <v>9801</v>
      </c>
      <c r="D1872" s="23" t="s">
        <v>9802</v>
      </c>
      <c r="F1872" s="23" t="s">
        <v>9803</v>
      </c>
      <c r="G1872" s="23" t="s">
        <v>9804</v>
      </c>
      <c r="I1872" s="23" t="s">
        <v>9805</v>
      </c>
      <c r="J1872" s="23" t="s">
        <v>9806</v>
      </c>
      <c r="K1872" s="23" t="s">
        <v>38849</v>
      </c>
      <c r="L1872" s="23" t="s">
        <v>9807</v>
      </c>
      <c r="M1872" s="23" t="s">
        <v>85</v>
      </c>
      <c r="N1872" s="4" t="str">
        <f t="shared" si="29"/>
        <v>NIT-830.012.450-4</v>
      </c>
    </row>
    <row r="1873" spans="1:14" x14ac:dyDescent="0.25">
      <c r="A1873" s="23" t="s">
        <v>171</v>
      </c>
      <c r="B1873" s="23" t="s">
        <v>9808</v>
      </c>
      <c r="C1873" s="23" t="s">
        <v>9809</v>
      </c>
      <c r="D1873" s="23" t="s">
        <v>9810</v>
      </c>
      <c r="E1873" s="23" t="s">
        <v>9811</v>
      </c>
      <c r="G1873" s="23" t="s">
        <v>9812</v>
      </c>
      <c r="I1873" s="23" t="s">
        <v>332</v>
      </c>
      <c r="K1873" s="23" t="s">
        <v>38860</v>
      </c>
      <c r="M1873" s="23" t="s">
        <v>85</v>
      </c>
      <c r="N1873" s="4" t="str">
        <f t="shared" si="29"/>
        <v>NIT-830.053.301</v>
      </c>
    </row>
    <row r="1874" spans="1:14" x14ac:dyDescent="0.25">
      <c r="A1874" s="23" t="s">
        <v>171</v>
      </c>
      <c r="B1874" s="23" t="s">
        <v>9813</v>
      </c>
      <c r="C1874" s="23" t="s">
        <v>9814</v>
      </c>
      <c r="D1874" s="23" t="s">
        <v>9815</v>
      </c>
      <c r="F1874" s="23" t="s">
        <v>9816</v>
      </c>
      <c r="G1874" s="23" t="s">
        <v>9817</v>
      </c>
      <c r="H1874" s="23" t="s">
        <v>9818</v>
      </c>
      <c r="I1874" s="23" t="s">
        <v>9819</v>
      </c>
      <c r="J1874" s="23" t="s">
        <v>9820</v>
      </c>
      <c r="K1874" s="23" t="s">
        <v>38849</v>
      </c>
      <c r="M1874" s="23" t="s">
        <v>85</v>
      </c>
      <c r="N1874" s="4" t="str">
        <f t="shared" si="29"/>
        <v>NIT-830.075.651-8</v>
      </c>
    </row>
    <row r="1875" spans="1:14" x14ac:dyDescent="0.25">
      <c r="A1875" s="23" t="s">
        <v>171</v>
      </c>
      <c r="B1875" s="23" t="s">
        <v>9821</v>
      </c>
      <c r="C1875" s="23" t="s">
        <v>9822</v>
      </c>
      <c r="D1875" s="23" t="s">
        <v>9823</v>
      </c>
      <c r="E1875" s="23" t="s">
        <v>9824</v>
      </c>
      <c r="G1875" s="23" t="s">
        <v>9825</v>
      </c>
      <c r="I1875" s="51"/>
      <c r="K1875" s="23" t="s">
        <v>38864</v>
      </c>
      <c r="M1875" s="23" t="s">
        <v>86</v>
      </c>
      <c r="N1875" s="4" t="str">
        <f t="shared" si="29"/>
        <v>NIT-890.402.583</v>
      </c>
    </row>
    <row r="1876" spans="1:14" x14ac:dyDescent="0.25">
      <c r="A1876" s="23" t="s">
        <v>171</v>
      </c>
      <c r="B1876" s="23" t="s">
        <v>9826</v>
      </c>
      <c r="C1876" s="23" t="s">
        <v>9827</v>
      </c>
      <c r="D1876" s="23" t="s">
        <v>9828</v>
      </c>
      <c r="F1876" s="23" t="s">
        <v>9829</v>
      </c>
      <c r="G1876" s="23" t="s">
        <v>9830</v>
      </c>
      <c r="I1876" s="23" t="s">
        <v>8973</v>
      </c>
      <c r="K1876" s="23" t="s">
        <v>38849</v>
      </c>
      <c r="M1876" s="23" t="s">
        <v>85</v>
      </c>
      <c r="N1876" s="4" t="str">
        <f t="shared" si="29"/>
        <v>NIT-800.144.331</v>
      </c>
    </row>
    <row r="1877" spans="1:14" x14ac:dyDescent="0.25">
      <c r="A1877" s="23" t="s">
        <v>171</v>
      </c>
      <c r="B1877" s="23" t="s">
        <v>9831</v>
      </c>
      <c r="C1877" s="23" t="s">
        <v>9832</v>
      </c>
      <c r="D1877" s="51" t="s">
        <v>449</v>
      </c>
      <c r="G1877" s="51" t="s">
        <v>267</v>
      </c>
      <c r="I1877" s="23" t="s">
        <v>478</v>
      </c>
      <c r="K1877" s="23" t="s">
        <v>38849</v>
      </c>
      <c r="M1877" s="23" t="s">
        <v>86</v>
      </c>
      <c r="N1877" s="4" t="str">
        <f t="shared" si="29"/>
        <v>NIT-2.522</v>
      </c>
    </row>
    <row r="1878" spans="1:14" x14ac:dyDescent="0.25">
      <c r="A1878" s="23" t="s">
        <v>171</v>
      </c>
      <c r="B1878" s="23" t="s">
        <v>9833</v>
      </c>
      <c r="C1878" s="23" t="s">
        <v>9834</v>
      </c>
      <c r="D1878" s="23" t="s">
        <v>6314</v>
      </c>
      <c r="E1878" s="23" t="s">
        <v>9835</v>
      </c>
      <c r="F1878" s="23" t="s">
        <v>9836</v>
      </c>
      <c r="G1878" s="23" t="s">
        <v>9837</v>
      </c>
      <c r="I1878" s="23" t="s">
        <v>9838</v>
      </c>
      <c r="J1878" s="23" t="s">
        <v>9839</v>
      </c>
      <c r="K1878" s="23" t="s">
        <v>38849</v>
      </c>
      <c r="M1878" s="23" t="s">
        <v>85</v>
      </c>
      <c r="N1878" s="4" t="str">
        <f t="shared" si="29"/>
        <v>NIT-830.056.066-8</v>
      </c>
    </row>
    <row r="1879" spans="1:14" x14ac:dyDescent="0.25">
      <c r="A1879" s="23" t="s">
        <v>171</v>
      </c>
      <c r="B1879" s="23" t="s">
        <v>9840</v>
      </c>
      <c r="C1879" s="23" t="s">
        <v>9841</v>
      </c>
      <c r="D1879" s="23" t="s">
        <v>9842</v>
      </c>
      <c r="G1879" s="23" t="s">
        <v>9843</v>
      </c>
      <c r="I1879" s="51"/>
      <c r="K1879" s="23" t="s">
        <v>38892</v>
      </c>
      <c r="M1879" s="23" t="s">
        <v>86</v>
      </c>
      <c r="N1879" s="4" t="str">
        <f t="shared" si="29"/>
        <v>NIT-811.029.333</v>
      </c>
    </row>
    <row r="1880" spans="1:14" x14ac:dyDescent="0.25">
      <c r="A1880" s="23" t="s">
        <v>171</v>
      </c>
      <c r="B1880" s="23" t="s">
        <v>9844</v>
      </c>
      <c r="C1880" s="23" t="s">
        <v>9845</v>
      </c>
      <c r="D1880" s="23" t="s">
        <v>9846</v>
      </c>
      <c r="E1880" s="23" t="s">
        <v>9847</v>
      </c>
      <c r="G1880" s="23" t="s">
        <v>9848</v>
      </c>
      <c r="I1880" s="51"/>
      <c r="K1880" s="23" t="s">
        <v>38849</v>
      </c>
      <c r="M1880" s="23" t="s">
        <v>86</v>
      </c>
      <c r="N1880" s="4" t="str">
        <f t="shared" si="29"/>
        <v>NIT-830.045.023</v>
      </c>
    </row>
    <row r="1881" spans="1:14" x14ac:dyDescent="0.25">
      <c r="A1881" s="23" t="s">
        <v>171</v>
      </c>
      <c r="B1881" s="23" t="s">
        <v>9849</v>
      </c>
      <c r="C1881" s="23" t="s">
        <v>9850</v>
      </c>
      <c r="D1881" s="23" t="s">
        <v>9851</v>
      </c>
      <c r="E1881" s="23" t="s">
        <v>9852</v>
      </c>
      <c r="G1881" s="23" t="s">
        <v>9853</v>
      </c>
      <c r="I1881" s="23" t="s">
        <v>478</v>
      </c>
      <c r="K1881" s="23" t="s">
        <v>38849</v>
      </c>
      <c r="M1881" s="23" t="s">
        <v>85</v>
      </c>
      <c r="N1881" s="4" t="str">
        <f t="shared" si="29"/>
        <v>NIT-830.110.134</v>
      </c>
    </row>
    <row r="1882" spans="1:14" x14ac:dyDescent="0.25">
      <c r="A1882" s="23" t="s">
        <v>171</v>
      </c>
      <c r="B1882" s="23" t="s">
        <v>9854</v>
      </c>
      <c r="C1882" s="23" t="s">
        <v>9855</v>
      </c>
      <c r="D1882" s="23" t="s">
        <v>9856</v>
      </c>
      <c r="E1882" s="23" t="s">
        <v>9857</v>
      </c>
      <c r="G1882" s="23" t="s">
        <v>9858</v>
      </c>
      <c r="I1882" s="51"/>
      <c r="K1882" s="23" t="s">
        <v>38847</v>
      </c>
      <c r="M1882" s="23" t="s">
        <v>86</v>
      </c>
      <c r="N1882" s="4" t="str">
        <f t="shared" si="29"/>
        <v>NIT-800.016.998</v>
      </c>
    </row>
    <row r="1883" spans="1:14" x14ac:dyDescent="0.25">
      <c r="A1883" s="23" t="s">
        <v>171</v>
      </c>
      <c r="B1883" s="23" t="s">
        <v>9859</v>
      </c>
      <c r="C1883" s="23" t="s">
        <v>9860</v>
      </c>
      <c r="D1883" s="23" t="s">
        <v>9861</v>
      </c>
      <c r="G1883" s="23" t="s">
        <v>9862</v>
      </c>
      <c r="I1883" s="23" t="s">
        <v>9863</v>
      </c>
      <c r="K1883" s="23" t="s">
        <v>38891</v>
      </c>
      <c r="M1883" s="23" t="s">
        <v>85</v>
      </c>
      <c r="N1883" s="4" t="str">
        <f t="shared" si="29"/>
        <v>NIT-800.042.175</v>
      </c>
    </row>
    <row r="1884" spans="1:14" x14ac:dyDescent="0.25">
      <c r="A1884" s="23" t="s">
        <v>171</v>
      </c>
      <c r="B1884" s="23" t="s">
        <v>9864</v>
      </c>
      <c r="C1884" s="23" t="s">
        <v>9865</v>
      </c>
      <c r="D1884" s="23" t="s">
        <v>9866</v>
      </c>
      <c r="G1884" s="23" t="s">
        <v>9867</v>
      </c>
      <c r="I1884" s="51"/>
      <c r="K1884" s="23" t="s">
        <v>38849</v>
      </c>
      <c r="M1884" s="23" t="s">
        <v>86</v>
      </c>
      <c r="N1884" s="4" t="str">
        <f t="shared" si="29"/>
        <v>NIT-830.055.196</v>
      </c>
    </row>
    <row r="1885" spans="1:14" x14ac:dyDescent="0.25">
      <c r="A1885" s="23" t="s">
        <v>171</v>
      </c>
      <c r="B1885" s="23" t="s">
        <v>9868</v>
      </c>
      <c r="C1885" s="23" t="s">
        <v>9869</v>
      </c>
      <c r="D1885" s="23" t="s">
        <v>2077</v>
      </c>
      <c r="G1885" s="23" t="s">
        <v>9870</v>
      </c>
      <c r="I1885" s="51"/>
      <c r="K1885" s="23" t="s">
        <v>38849</v>
      </c>
      <c r="M1885" s="23" t="s">
        <v>86</v>
      </c>
      <c r="N1885" s="4" t="str">
        <f t="shared" si="29"/>
        <v>NIT-830.030.232</v>
      </c>
    </row>
    <row r="1886" spans="1:14" x14ac:dyDescent="0.25">
      <c r="A1886" s="23" t="s">
        <v>171</v>
      </c>
      <c r="B1886" s="23" t="s">
        <v>9871</v>
      </c>
      <c r="C1886" s="23" t="s">
        <v>9872</v>
      </c>
      <c r="D1886" s="23" t="s">
        <v>9873</v>
      </c>
      <c r="E1886" s="23" t="s">
        <v>9874</v>
      </c>
      <c r="F1886" s="23" t="s">
        <v>9875</v>
      </c>
      <c r="G1886" s="23" t="s">
        <v>9876</v>
      </c>
      <c r="I1886" s="23" t="s">
        <v>9877</v>
      </c>
      <c r="J1886" s="23" t="s">
        <v>9878</v>
      </c>
      <c r="K1886" s="23" t="s">
        <v>38847</v>
      </c>
      <c r="L1886" s="23" t="s">
        <v>9879</v>
      </c>
      <c r="M1886" s="23" t="s">
        <v>85</v>
      </c>
      <c r="N1886" s="4" t="str">
        <f t="shared" si="29"/>
        <v>NIT-890.319.790-0</v>
      </c>
    </row>
    <row r="1887" spans="1:14" x14ac:dyDescent="0.25">
      <c r="A1887" s="23" t="s">
        <v>171</v>
      </c>
      <c r="B1887" s="23" t="s">
        <v>9880</v>
      </c>
      <c r="C1887" s="23" t="s">
        <v>9881</v>
      </c>
      <c r="D1887" s="23" t="s">
        <v>9882</v>
      </c>
      <c r="E1887" s="23" t="s">
        <v>9883</v>
      </c>
      <c r="F1887" s="23" t="s">
        <v>9884</v>
      </c>
      <c r="G1887" s="23" t="s">
        <v>9885</v>
      </c>
      <c r="H1887" s="23" t="s">
        <v>9886</v>
      </c>
      <c r="I1887" s="23" t="s">
        <v>9887</v>
      </c>
      <c r="J1887" s="23" t="s">
        <v>9888</v>
      </c>
      <c r="K1887" s="23" t="s">
        <v>38892</v>
      </c>
      <c r="M1887" s="23" t="s">
        <v>85</v>
      </c>
      <c r="N1887" s="4" t="str">
        <f t="shared" si="29"/>
        <v>NIT-890.928.128-7</v>
      </c>
    </row>
    <row r="1888" spans="1:14" x14ac:dyDescent="0.25">
      <c r="A1888" s="23" t="s">
        <v>171</v>
      </c>
      <c r="B1888" s="23" t="s">
        <v>9889</v>
      </c>
      <c r="C1888" s="23" t="s">
        <v>9890</v>
      </c>
      <c r="D1888" s="23" t="s">
        <v>9891</v>
      </c>
      <c r="E1888" s="23" t="s">
        <v>9892</v>
      </c>
      <c r="G1888" s="23" t="s">
        <v>9893</v>
      </c>
      <c r="I1888" s="23" t="s">
        <v>9894</v>
      </c>
      <c r="K1888" s="23" t="s">
        <v>38849</v>
      </c>
      <c r="M1888" s="23" t="s">
        <v>85</v>
      </c>
      <c r="N1888" s="4" t="str">
        <f t="shared" si="29"/>
        <v>NIT-830.057.147-0</v>
      </c>
    </row>
    <row r="1889" spans="1:14" x14ac:dyDescent="0.25">
      <c r="A1889" s="23" t="s">
        <v>171</v>
      </c>
      <c r="B1889" s="23" t="s">
        <v>9895</v>
      </c>
      <c r="C1889" s="23" t="s">
        <v>9896</v>
      </c>
      <c r="D1889" s="23" t="s">
        <v>9897</v>
      </c>
      <c r="G1889" s="23" t="s">
        <v>9898</v>
      </c>
      <c r="I1889" s="23" t="s">
        <v>9899</v>
      </c>
      <c r="J1889" s="23" t="s">
        <v>8802</v>
      </c>
      <c r="K1889" s="23" t="s">
        <v>38847</v>
      </c>
      <c r="M1889" s="23" t="s">
        <v>85</v>
      </c>
      <c r="N1889" s="4" t="str">
        <f t="shared" si="29"/>
        <v>NIT-900.927.969</v>
      </c>
    </row>
    <row r="1890" spans="1:14" x14ac:dyDescent="0.25">
      <c r="A1890" s="23" t="s">
        <v>171</v>
      </c>
      <c r="B1890" s="23" t="s">
        <v>9900</v>
      </c>
      <c r="C1890" s="23" t="s">
        <v>9901</v>
      </c>
      <c r="D1890" s="23" t="s">
        <v>9902</v>
      </c>
      <c r="E1890" s="23" t="s">
        <v>9903</v>
      </c>
      <c r="F1890" s="23" t="s">
        <v>9904</v>
      </c>
      <c r="G1890" s="23" t="s">
        <v>9905</v>
      </c>
      <c r="H1890" s="23" t="s">
        <v>9906</v>
      </c>
      <c r="I1890" s="23" t="s">
        <v>9907</v>
      </c>
      <c r="J1890" s="23" t="s">
        <v>9908</v>
      </c>
      <c r="K1890" s="23" t="s">
        <v>38847</v>
      </c>
      <c r="M1890" s="23" t="s">
        <v>85</v>
      </c>
      <c r="N1890" s="4" t="str">
        <f t="shared" si="29"/>
        <v>NIT-805.003.599-3</v>
      </c>
    </row>
    <row r="1891" spans="1:14" x14ac:dyDescent="0.25">
      <c r="A1891" s="23" t="s">
        <v>171</v>
      </c>
      <c r="B1891" s="23" t="s">
        <v>9909</v>
      </c>
      <c r="C1891" s="23" t="s">
        <v>9910</v>
      </c>
      <c r="D1891" s="23" t="s">
        <v>4187</v>
      </c>
      <c r="F1891" s="23" t="s">
        <v>9911</v>
      </c>
      <c r="G1891" s="23" t="s">
        <v>9912</v>
      </c>
      <c r="I1891" s="23" t="s">
        <v>4191</v>
      </c>
      <c r="J1891" s="23" t="s">
        <v>9913</v>
      </c>
      <c r="K1891" s="23" t="s">
        <v>38849</v>
      </c>
      <c r="L1891" s="23" t="s">
        <v>9914</v>
      </c>
      <c r="M1891" s="23" t="s">
        <v>85</v>
      </c>
      <c r="N1891" s="4" t="str">
        <f t="shared" si="29"/>
        <v>NIT-830.066.981-5</v>
      </c>
    </row>
    <row r="1892" spans="1:14" x14ac:dyDescent="0.25">
      <c r="A1892" s="23" t="s">
        <v>171</v>
      </c>
      <c r="B1892" s="23" t="s">
        <v>9915</v>
      </c>
      <c r="C1892" s="23" t="s">
        <v>9916</v>
      </c>
      <c r="D1892" s="23" t="s">
        <v>9917</v>
      </c>
      <c r="F1892" s="23" t="s">
        <v>9918</v>
      </c>
      <c r="G1892" s="23" t="s">
        <v>9919</v>
      </c>
      <c r="I1892" s="23" t="s">
        <v>9920</v>
      </c>
      <c r="J1892" s="23" t="s">
        <v>9921</v>
      </c>
      <c r="K1892" s="23" t="s">
        <v>38849</v>
      </c>
      <c r="L1892" s="23" t="s">
        <v>9922</v>
      </c>
      <c r="M1892" s="23" t="s">
        <v>85</v>
      </c>
      <c r="N1892" s="4" t="str">
        <f t="shared" si="29"/>
        <v>NIT-800.160.965-1</v>
      </c>
    </row>
    <row r="1893" spans="1:14" x14ac:dyDescent="0.25">
      <c r="A1893" s="23" t="s">
        <v>171</v>
      </c>
      <c r="B1893" s="23" t="s">
        <v>9923</v>
      </c>
      <c r="C1893" s="23" t="s">
        <v>9924</v>
      </c>
      <c r="D1893" s="23" t="s">
        <v>9925</v>
      </c>
      <c r="G1893" s="23" t="s">
        <v>9926</v>
      </c>
      <c r="I1893" s="51"/>
      <c r="K1893" s="23" t="s">
        <v>38849</v>
      </c>
      <c r="M1893" s="23" t="s">
        <v>86</v>
      </c>
      <c r="N1893" s="4" t="str">
        <f t="shared" si="29"/>
        <v>NIT-805.019.052</v>
      </c>
    </row>
    <row r="1894" spans="1:14" x14ac:dyDescent="0.25">
      <c r="A1894" s="23" t="s">
        <v>171</v>
      </c>
      <c r="B1894" s="23" t="s">
        <v>9927</v>
      </c>
      <c r="C1894" s="23" t="s">
        <v>9928</v>
      </c>
      <c r="D1894" s="23" t="s">
        <v>9929</v>
      </c>
      <c r="F1894" s="23" t="s">
        <v>9930</v>
      </c>
      <c r="G1894" s="23" t="s">
        <v>9931</v>
      </c>
      <c r="H1894" s="23" t="s">
        <v>9932</v>
      </c>
      <c r="I1894" s="23" t="s">
        <v>9933</v>
      </c>
      <c r="J1894" s="23" t="s">
        <v>9934</v>
      </c>
      <c r="K1894" s="23" t="s">
        <v>38847</v>
      </c>
      <c r="L1894" s="23" t="s">
        <v>9935</v>
      </c>
      <c r="M1894" s="23" t="s">
        <v>85</v>
      </c>
      <c r="N1894" s="4" t="str">
        <f t="shared" si="29"/>
        <v>NIT-800.246.396</v>
      </c>
    </row>
    <row r="1895" spans="1:14" x14ac:dyDescent="0.25">
      <c r="A1895" s="23" t="s">
        <v>171</v>
      </c>
      <c r="B1895" s="23" t="s">
        <v>9936</v>
      </c>
      <c r="C1895" s="23" t="s">
        <v>9937</v>
      </c>
      <c r="D1895" s="23" t="s">
        <v>9938</v>
      </c>
      <c r="E1895" s="23" t="s">
        <v>9939</v>
      </c>
      <c r="G1895" s="23" t="s">
        <v>9940</v>
      </c>
      <c r="I1895" s="23" t="s">
        <v>332</v>
      </c>
      <c r="K1895" s="23" t="s">
        <v>38849</v>
      </c>
      <c r="M1895" s="23" t="s">
        <v>86</v>
      </c>
      <c r="N1895" s="4" t="str">
        <f t="shared" si="29"/>
        <v>NIT-800.144.651</v>
      </c>
    </row>
    <row r="1896" spans="1:14" x14ac:dyDescent="0.25">
      <c r="A1896" s="23" t="s">
        <v>171</v>
      </c>
      <c r="B1896" s="23" t="s">
        <v>9941</v>
      </c>
      <c r="C1896" s="23" t="s">
        <v>9942</v>
      </c>
      <c r="D1896" s="23" t="s">
        <v>9943</v>
      </c>
      <c r="G1896" s="23" t="s">
        <v>9944</v>
      </c>
      <c r="H1896" s="23" t="s">
        <v>9945</v>
      </c>
      <c r="I1896" s="23" t="s">
        <v>9946</v>
      </c>
      <c r="K1896" s="23" t="s">
        <v>38892</v>
      </c>
      <c r="M1896" s="23" t="s">
        <v>85</v>
      </c>
      <c r="N1896" s="4" t="str">
        <f t="shared" si="29"/>
        <v>NIT-811.005.676-3</v>
      </c>
    </row>
    <row r="1897" spans="1:14" x14ac:dyDescent="0.25">
      <c r="A1897" s="23" t="s">
        <v>171</v>
      </c>
      <c r="B1897" s="23" t="s">
        <v>9947</v>
      </c>
      <c r="C1897" s="23" t="s">
        <v>9948</v>
      </c>
      <c r="D1897" s="23" t="s">
        <v>9949</v>
      </c>
      <c r="G1897" s="23" t="s">
        <v>9950</v>
      </c>
      <c r="I1897" s="51"/>
      <c r="K1897" s="23" t="s">
        <v>38847</v>
      </c>
      <c r="M1897" s="23" t="s">
        <v>86</v>
      </c>
      <c r="N1897" s="4" t="str">
        <f t="shared" si="29"/>
        <v>NIT-805.013.929</v>
      </c>
    </row>
    <row r="1898" spans="1:14" x14ac:dyDescent="0.25">
      <c r="A1898" s="23" t="s">
        <v>171</v>
      </c>
      <c r="B1898" s="23" t="s">
        <v>9951</v>
      </c>
      <c r="C1898" s="23" t="s">
        <v>9952</v>
      </c>
      <c r="D1898" s="23" t="s">
        <v>9953</v>
      </c>
      <c r="G1898" s="23" t="s">
        <v>9954</v>
      </c>
      <c r="I1898" s="51"/>
      <c r="K1898" s="23" t="s">
        <v>38849</v>
      </c>
      <c r="M1898" s="23" t="s">
        <v>86</v>
      </c>
      <c r="N1898" s="4" t="str">
        <f t="shared" si="29"/>
        <v>NIT-830.002.830</v>
      </c>
    </row>
    <row r="1899" spans="1:14" x14ac:dyDescent="0.25">
      <c r="A1899" s="23" t="s">
        <v>171</v>
      </c>
      <c r="B1899" s="23" t="s">
        <v>9955</v>
      </c>
      <c r="C1899" s="23" t="s">
        <v>9956</v>
      </c>
      <c r="D1899" s="23" t="s">
        <v>9957</v>
      </c>
      <c r="E1899" s="23" t="s">
        <v>9958</v>
      </c>
      <c r="F1899" s="23" t="s">
        <v>9959</v>
      </c>
      <c r="G1899" s="23" t="s">
        <v>9960</v>
      </c>
      <c r="H1899" s="23" t="s">
        <v>9961</v>
      </c>
      <c r="I1899" s="23" t="s">
        <v>9962</v>
      </c>
      <c r="J1899" s="23" t="s">
        <v>9963</v>
      </c>
      <c r="K1899" s="23" t="s">
        <v>38849</v>
      </c>
      <c r="L1899" s="23" t="s">
        <v>9964</v>
      </c>
      <c r="M1899" s="23" t="s">
        <v>85</v>
      </c>
      <c r="N1899" s="4" t="str">
        <f t="shared" si="29"/>
        <v>NIT-830.040.040</v>
      </c>
    </row>
    <row r="1900" spans="1:14" x14ac:dyDescent="0.25">
      <c r="A1900" s="23" t="s">
        <v>171</v>
      </c>
      <c r="B1900" s="23" t="s">
        <v>9965</v>
      </c>
      <c r="C1900" s="23" t="s">
        <v>9966</v>
      </c>
      <c r="D1900" s="23" t="s">
        <v>2502</v>
      </c>
      <c r="G1900" s="23" t="s">
        <v>9967</v>
      </c>
      <c r="I1900" s="23" t="s">
        <v>9968</v>
      </c>
      <c r="K1900" s="23" t="s">
        <v>38849</v>
      </c>
      <c r="M1900" s="23" t="s">
        <v>85</v>
      </c>
      <c r="N1900" s="4" t="str">
        <f t="shared" si="29"/>
        <v>NIT-830.082.897</v>
      </c>
    </row>
    <row r="1901" spans="1:14" x14ac:dyDescent="0.25">
      <c r="A1901" s="23" t="s">
        <v>171</v>
      </c>
      <c r="B1901" s="23" t="s">
        <v>9969</v>
      </c>
      <c r="C1901" s="23" t="s">
        <v>9970</v>
      </c>
      <c r="D1901" s="23" t="s">
        <v>9971</v>
      </c>
      <c r="G1901" s="23" t="s">
        <v>9972</v>
      </c>
      <c r="I1901" s="51"/>
      <c r="K1901" s="23" t="s">
        <v>38856</v>
      </c>
      <c r="M1901" s="23" t="s">
        <v>86</v>
      </c>
      <c r="N1901" s="4" t="str">
        <f t="shared" si="29"/>
        <v>NIT-802.009.337</v>
      </c>
    </row>
    <row r="1902" spans="1:14" x14ac:dyDescent="0.25">
      <c r="A1902" s="23" t="s">
        <v>171</v>
      </c>
      <c r="B1902" s="23" t="s">
        <v>9973</v>
      </c>
      <c r="C1902" s="23" t="s">
        <v>9974</v>
      </c>
      <c r="D1902" s="23" t="s">
        <v>9975</v>
      </c>
      <c r="E1902" s="23" t="s">
        <v>9976</v>
      </c>
      <c r="G1902" s="23" t="s">
        <v>9977</v>
      </c>
      <c r="I1902" s="51" t="s">
        <v>4299</v>
      </c>
      <c r="K1902" s="23" t="s">
        <v>38849</v>
      </c>
      <c r="M1902" s="23" t="s">
        <v>85</v>
      </c>
      <c r="N1902" s="4" t="str">
        <f t="shared" si="29"/>
        <v>NIT-800.218.848</v>
      </c>
    </row>
    <row r="1903" spans="1:14" x14ac:dyDescent="0.25">
      <c r="A1903" s="23" t="s">
        <v>171</v>
      </c>
      <c r="B1903" s="23" t="s">
        <v>9978</v>
      </c>
      <c r="C1903" s="23" t="s">
        <v>9979</v>
      </c>
      <c r="D1903" s="23" t="s">
        <v>9980</v>
      </c>
      <c r="G1903" s="23" t="s">
        <v>9981</v>
      </c>
      <c r="H1903" s="23" t="s">
        <v>9982</v>
      </c>
      <c r="I1903" s="23" t="s">
        <v>9983</v>
      </c>
      <c r="K1903" s="23" t="s">
        <v>38849</v>
      </c>
      <c r="M1903" s="23" t="s">
        <v>85</v>
      </c>
      <c r="N1903" s="4" t="str">
        <f t="shared" si="29"/>
        <v>NIT-830.084.486-7</v>
      </c>
    </row>
    <row r="1904" spans="1:14" x14ac:dyDescent="0.25">
      <c r="A1904" s="23" t="s">
        <v>171</v>
      </c>
      <c r="B1904" s="23" t="s">
        <v>9984</v>
      </c>
      <c r="C1904" s="23" t="s">
        <v>9985</v>
      </c>
      <c r="D1904" s="23" t="s">
        <v>9986</v>
      </c>
      <c r="G1904" s="23" t="s">
        <v>9987</v>
      </c>
      <c r="I1904" s="23" t="s">
        <v>1205</v>
      </c>
      <c r="K1904" s="23" t="s">
        <v>38849</v>
      </c>
      <c r="M1904" s="23" t="s">
        <v>85</v>
      </c>
      <c r="N1904" s="4" t="str">
        <f t="shared" si="29"/>
        <v>NIT-860.032.208</v>
      </c>
    </row>
    <row r="1905" spans="1:14" x14ac:dyDescent="0.25">
      <c r="A1905" s="23" t="s">
        <v>171</v>
      </c>
      <c r="B1905" s="23" t="s">
        <v>9988</v>
      </c>
      <c r="C1905" s="23" t="s">
        <v>9989</v>
      </c>
      <c r="D1905" s="23" t="s">
        <v>9990</v>
      </c>
      <c r="E1905" s="23" t="s">
        <v>9991</v>
      </c>
      <c r="G1905" s="23" t="s">
        <v>9992</v>
      </c>
      <c r="I1905" s="23" t="s">
        <v>9993</v>
      </c>
      <c r="J1905" s="23" t="s">
        <v>9994</v>
      </c>
      <c r="K1905" s="23" t="s">
        <v>38849</v>
      </c>
      <c r="M1905" s="23" t="s">
        <v>85</v>
      </c>
      <c r="N1905" s="4" t="str">
        <f t="shared" si="29"/>
        <v>NIT-860.002.392</v>
      </c>
    </row>
    <row r="1906" spans="1:14" x14ac:dyDescent="0.25">
      <c r="A1906" s="23" t="s">
        <v>171</v>
      </c>
      <c r="B1906" s="23" t="s">
        <v>9995</v>
      </c>
      <c r="C1906" s="23" t="s">
        <v>9996</v>
      </c>
      <c r="D1906" s="23" t="s">
        <v>9997</v>
      </c>
      <c r="E1906" s="23" t="s">
        <v>9998</v>
      </c>
      <c r="G1906" s="23" t="s">
        <v>9999</v>
      </c>
      <c r="I1906" s="51"/>
      <c r="K1906" s="23" t="s">
        <v>38849</v>
      </c>
      <c r="M1906" s="23" t="s">
        <v>86</v>
      </c>
      <c r="N1906" s="4" t="str">
        <f t="shared" si="29"/>
        <v>NIT-860.068.255</v>
      </c>
    </row>
    <row r="1907" spans="1:14" x14ac:dyDescent="0.25">
      <c r="A1907" s="23" t="s">
        <v>171</v>
      </c>
      <c r="B1907" s="23" t="s">
        <v>10000</v>
      </c>
      <c r="C1907" s="23" t="s">
        <v>10001</v>
      </c>
      <c r="D1907" s="23" t="s">
        <v>10002</v>
      </c>
      <c r="G1907" s="23" t="s">
        <v>10003</v>
      </c>
      <c r="I1907" s="23" t="s">
        <v>10004</v>
      </c>
      <c r="K1907" s="23" t="s">
        <v>38849</v>
      </c>
      <c r="M1907" s="23" t="s">
        <v>85</v>
      </c>
      <c r="N1907" s="4" t="str">
        <f t="shared" si="29"/>
        <v>NIT-860.031.028</v>
      </c>
    </row>
    <row r="1908" spans="1:14" x14ac:dyDescent="0.25">
      <c r="A1908" s="23" t="s">
        <v>171</v>
      </c>
      <c r="B1908" s="23" t="s">
        <v>10005</v>
      </c>
      <c r="C1908" s="23" t="s">
        <v>10006</v>
      </c>
      <c r="D1908" s="23" t="s">
        <v>10007</v>
      </c>
      <c r="G1908" s="23" t="s">
        <v>10008</v>
      </c>
      <c r="H1908" s="23" t="s">
        <v>10009</v>
      </c>
      <c r="I1908" s="23" t="s">
        <v>10010</v>
      </c>
      <c r="J1908" s="23" t="s">
        <v>10011</v>
      </c>
      <c r="K1908" s="23" t="s">
        <v>38849</v>
      </c>
      <c r="M1908" s="23" t="s">
        <v>85</v>
      </c>
      <c r="N1908" s="4" t="str">
        <f t="shared" si="29"/>
        <v>NIT-830.020.550-6</v>
      </c>
    </row>
    <row r="1909" spans="1:14" x14ac:dyDescent="0.25">
      <c r="A1909" s="23" t="s">
        <v>171</v>
      </c>
      <c r="B1909" s="23" t="s">
        <v>10012</v>
      </c>
      <c r="C1909" s="23" t="s">
        <v>10013</v>
      </c>
      <c r="D1909" s="23" t="s">
        <v>10014</v>
      </c>
      <c r="E1909" s="23" t="s">
        <v>10015</v>
      </c>
      <c r="F1909" s="23" t="s">
        <v>10016</v>
      </c>
      <c r="G1909" s="23" t="s">
        <v>10017</v>
      </c>
      <c r="H1909" s="23" t="s">
        <v>10018</v>
      </c>
      <c r="I1909" s="23" t="s">
        <v>10019</v>
      </c>
      <c r="J1909" s="23" t="s">
        <v>10020</v>
      </c>
      <c r="K1909" s="23" t="s">
        <v>38891</v>
      </c>
      <c r="L1909" s="23" t="s">
        <v>10021</v>
      </c>
      <c r="M1909" s="23" t="s">
        <v>85</v>
      </c>
      <c r="N1909" s="4" t="str">
        <f t="shared" si="29"/>
        <v>NIT-800.226.923-6</v>
      </c>
    </row>
    <row r="1910" spans="1:14" x14ac:dyDescent="0.25">
      <c r="A1910" s="23" t="s">
        <v>171</v>
      </c>
      <c r="B1910" s="23" t="s">
        <v>10022</v>
      </c>
      <c r="C1910" s="23" t="s">
        <v>10023</v>
      </c>
      <c r="D1910" s="23" t="s">
        <v>10024</v>
      </c>
      <c r="F1910" s="23" t="s">
        <v>10025</v>
      </c>
      <c r="G1910" s="23" t="s">
        <v>10026</v>
      </c>
      <c r="I1910" s="23" t="s">
        <v>10027</v>
      </c>
      <c r="J1910" s="23" t="s">
        <v>10028</v>
      </c>
      <c r="K1910" s="23" t="s">
        <v>38849</v>
      </c>
      <c r="M1910" s="23" t="s">
        <v>85</v>
      </c>
      <c r="N1910" s="4" t="str">
        <f t="shared" si="29"/>
        <v>NIT-830.027.016</v>
      </c>
    </row>
    <row r="1911" spans="1:14" x14ac:dyDescent="0.25">
      <c r="A1911" s="23" t="s">
        <v>171</v>
      </c>
      <c r="B1911" s="23" t="s">
        <v>10029</v>
      </c>
      <c r="C1911" s="23" t="s">
        <v>10030</v>
      </c>
      <c r="D1911" s="23" t="s">
        <v>10031</v>
      </c>
      <c r="F1911" s="23" t="s">
        <v>10032</v>
      </c>
      <c r="G1911" s="23" t="s">
        <v>10033</v>
      </c>
      <c r="I1911" s="23" t="s">
        <v>10034</v>
      </c>
      <c r="K1911" s="23" t="s">
        <v>38849</v>
      </c>
      <c r="M1911" s="23" t="s">
        <v>85</v>
      </c>
      <c r="N1911" s="4" t="str">
        <f t="shared" si="29"/>
        <v>NIT-860.018.853</v>
      </c>
    </row>
    <row r="1912" spans="1:14" x14ac:dyDescent="0.25">
      <c r="A1912" s="23" t="s">
        <v>171</v>
      </c>
      <c r="B1912" s="23" t="s">
        <v>10035</v>
      </c>
      <c r="C1912" s="23" t="s">
        <v>10036</v>
      </c>
      <c r="D1912" s="23" t="s">
        <v>10037</v>
      </c>
      <c r="F1912" s="23" t="s">
        <v>10038</v>
      </c>
      <c r="G1912" s="23" t="s">
        <v>10039</v>
      </c>
      <c r="I1912" s="23" t="s">
        <v>10040</v>
      </c>
      <c r="J1912" s="23" t="s">
        <v>10041</v>
      </c>
      <c r="K1912" s="23" t="s">
        <v>38849</v>
      </c>
      <c r="M1912" s="23" t="s">
        <v>85</v>
      </c>
      <c r="N1912" s="4" t="str">
        <f t="shared" si="29"/>
        <v>NIT-800.181.369</v>
      </c>
    </row>
    <row r="1913" spans="1:14" x14ac:dyDescent="0.25">
      <c r="A1913" s="23" t="s">
        <v>171</v>
      </c>
      <c r="B1913" s="23" t="s">
        <v>10042</v>
      </c>
      <c r="C1913" s="23" t="s">
        <v>10043</v>
      </c>
      <c r="D1913" s="23" t="s">
        <v>10044</v>
      </c>
      <c r="G1913" s="23" t="s">
        <v>10045</v>
      </c>
      <c r="I1913" s="51"/>
      <c r="K1913" s="23" t="s">
        <v>38847</v>
      </c>
      <c r="M1913" s="23" t="s">
        <v>86</v>
      </c>
      <c r="N1913" s="4" t="str">
        <f t="shared" si="29"/>
        <v>NIT-805.013.198</v>
      </c>
    </row>
    <row r="1914" spans="1:14" x14ac:dyDescent="0.25">
      <c r="A1914" s="23" t="s">
        <v>171</v>
      </c>
      <c r="B1914" s="23" t="s">
        <v>10046</v>
      </c>
      <c r="C1914" s="23" t="s">
        <v>10047</v>
      </c>
      <c r="D1914" s="23" t="s">
        <v>10048</v>
      </c>
      <c r="E1914" s="23" t="s">
        <v>10049</v>
      </c>
      <c r="G1914" s="23" t="s">
        <v>10050</v>
      </c>
      <c r="I1914" s="51"/>
      <c r="K1914" s="23" t="s">
        <v>38849</v>
      </c>
      <c r="M1914" s="23" t="s">
        <v>86</v>
      </c>
      <c r="N1914" s="4" t="str">
        <f t="shared" si="29"/>
        <v>NIT-800.185.887</v>
      </c>
    </row>
    <row r="1915" spans="1:14" x14ac:dyDescent="0.25">
      <c r="A1915" s="23" t="s">
        <v>171</v>
      </c>
      <c r="B1915" s="23" t="s">
        <v>10051</v>
      </c>
      <c r="C1915" s="23" t="s">
        <v>10052</v>
      </c>
      <c r="D1915" s="23" t="s">
        <v>10053</v>
      </c>
      <c r="G1915" s="23" t="s">
        <v>10054</v>
      </c>
      <c r="I1915" s="23" t="s">
        <v>9682</v>
      </c>
      <c r="J1915" s="23" t="s">
        <v>10055</v>
      </c>
      <c r="K1915" s="23" t="s">
        <v>38849</v>
      </c>
      <c r="L1915" s="23" t="s">
        <v>10056</v>
      </c>
      <c r="M1915" s="23" t="s">
        <v>85</v>
      </c>
      <c r="N1915" s="4" t="str">
        <f t="shared" si="29"/>
        <v>NIT-800.099.468</v>
      </c>
    </row>
    <row r="1916" spans="1:14" x14ac:dyDescent="0.25">
      <c r="A1916" s="23" t="s">
        <v>171</v>
      </c>
      <c r="B1916" s="23" t="s">
        <v>10057</v>
      </c>
      <c r="C1916" s="23" t="s">
        <v>10058</v>
      </c>
      <c r="D1916" s="23" t="s">
        <v>10059</v>
      </c>
      <c r="E1916" s="23" t="s">
        <v>10060</v>
      </c>
      <c r="G1916" s="23" t="s">
        <v>10061</v>
      </c>
      <c r="I1916" s="51"/>
      <c r="K1916" s="23" t="s">
        <v>38849</v>
      </c>
      <c r="M1916" s="23" t="s">
        <v>86</v>
      </c>
      <c r="N1916" s="4" t="str">
        <f t="shared" si="29"/>
        <v>NIT-860.533.955</v>
      </c>
    </row>
    <row r="1917" spans="1:14" x14ac:dyDescent="0.25">
      <c r="A1917" s="23" t="s">
        <v>171</v>
      </c>
      <c r="B1917" s="23" t="s">
        <v>10062</v>
      </c>
      <c r="C1917" s="23" t="s">
        <v>10063</v>
      </c>
      <c r="D1917" s="23" t="s">
        <v>10064</v>
      </c>
      <c r="G1917" s="23" t="s">
        <v>10065</v>
      </c>
      <c r="I1917" s="23" t="s">
        <v>10066</v>
      </c>
      <c r="J1917" s="23" t="s">
        <v>10067</v>
      </c>
      <c r="K1917" s="23" t="s">
        <v>38849</v>
      </c>
      <c r="L1917" s="23" t="s">
        <v>10068</v>
      </c>
      <c r="M1917" s="23" t="s">
        <v>85</v>
      </c>
      <c r="N1917" s="4" t="str">
        <f t="shared" si="29"/>
        <v>NIT-860.068.889-3</v>
      </c>
    </row>
    <row r="1918" spans="1:14" x14ac:dyDescent="0.25">
      <c r="A1918" s="23" t="s">
        <v>171</v>
      </c>
      <c r="B1918" s="23" t="s">
        <v>10069</v>
      </c>
      <c r="C1918" s="23" t="s">
        <v>10070</v>
      </c>
      <c r="D1918" s="23" t="s">
        <v>10071</v>
      </c>
      <c r="G1918" s="23" t="s">
        <v>10072</v>
      </c>
      <c r="I1918" s="51"/>
      <c r="K1918" s="23" t="s">
        <v>38849</v>
      </c>
      <c r="M1918" s="23" t="s">
        <v>86</v>
      </c>
      <c r="N1918" s="4" t="str">
        <f t="shared" si="29"/>
        <v>NIT-830.012.725</v>
      </c>
    </row>
    <row r="1919" spans="1:14" x14ac:dyDescent="0.25">
      <c r="A1919" s="23" t="s">
        <v>171</v>
      </c>
      <c r="B1919" s="23" t="s">
        <v>10073</v>
      </c>
      <c r="C1919" s="23" t="s">
        <v>10074</v>
      </c>
      <c r="D1919" s="23" t="s">
        <v>10075</v>
      </c>
      <c r="E1919" s="23" t="s">
        <v>10076</v>
      </c>
      <c r="F1919" s="23" t="s">
        <v>10077</v>
      </c>
      <c r="G1919" s="23" t="s">
        <v>10078</v>
      </c>
      <c r="H1919" s="23" t="s">
        <v>10079</v>
      </c>
      <c r="I1919" s="23" t="s">
        <v>10080</v>
      </c>
      <c r="K1919" s="23" t="s">
        <v>38849</v>
      </c>
      <c r="M1919" s="23" t="s">
        <v>85</v>
      </c>
      <c r="N1919" s="4" t="str">
        <f t="shared" si="29"/>
        <v>NIT-800.251.062</v>
      </c>
    </row>
    <row r="1920" spans="1:14" x14ac:dyDescent="0.25">
      <c r="A1920" s="23" t="s">
        <v>171</v>
      </c>
      <c r="B1920" s="23" t="s">
        <v>10081</v>
      </c>
      <c r="C1920" s="23" t="s">
        <v>10082</v>
      </c>
      <c r="D1920" s="51" t="s">
        <v>449</v>
      </c>
      <c r="G1920" s="23" t="s">
        <v>10083</v>
      </c>
      <c r="I1920" s="51"/>
      <c r="K1920" s="23" t="s">
        <v>38849</v>
      </c>
      <c r="M1920" s="23" t="s">
        <v>86</v>
      </c>
      <c r="N1920" s="4" t="str">
        <f t="shared" si="29"/>
        <v>NIT-830.107.535</v>
      </c>
    </row>
    <row r="1921" spans="1:14" x14ac:dyDescent="0.25">
      <c r="A1921" s="23" t="s">
        <v>171</v>
      </c>
      <c r="B1921" s="23" t="s">
        <v>10084</v>
      </c>
      <c r="C1921" s="23" t="s">
        <v>10085</v>
      </c>
      <c r="D1921" s="23" t="s">
        <v>10086</v>
      </c>
      <c r="G1921" s="23" t="s">
        <v>10087</v>
      </c>
      <c r="I1921" s="23" t="s">
        <v>2993</v>
      </c>
      <c r="J1921" s="23" t="s">
        <v>4191</v>
      </c>
      <c r="K1921" s="23" t="s">
        <v>38849</v>
      </c>
      <c r="L1921" s="23" t="s">
        <v>10088</v>
      </c>
      <c r="M1921" s="23" t="s">
        <v>85</v>
      </c>
      <c r="N1921" s="4" t="str">
        <f t="shared" si="29"/>
        <v>NIT-860.002.518</v>
      </c>
    </row>
    <row r="1922" spans="1:14" x14ac:dyDescent="0.25">
      <c r="A1922" s="23" t="s">
        <v>171</v>
      </c>
      <c r="B1922" s="23" t="s">
        <v>10089</v>
      </c>
      <c r="C1922" s="23" t="s">
        <v>10090</v>
      </c>
      <c r="D1922" s="23" t="s">
        <v>10091</v>
      </c>
      <c r="F1922" s="23" t="s">
        <v>10092</v>
      </c>
      <c r="G1922" s="23" t="s">
        <v>10093</v>
      </c>
      <c r="I1922" s="23" t="s">
        <v>10094</v>
      </c>
      <c r="K1922" s="23" t="s">
        <v>38849</v>
      </c>
      <c r="M1922" s="23" t="s">
        <v>85</v>
      </c>
      <c r="N1922" s="4" t="str">
        <f t="shared" si="29"/>
        <v>NIT-800.093.538-0</v>
      </c>
    </row>
    <row r="1923" spans="1:14" x14ac:dyDescent="0.25">
      <c r="A1923" s="23" t="s">
        <v>171</v>
      </c>
      <c r="B1923" s="23" t="s">
        <v>10095</v>
      </c>
      <c r="C1923" s="23" t="s">
        <v>10096</v>
      </c>
      <c r="D1923" s="23" t="s">
        <v>10097</v>
      </c>
      <c r="E1923" s="23" t="s">
        <v>10098</v>
      </c>
      <c r="G1923" s="23" t="s">
        <v>10099</v>
      </c>
      <c r="I1923" s="23" t="s">
        <v>10067</v>
      </c>
      <c r="J1923" s="23" t="s">
        <v>10066</v>
      </c>
      <c r="K1923" s="23" t="s">
        <v>38849</v>
      </c>
      <c r="L1923" s="23" t="s">
        <v>10068</v>
      </c>
      <c r="M1923" s="23" t="s">
        <v>85</v>
      </c>
      <c r="N1923" s="4" t="str">
        <f t="shared" si="29"/>
        <v>NIT-860.007.386</v>
      </c>
    </row>
    <row r="1924" spans="1:14" x14ac:dyDescent="0.25">
      <c r="A1924" s="23" t="s">
        <v>171</v>
      </c>
      <c r="B1924" s="23" t="s">
        <v>10100</v>
      </c>
      <c r="C1924" s="23" t="s">
        <v>10101</v>
      </c>
      <c r="D1924" s="23" t="s">
        <v>10102</v>
      </c>
      <c r="G1924" s="23" t="s">
        <v>10103</v>
      </c>
      <c r="I1924" s="23" t="s">
        <v>332</v>
      </c>
      <c r="K1924" s="23" t="s">
        <v>38849</v>
      </c>
      <c r="M1924" s="23" t="s">
        <v>85</v>
      </c>
      <c r="N1924" s="4" t="str">
        <f t="shared" si="29"/>
        <v>NIT-860.059.253</v>
      </c>
    </row>
    <row r="1925" spans="1:14" x14ac:dyDescent="0.25">
      <c r="A1925" s="23" t="s">
        <v>171</v>
      </c>
      <c r="B1925" s="23" t="s">
        <v>10104</v>
      </c>
      <c r="C1925" s="23" t="s">
        <v>10105</v>
      </c>
      <c r="D1925" s="23" t="s">
        <v>10106</v>
      </c>
      <c r="E1925" s="23" t="s">
        <v>10107</v>
      </c>
      <c r="G1925" s="23" t="s">
        <v>10108</v>
      </c>
      <c r="I1925" s="23" t="s">
        <v>10109</v>
      </c>
      <c r="K1925" s="23" t="s">
        <v>38849</v>
      </c>
      <c r="M1925" s="23" t="s">
        <v>85</v>
      </c>
      <c r="N1925" s="4" t="str">
        <f t="shared" si="29"/>
        <v>NIT-830.010.359</v>
      </c>
    </row>
    <row r="1926" spans="1:14" x14ac:dyDescent="0.25">
      <c r="A1926" s="23" t="s">
        <v>171</v>
      </c>
      <c r="B1926" s="23" t="s">
        <v>10110</v>
      </c>
      <c r="C1926" s="23" t="s">
        <v>10111</v>
      </c>
      <c r="D1926" s="23" t="s">
        <v>10112</v>
      </c>
      <c r="E1926" s="23" t="s">
        <v>10113</v>
      </c>
      <c r="G1926" s="23" t="s">
        <v>10114</v>
      </c>
      <c r="I1926" s="23" t="s">
        <v>332</v>
      </c>
      <c r="K1926" s="23" t="s">
        <v>38867</v>
      </c>
      <c r="M1926" s="23" t="s">
        <v>85</v>
      </c>
      <c r="N1926" s="4" t="str">
        <f t="shared" si="29"/>
        <v>NIT-830.105.531</v>
      </c>
    </row>
    <row r="1927" spans="1:14" x14ac:dyDescent="0.25">
      <c r="A1927" s="23" t="s">
        <v>171</v>
      </c>
      <c r="B1927" s="23" t="s">
        <v>10115</v>
      </c>
      <c r="C1927" s="23" t="s">
        <v>10116</v>
      </c>
      <c r="D1927" s="23" t="s">
        <v>10117</v>
      </c>
      <c r="F1927" s="23" t="s">
        <v>10118</v>
      </c>
      <c r="G1927" s="23" t="s">
        <v>10119</v>
      </c>
      <c r="I1927" s="23" t="s">
        <v>10120</v>
      </c>
      <c r="J1927" s="23" t="s">
        <v>10121</v>
      </c>
      <c r="K1927" s="23" t="s">
        <v>38849</v>
      </c>
      <c r="L1927" s="23" t="s">
        <v>1066</v>
      </c>
      <c r="M1927" s="23" t="s">
        <v>85</v>
      </c>
      <c r="N1927" s="4" t="str">
        <f t="shared" ref="N1927:N1990" si="30">IF(A1927&lt;&gt;"",IF(B1927&lt;&gt;"",CONCATENATE(A1927,"-",B1927),""),"")</f>
        <v>NIT-830.013.781-1</v>
      </c>
    </row>
    <row r="1928" spans="1:14" x14ac:dyDescent="0.25">
      <c r="A1928" s="23" t="s">
        <v>171</v>
      </c>
      <c r="B1928" s="23" t="s">
        <v>10122</v>
      </c>
      <c r="C1928" s="23" t="s">
        <v>10123</v>
      </c>
      <c r="D1928" s="23" t="s">
        <v>3411</v>
      </c>
      <c r="F1928" s="23" t="s">
        <v>3410</v>
      </c>
      <c r="G1928" s="23" t="s">
        <v>10124</v>
      </c>
      <c r="I1928" s="23" t="s">
        <v>10125</v>
      </c>
      <c r="K1928" s="23" t="s">
        <v>38849</v>
      </c>
      <c r="M1928" s="23" t="s">
        <v>85</v>
      </c>
      <c r="N1928" s="4" t="str">
        <f t="shared" si="30"/>
        <v>NIT-830.058.760-0</v>
      </c>
    </row>
    <row r="1929" spans="1:14" x14ac:dyDescent="0.25">
      <c r="A1929" s="23" t="s">
        <v>171</v>
      </c>
      <c r="B1929" s="23" t="s">
        <v>10126</v>
      </c>
      <c r="C1929" s="23" t="s">
        <v>10127</v>
      </c>
      <c r="D1929" s="23" t="s">
        <v>10128</v>
      </c>
      <c r="E1929" s="23" t="s">
        <v>10128</v>
      </c>
      <c r="F1929" s="23" t="s">
        <v>10129</v>
      </c>
      <c r="G1929" s="23" t="s">
        <v>10130</v>
      </c>
      <c r="I1929" s="23" t="s">
        <v>10131</v>
      </c>
      <c r="K1929" s="23" t="s">
        <v>38849</v>
      </c>
      <c r="M1929" s="23" t="s">
        <v>85</v>
      </c>
      <c r="N1929" s="4" t="str">
        <f t="shared" si="30"/>
        <v>NIT-830.014.536-8</v>
      </c>
    </row>
    <row r="1930" spans="1:14" x14ac:dyDescent="0.25">
      <c r="A1930" s="23" t="s">
        <v>171</v>
      </c>
      <c r="B1930" s="23" t="s">
        <v>10132</v>
      </c>
      <c r="C1930" s="23" t="s">
        <v>10133</v>
      </c>
      <c r="D1930" s="23" t="s">
        <v>10134</v>
      </c>
      <c r="E1930" s="23" t="s">
        <v>10135</v>
      </c>
      <c r="F1930" s="23" t="s">
        <v>10136</v>
      </c>
      <c r="G1930" s="23" t="s">
        <v>10137</v>
      </c>
      <c r="I1930" s="23" t="s">
        <v>10138</v>
      </c>
      <c r="K1930" s="23" t="s">
        <v>38847</v>
      </c>
      <c r="M1930" s="23" t="s">
        <v>85</v>
      </c>
      <c r="N1930" s="4" t="str">
        <f t="shared" si="30"/>
        <v>NIT-800.026.902-3</v>
      </c>
    </row>
    <row r="1931" spans="1:14" x14ac:dyDescent="0.25">
      <c r="A1931" s="23" t="s">
        <v>171</v>
      </c>
      <c r="B1931" s="23" t="s">
        <v>10139</v>
      </c>
      <c r="C1931" s="23" t="s">
        <v>10140</v>
      </c>
      <c r="D1931" s="23" t="s">
        <v>10141</v>
      </c>
      <c r="F1931" s="23" t="s">
        <v>10141</v>
      </c>
      <c r="G1931" s="23" t="s">
        <v>10142</v>
      </c>
      <c r="I1931" s="51"/>
      <c r="K1931" s="23" t="s">
        <v>38849</v>
      </c>
      <c r="M1931" s="23" t="s">
        <v>86</v>
      </c>
      <c r="N1931" s="4" t="str">
        <f t="shared" si="30"/>
        <v>NIT-800.165.897-1</v>
      </c>
    </row>
    <row r="1932" spans="1:14" x14ac:dyDescent="0.25">
      <c r="A1932" s="23" t="s">
        <v>171</v>
      </c>
      <c r="B1932" s="23" t="s">
        <v>10143</v>
      </c>
      <c r="C1932" s="23" t="s">
        <v>10144</v>
      </c>
      <c r="D1932" s="23" t="s">
        <v>10145</v>
      </c>
      <c r="E1932" s="23" t="s">
        <v>10146</v>
      </c>
      <c r="F1932" s="23" t="s">
        <v>10147</v>
      </c>
      <c r="G1932" s="23" t="s">
        <v>10148</v>
      </c>
      <c r="I1932" s="23" t="s">
        <v>10149</v>
      </c>
      <c r="J1932" s="23" t="s">
        <v>10150</v>
      </c>
      <c r="K1932" s="23" t="s">
        <v>38849</v>
      </c>
      <c r="M1932" s="23" t="s">
        <v>85</v>
      </c>
      <c r="N1932" s="4" t="str">
        <f t="shared" si="30"/>
        <v>NIT-800.143.622</v>
      </c>
    </row>
    <row r="1933" spans="1:14" x14ac:dyDescent="0.25">
      <c r="A1933" s="23" t="s">
        <v>171</v>
      </c>
      <c r="B1933" s="23" t="s">
        <v>10151</v>
      </c>
      <c r="C1933" s="23" t="s">
        <v>10152</v>
      </c>
      <c r="D1933" s="23" t="s">
        <v>10153</v>
      </c>
      <c r="F1933" s="23" t="s">
        <v>10154</v>
      </c>
      <c r="G1933" s="23" t="s">
        <v>10155</v>
      </c>
      <c r="I1933" s="23" t="s">
        <v>10156</v>
      </c>
      <c r="K1933" s="23" t="s">
        <v>38849</v>
      </c>
      <c r="M1933" s="23" t="s">
        <v>85</v>
      </c>
      <c r="N1933" s="4" t="str">
        <f t="shared" si="30"/>
        <v>NIT-830.087.629</v>
      </c>
    </row>
    <row r="1934" spans="1:14" x14ac:dyDescent="0.25">
      <c r="A1934" s="23" t="s">
        <v>171</v>
      </c>
      <c r="B1934" s="23" t="s">
        <v>10157</v>
      </c>
      <c r="C1934" s="23" t="s">
        <v>10158</v>
      </c>
      <c r="D1934" s="23" t="s">
        <v>1873</v>
      </c>
      <c r="F1934" s="23" t="s">
        <v>1874</v>
      </c>
      <c r="G1934" s="23" t="s">
        <v>1875</v>
      </c>
      <c r="I1934" s="23" t="s">
        <v>10159</v>
      </c>
      <c r="K1934" s="23" t="s">
        <v>38849</v>
      </c>
      <c r="M1934" s="23" t="s">
        <v>85</v>
      </c>
      <c r="N1934" s="4" t="str">
        <f t="shared" si="30"/>
        <v>NIT-830.104.589</v>
      </c>
    </row>
    <row r="1935" spans="1:14" x14ac:dyDescent="0.25">
      <c r="A1935" s="23" t="s">
        <v>171</v>
      </c>
      <c r="B1935" s="23" t="s">
        <v>10160</v>
      </c>
      <c r="C1935" s="23" t="s">
        <v>10161</v>
      </c>
      <c r="D1935" s="23" t="s">
        <v>10162</v>
      </c>
      <c r="F1935" s="23" t="s">
        <v>10163</v>
      </c>
      <c r="G1935" s="23" t="s">
        <v>10164</v>
      </c>
      <c r="I1935" s="23" t="s">
        <v>10165</v>
      </c>
      <c r="K1935" s="23" t="s">
        <v>38849</v>
      </c>
      <c r="M1935" s="23" t="s">
        <v>86</v>
      </c>
      <c r="N1935" s="4" t="str">
        <f t="shared" si="30"/>
        <v>NIT-860.075.223-8</v>
      </c>
    </row>
    <row r="1936" spans="1:14" x14ac:dyDescent="0.25">
      <c r="A1936" s="23" t="s">
        <v>171</v>
      </c>
      <c r="B1936" s="23" t="s">
        <v>10166</v>
      </c>
      <c r="C1936" s="23" t="s">
        <v>10167</v>
      </c>
      <c r="D1936" s="23" t="s">
        <v>10168</v>
      </c>
      <c r="G1936" s="23" t="s">
        <v>10169</v>
      </c>
      <c r="I1936" s="51"/>
      <c r="K1936" s="23" t="s">
        <v>38849</v>
      </c>
      <c r="M1936" s="23" t="s">
        <v>86</v>
      </c>
      <c r="N1936" s="4" t="str">
        <f t="shared" si="30"/>
        <v>NIT-800.167.733-1</v>
      </c>
    </row>
    <row r="1937" spans="1:14" x14ac:dyDescent="0.25">
      <c r="A1937" s="23" t="s">
        <v>171</v>
      </c>
      <c r="B1937" s="23" t="s">
        <v>10170</v>
      </c>
      <c r="C1937" s="23" t="s">
        <v>10171</v>
      </c>
      <c r="D1937" s="23" t="s">
        <v>10172</v>
      </c>
      <c r="F1937" s="23" t="s">
        <v>10173</v>
      </c>
      <c r="G1937" s="23" t="s">
        <v>10174</v>
      </c>
      <c r="I1937" s="23" t="s">
        <v>10175</v>
      </c>
      <c r="K1937" s="23" t="s">
        <v>38849</v>
      </c>
      <c r="M1937" s="23" t="s">
        <v>85</v>
      </c>
      <c r="N1937" s="4" t="str">
        <f t="shared" si="30"/>
        <v>NIT-860.013.472-1</v>
      </c>
    </row>
    <row r="1938" spans="1:14" x14ac:dyDescent="0.25">
      <c r="A1938" s="23" t="s">
        <v>171</v>
      </c>
      <c r="B1938" s="23" t="s">
        <v>10176</v>
      </c>
      <c r="C1938" s="23" t="s">
        <v>10177</v>
      </c>
      <c r="D1938" s="23" t="s">
        <v>10178</v>
      </c>
      <c r="E1938" s="23" t="s">
        <v>10179</v>
      </c>
      <c r="F1938" s="23" t="s">
        <v>10178</v>
      </c>
      <c r="G1938" s="23" t="s">
        <v>10180</v>
      </c>
      <c r="I1938" s="23" t="s">
        <v>10181</v>
      </c>
      <c r="K1938" s="23" t="s">
        <v>38856</v>
      </c>
      <c r="M1938" s="23" t="s">
        <v>86</v>
      </c>
      <c r="N1938" s="4" t="str">
        <f t="shared" si="30"/>
        <v>NIT-890.103.290</v>
      </c>
    </row>
    <row r="1939" spans="1:14" x14ac:dyDescent="0.25">
      <c r="A1939" s="23" t="s">
        <v>171</v>
      </c>
      <c r="B1939" s="23" t="s">
        <v>10182</v>
      </c>
      <c r="C1939" s="23" t="s">
        <v>10183</v>
      </c>
      <c r="D1939" s="23" t="s">
        <v>1999</v>
      </c>
      <c r="E1939" s="23" t="s">
        <v>10184</v>
      </c>
      <c r="G1939" s="23" t="s">
        <v>10185</v>
      </c>
      <c r="I1939" s="23" t="s">
        <v>10186</v>
      </c>
      <c r="K1939" s="23" t="s">
        <v>38849</v>
      </c>
      <c r="M1939" s="23" t="s">
        <v>85</v>
      </c>
      <c r="N1939" s="4" t="str">
        <f t="shared" si="30"/>
        <v>NIT-800.235.665-9</v>
      </c>
    </row>
    <row r="1940" spans="1:14" x14ac:dyDescent="0.25">
      <c r="A1940" s="23" t="s">
        <v>171</v>
      </c>
      <c r="B1940" s="23" t="s">
        <v>10187</v>
      </c>
      <c r="C1940" s="23" t="s">
        <v>10188</v>
      </c>
      <c r="D1940" s="23" t="s">
        <v>10189</v>
      </c>
      <c r="F1940" s="23" t="s">
        <v>10190</v>
      </c>
      <c r="G1940" s="23" t="s">
        <v>10191</v>
      </c>
      <c r="I1940" s="23" t="s">
        <v>10192</v>
      </c>
      <c r="K1940" s="23" t="s">
        <v>38849</v>
      </c>
      <c r="M1940" s="23" t="s">
        <v>85</v>
      </c>
      <c r="N1940" s="4" t="str">
        <f t="shared" si="30"/>
        <v>NIT-830.081.581-5</v>
      </c>
    </row>
    <row r="1941" spans="1:14" x14ac:dyDescent="0.25">
      <c r="A1941" s="23" t="s">
        <v>171</v>
      </c>
      <c r="B1941" s="23" t="s">
        <v>10193</v>
      </c>
      <c r="C1941" s="23" t="s">
        <v>10194</v>
      </c>
      <c r="D1941" s="23" t="s">
        <v>4915</v>
      </c>
      <c r="G1941" s="23" t="s">
        <v>10195</v>
      </c>
      <c r="I1941" s="23" t="s">
        <v>478</v>
      </c>
      <c r="K1941" s="23" t="s">
        <v>38849</v>
      </c>
      <c r="M1941" s="23" t="s">
        <v>85</v>
      </c>
      <c r="N1941" s="4" t="str">
        <f t="shared" si="30"/>
        <v>NIT-830.057.035</v>
      </c>
    </row>
    <row r="1942" spans="1:14" x14ac:dyDescent="0.25">
      <c r="A1942" s="23" t="s">
        <v>171</v>
      </c>
      <c r="B1942" s="23" t="s">
        <v>10196</v>
      </c>
      <c r="C1942" s="23" t="s">
        <v>10197</v>
      </c>
      <c r="D1942" s="23" t="s">
        <v>10198</v>
      </c>
      <c r="G1942" s="23" t="s">
        <v>10199</v>
      </c>
      <c r="H1942" s="23" t="s">
        <v>10200</v>
      </c>
      <c r="I1942" s="23" t="s">
        <v>10201</v>
      </c>
      <c r="K1942" s="23" t="s">
        <v>38849</v>
      </c>
      <c r="M1942" s="23" t="s">
        <v>85</v>
      </c>
      <c r="N1942" s="4" t="str">
        <f t="shared" si="30"/>
        <v>NIT-830.024.485-3</v>
      </c>
    </row>
    <row r="1943" spans="1:14" x14ac:dyDescent="0.25">
      <c r="A1943" s="23" t="s">
        <v>171</v>
      </c>
      <c r="B1943" s="23" t="s">
        <v>10202</v>
      </c>
      <c r="C1943" s="23" t="s">
        <v>10203</v>
      </c>
      <c r="D1943" s="23" t="s">
        <v>10204</v>
      </c>
      <c r="E1943" s="23" t="s">
        <v>10205</v>
      </c>
      <c r="G1943" s="23" t="s">
        <v>10206</v>
      </c>
      <c r="I1943" s="51"/>
      <c r="K1943" s="23" t="s">
        <v>38849</v>
      </c>
      <c r="M1943" s="23" t="s">
        <v>86</v>
      </c>
      <c r="N1943" s="4" t="str">
        <f t="shared" si="30"/>
        <v>NIT-800.100.258-4</v>
      </c>
    </row>
    <row r="1944" spans="1:14" x14ac:dyDescent="0.25">
      <c r="A1944" s="23" t="s">
        <v>171</v>
      </c>
      <c r="B1944" s="23" t="s">
        <v>10207</v>
      </c>
      <c r="C1944" s="23" t="s">
        <v>10208</v>
      </c>
      <c r="D1944" s="23" t="s">
        <v>10209</v>
      </c>
      <c r="F1944" s="23" t="s">
        <v>10210</v>
      </c>
      <c r="G1944" s="23" t="s">
        <v>10211</v>
      </c>
      <c r="I1944" s="51"/>
      <c r="K1944" s="23" t="s">
        <v>38849</v>
      </c>
      <c r="M1944" s="23" t="s">
        <v>86</v>
      </c>
      <c r="N1944" s="4" t="str">
        <f t="shared" si="30"/>
        <v>NIT-890.100.454</v>
      </c>
    </row>
    <row r="1945" spans="1:14" x14ac:dyDescent="0.25">
      <c r="A1945" s="23" t="s">
        <v>171</v>
      </c>
      <c r="B1945" s="23" t="s">
        <v>10212</v>
      </c>
      <c r="C1945" s="23" t="s">
        <v>10213</v>
      </c>
      <c r="D1945" s="23" t="s">
        <v>10214</v>
      </c>
      <c r="F1945" s="23" t="s">
        <v>10215</v>
      </c>
      <c r="G1945" s="23" t="s">
        <v>10216</v>
      </c>
      <c r="I1945" s="23" t="s">
        <v>10217</v>
      </c>
      <c r="K1945" s="23" t="s">
        <v>38849</v>
      </c>
      <c r="M1945" s="23" t="s">
        <v>86</v>
      </c>
      <c r="N1945" s="4" t="str">
        <f t="shared" si="30"/>
        <v>NIT-830.091.991</v>
      </c>
    </row>
    <row r="1946" spans="1:14" x14ac:dyDescent="0.25">
      <c r="A1946" s="23" t="s">
        <v>171</v>
      </c>
      <c r="B1946" s="23" t="s">
        <v>10218</v>
      </c>
      <c r="C1946" s="23" t="s">
        <v>10219</v>
      </c>
      <c r="D1946" s="23" t="s">
        <v>10220</v>
      </c>
      <c r="G1946" s="23" t="s">
        <v>10221</v>
      </c>
      <c r="I1946" s="23" t="s">
        <v>332</v>
      </c>
      <c r="K1946" s="23" t="s">
        <v>38849</v>
      </c>
      <c r="M1946" s="23" t="s">
        <v>85</v>
      </c>
      <c r="N1946" s="4" t="str">
        <f t="shared" si="30"/>
        <v>NIT-800.026.549-6</v>
      </c>
    </row>
    <row r="1947" spans="1:14" x14ac:dyDescent="0.25">
      <c r="A1947" s="23" t="s">
        <v>171</v>
      </c>
      <c r="B1947" s="23" t="s">
        <v>10222</v>
      </c>
      <c r="C1947" s="23" t="s">
        <v>10223</v>
      </c>
      <c r="D1947" s="23" t="s">
        <v>10224</v>
      </c>
      <c r="G1947" s="23" t="s">
        <v>10225</v>
      </c>
      <c r="I1947" s="23" t="s">
        <v>10226</v>
      </c>
      <c r="K1947" s="23" t="s">
        <v>38849</v>
      </c>
      <c r="M1947" s="23" t="s">
        <v>85</v>
      </c>
      <c r="N1947" s="4" t="str">
        <f t="shared" si="30"/>
        <v>NIT-901.566.079</v>
      </c>
    </row>
    <row r="1948" spans="1:14" x14ac:dyDescent="0.25">
      <c r="A1948" s="23" t="s">
        <v>171</v>
      </c>
      <c r="B1948" s="23" t="s">
        <v>10227</v>
      </c>
      <c r="C1948" s="23" t="s">
        <v>10228</v>
      </c>
      <c r="D1948" s="23" t="s">
        <v>2734</v>
      </c>
      <c r="G1948" s="23" t="s">
        <v>10229</v>
      </c>
      <c r="I1948" s="23" t="s">
        <v>10230</v>
      </c>
      <c r="K1948" s="23" t="s">
        <v>38849</v>
      </c>
      <c r="M1948" s="23" t="s">
        <v>85</v>
      </c>
      <c r="N1948" s="4" t="str">
        <f t="shared" si="30"/>
        <v>NIT-900.385.108-9</v>
      </c>
    </row>
    <row r="1949" spans="1:14" x14ac:dyDescent="0.25">
      <c r="A1949" s="23" t="s">
        <v>171</v>
      </c>
      <c r="B1949" s="23" t="s">
        <v>10231</v>
      </c>
      <c r="C1949" s="23" t="s">
        <v>10232</v>
      </c>
      <c r="D1949" s="23" t="s">
        <v>10233</v>
      </c>
      <c r="F1949" s="23" t="s">
        <v>10234</v>
      </c>
      <c r="G1949" s="23" t="s">
        <v>10235</v>
      </c>
      <c r="H1949" s="23" t="s">
        <v>10236</v>
      </c>
      <c r="I1949" s="23" t="s">
        <v>10237</v>
      </c>
      <c r="J1949" s="23" t="s">
        <v>10238</v>
      </c>
      <c r="K1949" s="23" t="s">
        <v>38849</v>
      </c>
      <c r="M1949" s="23" t="s">
        <v>85</v>
      </c>
      <c r="N1949" s="4" t="str">
        <f t="shared" si="30"/>
        <v>NIT-278-0</v>
      </c>
    </row>
    <row r="1950" spans="1:14" x14ac:dyDescent="0.25">
      <c r="A1950" s="23" t="s">
        <v>171</v>
      </c>
      <c r="B1950" s="23" t="s">
        <v>10239</v>
      </c>
      <c r="C1950" s="23" t="s">
        <v>10240</v>
      </c>
      <c r="D1950" s="23" t="s">
        <v>10241</v>
      </c>
      <c r="G1950" s="23" t="s">
        <v>10242</v>
      </c>
      <c r="I1950" s="23" t="s">
        <v>10243</v>
      </c>
      <c r="J1950" s="23" t="s">
        <v>10244</v>
      </c>
      <c r="K1950" s="23" t="s">
        <v>38849</v>
      </c>
      <c r="M1950" s="23" t="s">
        <v>85</v>
      </c>
      <c r="N1950" s="4" t="str">
        <f t="shared" si="30"/>
        <v>NIT-860.006.522</v>
      </c>
    </row>
    <row r="1951" spans="1:14" x14ac:dyDescent="0.25">
      <c r="A1951" s="23" t="s">
        <v>171</v>
      </c>
      <c r="B1951" s="23" t="s">
        <v>10245</v>
      </c>
      <c r="C1951" s="23" t="s">
        <v>10246</v>
      </c>
      <c r="D1951" s="23" t="s">
        <v>10247</v>
      </c>
      <c r="E1951" s="23" t="s">
        <v>10248</v>
      </c>
      <c r="F1951" s="23" t="s">
        <v>10247</v>
      </c>
      <c r="G1951" s="23" t="s">
        <v>10249</v>
      </c>
      <c r="I1951" s="23" t="s">
        <v>10250</v>
      </c>
      <c r="K1951" s="23" t="s">
        <v>38849</v>
      </c>
      <c r="M1951" s="23" t="s">
        <v>86</v>
      </c>
      <c r="N1951" s="4" t="str">
        <f t="shared" si="30"/>
        <v>NIT-800.073.776-1</v>
      </c>
    </row>
    <row r="1952" spans="1:14" x14ac:dyDescent="0.25">
      <c r="A1952" s="23" t="s">
        <v>171</v>
      </c>
      <c r="B1952" s="23" t="s">
        <v>10251</v>
      </c>
      <c r="C1952" s="23" t="s">
        <v>10252</v>
      </c>
      <c r="D1952" s="23" t="s">
        <v>10253</v>
      </c>
      <c r="E1952" s="23" t="s">
        <v>10254</v>
      </c>
      <c r="G1952" s="23" t="s">
        <v>10255</v>
      </c>
      <c r="I1952" s="23" t="s">
        <v>10256</v>
      </c>
      <c r="K1952" s="23" t="s">
        <v>38856</v>
      </c>
      <c r="M1952" s="23" t="s">
        <v>86</v>
      </c>
      <c r="N1952" s="4" t="str">
        <f t="shared" si="30"/>
        <v>NIT-890.116.102-1</v>
      </c>
    </row>
    <row r="1953" spans="1:14" x14ac:dyDescent="0.25">
      <c r="A1953" s="23" t="s">
        <v>171</v>
      </c>
      <c r="B1953" s="23" t="s">
        <v>10257</v>
      </c>
      <c r="C1953" s="23" t="s">
        <v>10258</v>
      </c>
      <c r="D1953" s="23" t="s">
        <v>10259</v>
      </c>
      <c r="E1953" s="23" t="s">
        <v>10260</v>
      </c>
      <c r="F1953" s="23" t="s">
        <v>10261</v>
      </c>
      <c r="G1953" s="23" t="s">
        <v>10262</v>
      </c>
      <c r="I1953" s="23" t="s">
        <v>10263</v>
      </c>
      <c r="K1953" s="23" t="s">
        <v>38849</v>
      </c>
      <c r="M1953" s="23" t="s">
        <v>85</v>
      </c>
      <c r="N1953" s="4" t="str">
        <f t="shared" si="30"/>
        <v>NIT-830.010.878-3</v>
      </c>
    </row>
    <row r="1954" spans="1:14" x14ac:dyDescent="0.25">
      <c r="A1954" s="23" t="s">
        <v>171</v>
      </c>
      <c r="B1954" s="23" t="s">
        <v>10264</v>
      </c>
      <c r="C1954" s="23" t="s">
        <v>10265</v>
      </c>
      <c r="D1954" s="23" t="s">
        <v>10266</v>
      </c>
      <c r="G1954" s="23" t="s">
        <v>10267</v>
      </c>
      <c r="I1954" s="23" t="s">
        <v>478</v>
      </c>
      <c r="K1954" s="23" t="s">
        <v>38849</v>
      </c>
      <c r="M1954" s="23" t="s">
        <v>86</v>
      </c>
      <c r="N1954" s="4" t="str">
        <f t="shared" si="30"/>
        <v>NIT-860.007.335-4</v>
      </c>
    </row>
    <row r="1955" spans="1:14" x14ac:dyDescent="0.25">
      <c r="A1955" s="23" t="s">
        <v>171</v>
      </c>
      <c r="B1955" s="23" t="s">
        <v>10268</v>
      </c>
      <c r="C1955" s="23" t="s">
        <v>10269</v>
      </c>
      <c r="D1955" s="23" t="s">
        <v>10270</v>
      </c>
      <c r="E1955" s="23" t="s">
        <v>10271</v>
      </c>
      <c r="G1955" s="23" t="s">
        <v>10272</v>
      </c>
      <c r="I1955" s="51"/>
      <c r="K1955" s="23" t="s">
        <v>38849</v>
      </c>
      <c r="M1955" s="23" t="s">
        <v>86</v>
      </c>
      <c r="N1955" s="4" t="str">
        <f t="shared" si="30"/>
        <v>NIT-800.007.813</v>
      </c>
    </row>
    <row r="1956" spans="1:14" x14ac:dyDescent="0.25">
      <c r="A1956" s="23" t="s">
        <v>171</v>
      </c>
      <c r="B1956" s="23" t="s">
        <v>10273</v>
      </c>
      <c r="C1956" s="23" t="s">
        <v>10274</v>
      </c>
      <c r="D1956" s="23" t="s">
        <v>10275</v>
      </c>
      <c r="F1956" s="23" t="s">
        <v>10276</v>
      </c>
      <c r="G1956" s="23" t="s">
        <v>10277</v>
      </c>
      <c r="I1956" s="23" t="s">
        <v>10278</v>
      </c>
      <c r="K1956" s="23" t="s">
        <v>38849</v>
      </c>
      <c r="M1956" s="23" t="s">
        <v>86</v>
      </c>
      <c r="N1956" s="4" t="str">
        <f t="shared" si="30"/>
        <v>NIT-860.003.215-0</v>
      </c>
    </row>
    <row r="1957" spans="1:14" x14ac:dyDescent="0.25">
      <c r="A1957" s="23" t="s">
        <v>171</v>
      </c>
      <c r="B1957" s="23" t="s">
        <v>10279</v>
      </c>
      <c r="C1957" s="23" t="s">
        <v>10280</v>
      </c>
      <c r="D1957" s="23" t="s">
        <v>10281</v>
      </c>
      <c r="F1957" s="23" t="s">
        <v>10282</v>
      </c>
      <c r="G1957" s="23" t="s">
        <v>10283</v>
      </c>
      <c r="I1957" s="51"/>
      <c r="K1957" s="23" t="s">
        <v>38849</v>
      </c>
      <c r="M1957" s="23" t="s">
        <v>86</v>
      </c>
      <c r="N1957" s="4" t="str">
        <f t="shared" si="30"/>
        <v>NIT-860.001.847-6</v>
      </c>
    </row>
    <row r="1958" spans="1:14" x14ac:dyDescent="0.25">
      <c r="A1958" s="23" t="s">
        <v>171</v>
      </c>
      <c r="B1958" s="23" t="s">
        <v>10284</v>
      </c>
      <c r="C1958" s="23" t="s">
        <v>10285</v>
      </c>
      <c r="D1958" s="23" t="s">
        <v>10286</v>
      </c>
      <c r="F1958" s="23" t="s">
        <v>10287</v>
      </c>
      <c r="G1958" s="23" t="s">
        <v>10288</v>
      </c>
      <c r="I1958" s="23" t="s">
        <v>332</v>
      </c>
      <c r="K1958" s="23" t="s">
        <v>38849</v>
      </c>
      <c r="M1958" s="23" t="s">
        <v>85</v>
      </c>
      <c r="N1958" s="4" t="str">
        <f t="shared" si="30"/>
        <v>NIT-860.403.820</v>
      </c>
    </row>
    <row r="1959" spans="1:14" x14ac:dyDescent="0.25">
      <c r="A1959" s="23" t="s">
        <v>171</v>
      </c>
      <c r="B1959" s="23" t="s">
        <v>10289</v>
      </c>
      <c r="C1959" s="23" t="s">
        <v>10290</v>
      </c>
      <c r="D1959" s="23" t="s">
        <v>10291</v>
      </c>
      <c r="F1959" s="23" t="s">
        <v>10292</v>
      </c>
      <c r="G1959" s="23" t="s">
        <v>10293</v>
      </c>
      <c r="I1959" s="23" t="s">
        <v>4191</v>
      </c>
      <c r="J1959" s="23" t="s">
        <v>4190</v>
      </c>
      <c r="K1959" s="23" t="s">
        <v>38849</v>
      </c>
      <c r="L1959" s="23" t="s">
        <v>10088</v>
      </c>
      <c r="M1959" s="23" t="s">
        <v>85</v>
      </c>
      <c r="N1959" s="4" t="str">
        <f t="shared" si="30"/>
        <v>NIT-800.147.502</v>
      </c>
    </row>
    <row r="1960" spans="1:14" x14ac:dyDescent="0.25">
      <c r="A1960" s="23" t="s">
        <v>171</v>
      </c>
      <c r="B1960" s="23" t="s">
        <v>10294</v>
      </c>
      <c r="C1960" s="23" t="s">
        <v>10295</v>
      </c>
      <c r="D1960" s="23" t="s">
        <v>10296</v>
      </c>
      <c r="G1960" s="23" t="s">
        <v>10297</v>
      </c>
      <c r="I1960" s="23" t="s">
        <v>332</v>
      </c>
      <c r="K1960" s="23" t="s">
        <v>38849</v>
      </c>
      <c r="M1960" s="23" t="s">
        <v>86</v>
      </c>
      <c r="N1960" s="4" t="str">
        <f t="shared" si="30"/>
        <v>NIT-860.034.133</v>
      </c>
    </row>
    <row r="1961" spans="1:14" x14ac:dyDescent="0.25">
      <c r="A1961" s="23" t="s">
        <v>171</v>
      </c>
      <c r="B1961" s="23" t="s">
        <v>10298</v>
      </c>
      <c r="C1961" s="23" t="s">
        <v>10299</v>
      </c>
      <c r="D1961" s="23" t="s">
        <v>10300</v>
      </c>
      <c r="G1961" s="23" t="s">
        <v>10301</v>
      </c>
      <c r="I1961" s="51"/>
      <c r="K1961" s="23" t="s">
        <v>38849</v>
      </c>
      <c r="M1961" s="23" t="s">
        <v>86</v>
      </c>
      <c r="N1961" s="4" t="str">
        <f t="shared" si="30"/>
        <v>NIT-830.104.623</v>
      </c>
    </row>
    <row r="1962" spans="1:14" x14ac:dyDescent="0.25">
      <c r="A1962" s="23" t="s">
        <v>171</v>
      </c>
      <c r="B1962" s="23" t="s">
        <v>10302</v>
      </c>
      <c r="C1962" s="23" t="s">
        <v>10303</v>
      </c>
      <c r="D1962" s="23" t="s">
        <v>10304</v>
      </c>
      <c r="F1962" s="23" t="s">
        <v>10305</v>
      </c>
      <c r="G1962" s="23" t="s">
        <v>10306</v>
      </c>
      <c r="H1962" s="23" t="s">
        <v>10307</v>
      </c>
      <c r="I1962" s="23" t="s">
        <v>10308</v>
      </c>
      <c r="K1962" s="23" t="s">
        <v>38892</v>
      </c>
      <c r="M1962" s="23" t="s">
        <v>85</v>
      </c>
      <c r="N1962" s="4" t="str">
        <f t="shared" si="30"/>
        <v>NIT-800.198.756-1</v>
      </c>
    </row>
    <row r="1963" spans="1:14" x14ac:dyDescent="0.25">
      <c r="A1963" s="23" t="s">
        <v>171</v>
      </c>
      <c r="B1963" s="23" t="s">
        <v>10309</v>
      </c>
      <c r="C1963" s="23" t="s">
        <v>10310</v>
      </c>
      <c r="D1963" s="23" t="s">
        <v>10311</v>
      </c>
      <c r="E1963" s="23" t="s">
        <v>10312</v>
      </c>
      <c r="G1963" s="51" t="s">
        <v>10313</v>
      </c>
      <c r="I1963" s="23" t="s">
        <v>332</v>
      </c>
      <c r="K1963" s="23" t="s">
        <v>38849</v>
      </c>
      <c r="M1963" s="23" t="s">
        <v>86</v>
      </c>
      <c r="N1963" s="4" t="str">
        <f t="shared" si="30"/>
        <v>NIT-279</v>
      </c>
    </row>
    <row r="1964" spans="1:14" x14ac:dyDescent="0.25">
      <c r="A1964" s="23" t="s">
        <v>171</v>
      </c>
      <c r="B1964" s="23" t="s">
        <v>10314</v>
      </c>
      <c r="C1964" s="23" t="s">
        <v>10315</v>
      </c>
      <c r="D1964" s="23" t="s">
        <v>10316</v>
      </c>
      <c r="F1964" s="23" t="s">
        <v>10317</v>
      </c>
      <c r="G1964" s="23" t="s">
        <v>10318</v>
      </c>
      <c r="I1964" s="23" t="s">
        <v>10319</v>
      </c>
      <c r="K1964" s="23" t="s">
        <v>38849</v>
      </c>
      <c r="M1964" s="23" t="s">
        <v>85</v>
      </c>
      <c r="N1964" s="4" t="str">
        <f t="shared" si="30"/>
        <v>NIT-830.001.880-3</v>
      </c>
    </row>
    <row r="1965" spans="1:14" x14ac:dyDescent="0.25">
      <c r="A1965" s="23" t="s">
        <v>171</v>
      </c>
      <c r="B1965" s="23" t="s">
        <v>10320</v>
      </c>
      <c r="C1965" s="23" t="s">
        <v>10321</v>
      </c>
      <c r="D1965" s="23" t="s">
        <v>10322</v>
      </c>
      <c r="F1965" s="23" t="s">
        <v>10323</v>
      </c>
      <c r="G1965" s="23" t="s">
        <v>10324</v>
      </c>
      <c r="I1965" s="51"/>
      <c r="K1965" s="23" t="s">
        <v>38849</v>
      </c>
      <c r="M1965" s="23" t="s">
        <v>86</v>
      </c>
      <c r="N1965" s="4" t="str">
        <f t="shared" si="30"/>
        <v>NIT-830.066.423-7</v>
      </c>
    </row>
    <row r="1966" spans="1:14" x14ac:dyDescent="0.25">
      <c r="A1966" s="23" t="s">
        <v>171</v>
      </c>
      <c r="B1966" s="23" t="s">
        <v>10325</v>
      </c>
      <c r="C1966" s="23" t="s">
        <v>10326</v>
      </c>
      <c r="D1966" s="23" t="s">
        <v>10327</v>
      </c>
      <c r="F1966" s="23" t="s">
        <v>10328</v>
      </c>
      <c r="G1966" s="23" t="s">
        <v>10329</v>
      </c>
      <c r="I1966" s="51"/>
      <c r="K1966" s="23" t="s">
        <v>38849</v>
      </c>
      <c r="M1966" s="23" t="s">
        <v>86</v>
      </c>
      <c r="N1966" s="4" t="str">
        <f t="shared" si="30"/>
        <v>NIT-830.000.640</v>
      </c>
    </row>
    <row r="1967" spans="1:14" x14ac:dyDescent="0.25">
      <c r="A1967" s="23" t="s">
        <v>171</v>
      </c>
      <c r="B1967" s="23" t="s">
        <v>10330</v>
      </c>
      <c r="C1967" s="23" t="s">
        <v>10331</v>
      </c>
      <c r="D1967" s="23" t="s">
        <v>10332</v>
      </c>
      <c r="F1967" s="23" t="s">
        <v>10333</v>
      </c>
      <c r="G1967" s="23" t="s">
        <v>10334</v>
      </c>
      <c r="I1967" s="51"/>
      <c r="K1967" s="23" t="s">
        <v>38849</v>
      </c>
      <c r="M1967" s="23" t="s">
        <v>86</v>
      </c>
      <c r="N1967" s="4" t="str">
        <f t="shared" si="30"/>
        <v>NIT-860000315</v>
      </c>
    </row>
    <row r="1968" spans="1:14" x14ac:dyDescent="0.25">
      <c r="A1968" s="23" t="s">
        <v>171</v>
      </c>
      <c r="B1968" s="23" t="s">
        <v>10335</v>
      </c>
      <c r="C1968" s="23" t="s">
        <v>10336</v>
      </c>
      <c r="D1968" s="23" t="s">
        <v>10337</v>
      </c>
      <c r="F1968" s="23" t="s">
        <v>10338</v>
      </c>
      <c r="G1968" s="23" t="s">
        <v>10339</v>
      </c>
      <c r="I1968" s="23" t="s">
        <v>10340</v>
      </c>
      <c r="J1968" s="23" t="s">
        <v>10341</v>
      </c>
      <c r="K1968" s="23" t="s">
        <v>38847</v>
      </c>
      <c r="M1968" s="23" t="s">
        <v>85</v>
      </c>
      <c r="N1968" s="4" t="str">
        <f t="shared" si="30"/>
        <v>NIT-805.001.368-1</v>
      </c>
    </row>
    <row r="1969" spans="1:14" x14ac:dyDescent="0.25">
      <c r="A1969" s="23" t="s">
        <v>171</v>
      </c>
      <c r="B1969" s="23" t="s">
        <v>10342</v>
      </c>
      <c r="C1969" s="23" t="s">
        <v>10343</v>
      </c>
      <c r="D1969" s="23" t="s">
        <v>10344</v>
      </c>
      <c r="F1969" s="23" t="s">
        <v>10345</v>
      </c>
      <c r="G1969" s="23" t="s">
        <v>10346</v>
      </c>
      <c r="I1969" s="23" t="s">
        <v>442</v>
      </c>
      <c r="K1969" s="23" t="s">
        <v>38849</v>
      </c>
      <c r="M1969" s="23" t="s">
        <v>85</v>
      </c>
      <c r="N1969" s="4" t="str">
        <f t="shared" si="30"/>
        <v>NIT-800.127.132-2</v>
      </c>
    </row>
    <row r="1970" spans="1:14" x14ac:dyDescent="0.25">
      <c r="A1970" s="23" t="s">
        <v>171</v>
      </c>
      <c r="B1970" s="23" t="s">
        <v>10347</v>
      </c>
      <c r="C1970" s="23" t="s">
        <v>10348</v>
      </c>
      <c r="D1970" s="23" t="s">
        <v>10349</v>
      </c>
      <c r="G1970" s="23" t="s">
        <v>10350</v>
      </c>
      <c r="I1970" s="51"/>
      <c r="K1970" s="23" t="s">
        <v>38849</v>
      </c>
      <c r="M1970" s="23" t="s">
        <v>86</v>
      </c>
      <c r="N1970" s="4" t="str">
        <f t="shared" si="30"/>
        <v>NIT-830.109.876</v>
      </c>
    </row>
    <row r="1971" spans="1:14" x14ac:dyDescent="0.25">
      <c r="A1971" s="23" t="s">
        <v>171</v>
      </c>
      <c r="B1971" s="23" t="s">
        <v>10351</v>
      </c>
      <c r="C1971" s="23" t="s">
        <v>10352</v>
      </c>
      <c r="D1971" s="23" t="s">
        <v>10353</v>
      </c>
      <c r="F1971" s="23" t="s">
        <v>10354</v>
      </c>
      <c r="G1971" s="23" t="s">
        <v>10355</v>
      </c>
      <c r="I1971" s="51"/>
      <c r="K1971" s="23" t="s">
        <v>38849</v>
      </c>
      <c r="M1971" s="23" t="s">
        <v>86</v>
      </c>
      <c r="N1971" s="4" t="str">
        <f t="shared" si="30"/>
        <v>NIT-830.116.860-8</v>
      </c>
    </row>
    <row r="1972" spans="1:14" x14ac:dyDescent="0.25">
      <c r="A1972" s="23" t="s">
        <v>171</v>
      </c>
      <c r="B1972" s="23" t="s">
        <v>10356</v>
      </c>
      <c r="C1972" s="23" t="s">
        <v>10357</v>
      </c>
      <c r="D1972" s="23" t="s">
        <v>10358</v>
      </c>
      <c r="G1972" s="23" t="s">
        <v>10359</v>
      </c>
      <c r="I1972" s="23" t="s">
        <v>332</v>
      </c>
      <c r="K1972" s="23" t="s">
        <v>38849</v>
      </c>
      <c r="M1972" s="23" t="s">
        <v>86</v>
      </c>
      <c r="N1972" s="4" t="str">
        <f t="shared" si="30"/>
        <v>NIT-860.050.923</v>
      </c>
    </row>
    <row r="1973" spans="1:14" x14ac:dyDescent="0.25">
      <c r="A1973" s="23" t="s">
        <v>171</v>
      </c>
      <c r="B1973" s="23" t="s">
        <v>10360</v>
      </c>
      <c r="C1973" s="23" t="s">
        <v>10361</v>
      </c>
      <c r="D1973" s="23" t="s">
        <v>10362</v>
      </c>
      <c r="E1973" s="23" t="s">
        <v>10363</v>
      </c>
      <c r="F1973" s="23" t="s">
        <v>10362</v>
      </c>
      <c r="G1973" s="23" t="s">
        <v>10364</v>
      </c>
      <c r="I1973" s="51"/>
      <c r="K1973" s="23" t="s">
        <v>38849</v>
      </c>
      <c r="M1973" s="23" t="s">
        <v>86</v>
      </c>
      <c r="N1973" s="4" t="str">
        <f t="shared" si="30"/>
        <v>NIT-830.089.520</v>
      </c>
    </row>
    <row r="1974" spans="1:14" x14ac:dyDescent="0.25">
      <c r="A1974" s="23" t="s">
        <v>171</v>
      </c>
      <c r="B1974" s="23" t="s">
        <v>10365</v>
      </c>
      <c r="C1974" s="23" t="s">
        <v>10366</v>
      </c>
      <c r="D1974" s="23" t="s">
        <v>10367</v>
      </c>
      <c r="F1974" s="23" t="s">
        <v>10368</v>
      </c>
      <c r="G1974" s="23" t="s">
        <v>10369</v>
      </c>
      <c r="I1974" s="23" t="s">
        <v>9511</v>
      </c>
      <c r="J1974" s="23" t="s">
        <v>10370</v>
      </c>
      <c r="K1974" s="23" t="s">
        <v>38849</v>
      </c>
      <c r="M1974" s="23" t="s">
        <v>85</v>
      </c>
      <c r="N1974" s="4" t="str">
        <f t="shared" si="30"/>
        <v>NIT-830.037.248-0</v>
      </c>
    </row>
    <row r="1975" spans="1:14" x14ac:dyDescent="0.25">
      <c r="A1975" s="23" t="s">
        <v>171</v>
      </c>
      <c r="B1975" s="23" t="s">
        <v>10371</v>
      </c>
      <c r="C1975" s="23" t="s">
        <v>10372</v>
      </c>
      <c r="D1975" s="23" t="s">
        <v>10373</v>
      </c>
      <c r="E1975" s="23" t="s">
        <v>10374</v>
      </c>
      <c r="G1975" s="23" t="s">
        <v>10375</v>
      </c>
      <c r="I1975" s="23" t="s">
        <v>10376</v>
      </c>
      <c r="K1975" s="23" t="s">
        <v>38849</v>
      </c>
      <c r="M1975" s="23" t="s">
        <v>85</v>
      </c>
      <c r="N1975" s="4" t="str">
        <f t="shared" si="30"/>
        <v>NIT-3420</v>
      </c>
    </row>
    <row r="1976" spans="1:14" x14ac:dyDescent="0.25">
      <c r="A1976" s="23" t="s">
        <v>171</v>
      </c>
      <c r="B1976" s="23" t="s">
        <v>10377</v>
      </c>
      <c r="C1976" s="23" t="s">
        <v>10378</v>
      </c>
      <c r="D1976" s="23" t="s">
        <v>10379</v>
      </c>
      <c r="G1976" s="23" t="s">
        <v>10380</v>
      </c>
      <c r="I1976" s="23" t="s">
        <v>332</v>
      </c>
      <c r="K1976" s="23" t="s">
        <v>38849</v>
      </c>
      <c r="M1976" s="23" t="s">
        <v>86</v>
      </c>
      <c r="N1976" s="4" t="str">
        <f t="shared" si="30"/>
        <v>NIT-800.243.792</v>
      </c>
    </row>
    <row r="1977" spans="1:14" x14ac:dyDescent="0.25">
      <c r="A1977" s="23" t="s">
        <v>171</v>
      </c>
      <c r="B1977" s="23" t="s">
        <v>10381</v>
      </c>
      <c r="C1977" s="23" t="s">
        <v>10382</v>
      </c>
      <c r="D1977" s="23" t="s">
        <v>10383</v>
      </c>
      <c r="G1977" s="23" t="s">
        <v>10384</v>
      </c>
      <c r="I1977" s="51"/>
      <c r="K1977" s="23" t="s">
        <v>38849</v>
      </c>
      <c r="M1977" s="23" t="s">
        <v>86</v>
      </c>
      <c r="N1977" s="4" t="str">
        <f t="shared" si="30"/>
        <v>NIT-800.152.665</v>
      </c>
    </row>
    <row r="1978" spans="1:14" x14ac:dyDescent="0.25">
      <c r="A1978" s="23" t="s">
        <v>171</v>
      </c>
      <c r="B1978" s="23" t="s">
        <v>10385</v>
      </c>
      <c r="C1978" s="23" t="s">
        <v>10386</v>
      </c>
      <c r="D1978" s="23" t="s">
        <v>10387</v>
      </c>
      <c r="G1978" s="23" t="s">
        <v>10388</v>
      </c>
      <c r="I1978" s="51"/>
      <c r="K1978" s="23" t="s">
        <v>38892</v>
      </c>
      <c r="M1978" s="23" t="s">
        <v>86</v>
      </c>
      <c r="N1978" s="4" t="str">
        <f t="shared" si="30"/>
        <v>NIT-811.013.690</v>
      </c>
    </row>
    <row r="1979" spans="1:14" x14ac:dyDescent="0.25">
      <c r="A1979" s="23" t="s">
        <v>171</v>
      </c>
      <c r="B1979" s="23" t="s">
        <v>10389</v>
      </c>
      <c r="C1979" s="23" t="s">
        <v>10390</v>
      </c>
      <c r="D1979" s="23" t="s">
        <v>10391</v>
      </c>
      <c r="G1979" s="23" t="s">
        <v>10392</v>
      </c>
      <c r="I1979" s="23" t="s">
        <v>332</v>
      </c>
      <c r="K1979" s="23" t="s">
        <v>38849</v>
      </c>
      <c r="M1979" s="23" t="s">
        <v>85</v>
      </c>
      <c r="N1979" s="4" t="str">
        <f t="shared" si="30"/>
        <v>NIT-899.999.230</v>
      </c>
    </row>
    <row r="1980" spans="1:14" x14ac:dyDescent="0.25">
      <c r="A1980" s="23" t="s">
        <v>171</v>
      </c>
      <c r="B1980" s="23" t="s">
        <v>10393</v>
      </c>
      <c r="C1980" s="23" t="s">
        <v>10394</v>
      </c>
      <c r="D1980" s="23" t="s">
        <v>10395</v>
      </c>
      <c r="G1980" s="23" t="s">
        <v>10396</v>
      </c>
      <c r="I1980" s="51"/>
      <c r="K1980" s="23" t="s">
        <v>38849</v>
      </c>
      <c r="M1980" s="23" t="s">
        <v>86</v>
      </c>
      <c r="N1980" s="4" t="str">
        <f t="shared" si="30"/>
        <v>NIT-830.108.958-7</v>
      </c>
    </row>
    <row r="1981" spans="1:14" x14ac:dyDescent="0.25">
      <c r="A1981" s="23" t="s">
        <v>171</v>
      </c>
      <c r="B1981" s="23" t="s">
        <v>10397</v>
      </c>
      <c r="C1981" s="23" t="s">
        <v>10398</v>
      </c>
      <c r="D1981" s="23" t="s">
        <v>10399</v>
      </c>
      <c r="E1981" s="23" t="s">
        <v>10400</v>
      </c>
      <c r="F1981" s="23" t="s">
        <v>10401</v>
      </c>
      <c r="G1981" s="23" t="s">
        <v>10402</v>
      </c>
      <c r="I1981" s="51"/>
      <c r="K1981" s="23" t="s">
        <v>38849</v>
      </c>
      <c r="M1981" s="23" t="s">
        <v>86</v>
      </c>
      <c r="N1981" s="4" t="str">
        <f t="shared" si="30"/>
        <v>NIT-860.502.609-1</v>
      </c>
    </row>
    <row r="1982" spans="1:14" x14ac:dyDescent="0.25">
      <c r="A1982" s="23" t="s">
        <v>171</v>
      </c>
      <c r="B1982" s="23" t="s">
        <v>10403</v>
      </c>
      <c r="C1982" s="23" t="s">
        <v>10404</v>
      </c>
      <c r="D1982" s="23" t="s">
        <v>10405</v>
      </c>
      <c r="F1982" s="23" t="s">
        <v>10406</v>
      </c>
      <c r="G1982" s="23" t="s">
        <v>10407</v>
      </c>
      <c r="I1982" s="23" t="s">
        <v>332</v>
      </c>
      <c r="K1982" s="23" t="s">
        <v>38849</v>
      </c>
      <c r="M1982" s="23" t="s">
        <v>86</v>
      </c>
      <c r="N1982" s="4" t="str">
        <f t="shared" si="30"/>
        <v>NIT-800.226.855-3</v>
      </c>
    </row>
    <row r="1983" spans="1:14" x14ac:dyDescent="0.25">
      <c r="A1983" s="23" t="s">
        <v>171</v>
      </c>
      <c r="B1983" s="23" t="s">
        <v>10408</v>
      </c>
      <c r="C1983" s="23" t="s">
        <v>10409</v>
      </c>
      <c r="D1983" s="23" t="s">
        <v>445</v>
      </c>
      <c r="F1983" s="23" t="s">
        <v>1285</v>
      </c>
      <c r="G1983" s="23" t="s">
        <v>10410</v>
      </c>
      <c r="I1983" s="23" t="s">
        <v>10411</v>
      </c>
      <c r="K1983" s="23" t="s">
        <v>38849</v>
      </c>
      <c r="M1983" s="23" t="s">
        <v>85</v>
      </c>
      <c r="N1983" s="4" t="str">
        <f t="shared" si="30"/>
        <v>NIT-830.121.824-2</v>
      </c>
    </row>
    <row r="1984" spans="1:14" x14ac:dyDescent="0.25">
      <c r="A1984" s="23" t="s">
        <v>171</v>
      </c>
      <c r="B1984" s="23" t="s">
        <v>10412</v>
      </c>
      <c r="C1984" s="23" t="s">
        <v>10413</v>
      </c>
      <c r="D1984" s="23" t="s">
        <v>10414</v>
      </c>
      <c r="G1984" s="23" t="s">
        <v>10415</v>
      </c>
      <c r="I1984" s="51"/>
      <c r="K1984" s="23" t="s">
        <v>38849</v>
      </c>
      <c r="M1984" s="23" t="s">
        <v>86</v>
      </c>
      <c r="N1984" s="4" t="str">
        <f t="shared" si="30"/>
        <v>NIT-830.057.120</v>
      </c>
    </row>
    <row r="1985" spans="1:14" x14ac:dyDescent="0.25">
      <c r="A1985" s="23" t="s">
        <v>171</v>
      </c>
      <c r="B1985" s="23" t="s">
        <v>10416</v>
      </c>
      <c r="C1985" s="23" t="s">
        <v>10417</v>
      </c>
      <c r="D1985" s="23" t="s">
        <v>10418</v>
      </c>
      <c r="G1985" s="23" t="s">
        <v>10419</v>
      </c>
      <c r="I1985" s="51"/>
      <c r="K1985" s="23" t="s">
        <v>38849</v>
      </c>
      <c r="M1985" s="23" t="s">
        <v>86</v>
      </c>
      <c r="N1985" s="4" t="str">
        <f t="shared" si="30"/>
        <v>NIT-860.007.378</v>
      </c>
    </row>
    <row r="1986" spans="1:14" x14ac:dyDescent="0.25">
      <c r="A1986" s="23" t="s">
        <v>171</v>
      </c>
      <c r="B1986" s="51" t="s">
        <v>2734</v>
      </c>
      <c r="C1986" s="23" t="s">
        <v>10420</v>
      </c>
      <c r="D1986" s="23" t="s">
        <v>10421</v>
      </c>
      <c r="E1986" s="51" t="s">
        <v>2734</v>
      </c>
      <c r="F1986" s="23" t="s">
        <v>10422</v>
      </c>
      <c r="G1986" s="51" t="s">
        <v>881</v>
      </c>
      <c r="I1986" s="51"/>
      <c r="K1986" s="23" t="s">
        <v>38849</v>
      </c>
      <c r="M1986" s="23" t="s">
        <v>86</v>
      </c>
      <c r="N1986" s="4" t="str">
        <f t="shared" si="30"/>
        <v>NIT-0000000</v>
      </c>
    </row>
    <row r="1987" spans="1:14" x14ac:dyDescent="0.25">
      <c r="A1987" s="23" t="s">
        <v>171</v>
      </c>
      <c r="B1987" s="23" t="s">
        <v>10423</v>
      </c>
      <c r="C1987" s="23" t="s">
        <v>10424</v>
      </c>
      <c r="D1987" s="23" t="s">
        <v>10425</v>
      </c>
      <c r="G1987" s="23" t="s">
        <v>10426</v>
      </c>
      <c r="I1987" s="51"/>
      <c r="K1987" s="23" t="s">
        <v>38849</v>
      </c>
      <c r="M1987" s="23" t="s">
        <v>86</v>
      </c>
      <c r="N1987" s="4" t="str">
        <f t="shared" si="30"/>
        <v>NIT-860.014.397</v>
      </c>
    </row>
    <row r="1988" spans="1:14" x14ac:dyDescent="0.25">
      <c r="A1988" s="23" t="s">
        <v>171</v>
      </c>
      <c r="B1988" s="23" t="s">
        <v>10427</v>
      </c>
      <c r="C1988" s="23" t="s">
        <v>10428</v>
      </c>
      <c r="D1988" s="23" t="s">
        <v>10429</v>
      </c>
      <c r="G1988" s="23" t="s">
        <v>10430</v>
      </c>
      <c r="I1988" s="23" t="s">
        <v>332</v>
      </c>
      <c r="K1988" s="23" t="s">
        <v>38849</v>
      </c>
      <c r="M1988" s="23" t="s">
        <v>85</v>
      </c>
      <c r="N1988" s="4" t="str">
        <f t="shared" si="30"/>
        <v>NIT-890.900.762-5</v>
      </c>
    </row>
    <row r="1989" spans="1:14" x14ac:dyDescent="0.25">
      <c r="A1989" s="23" t="s">
        <v>171</v>
      </c>
      <c r="B1989" s="23" t="s">
        <v>10431</v>
      </c>
      <c r="C1989" s="23" t="s">
        <v>10432</v>
      </c>
      <c r="D1989" s="23" t="s">
        <v>10433</v>
      </c>
      <c r="F1989" s="23" t="s">
        <v>10434</v>
      </c>
      <c r="G1989" s="23" t="s">
        <v>10435</v>
      </c>
      <c r="I1989" s="23" t="s">
        <v>759</v>
      </c>
      <c r="K1989" s="23" t="s">
        <v>38849</v>
      </c>
      <c r="M1989" s="23" t="s">
        <v>85</v>
      </c>
      <c r="N1989" s="4" t="str">
        <f t="shared" si="30"/>
        <v>NIT-860.507.173-3</v>
      </c>
    </row>
    <row r="1990" spans="1:14" x14ac:dyDescent="0.25">
      <c r="A1990" s="23" t="s">
        <v>171</v>
      </c>
      <c r="B1990" s="23" t="s">
        <v>10436</v>
      </c>
      <c r="C1990" s="23" t="s">
        <v>10437</v>
      </c>
      <c r="D1990" s="23" t="s">
        <v>10438</v>
      </c>
      <c r="G1990" s="23" t="s">
        <v>10439</v>
      </c>
      <c r="I1990" s="23" t="s">
        <v>442</v>
      </c>
      <c r="K1990" s="23" t="s">
        <v>38849</v>
      </c>
      <c r="M1990" s="23" t="s">
        <v>85</v>
      </c>
      <c r="N1990" s="4" t="str">
        <f t="shared" si="30"/>
        <v>NIT-800.216.958-0</v>
      </c>
    </row>
    <row r="1991" spans="1:14" x14ac:dyDescent="0.25">
      <c r="A1991" s="23" t="s">
        <v>171</v>
      </c>
      <c r="B1991" s="23" t="s">
        <v>10440</v>
      </c>
      <c r="C1991" s="23" t="s">
        <v>10441</v>
      </c>
      <c r="D1991" s="23" t="s">
        <v>10442</v>
      </c>
      <c r="F1991" s="23" t="s">
        <v>10443</v>
      </c>
      <c r="G1991" s="23" t="s">
        <v>10444</v>
      </c>
      <c r="H1991" s="23" t="s">
        <v>10445</v>
      </c>
      <c r="I1991" s="23" t="s">
        <v>10446</v>
      </c>
      <c r="K1991" s="23" t="s">
        <v>38849</v>
      </c>
      <c r="M1991" s="23" t="s">
        <v>85</v>
      </c>
      <c r="N1991" s="4" t="str">
        <f t="shared" ref="N1991:N2054" si="31">IF(A1991&lt;&gt;"",IF(B1991&lt;&gt;"",CONCATENATE(A1991,"-",B1991),""),"")</f>
        <v>NIT-830.034.149-6</v>
      </c>
    </row>
    <row r="1992" spans="1:14" x14ac:dyDescent="0.25">
      <c r="A1992" s="23" t="s">
        <v>171</v>
      </c>
      <c r="B1992" s="23" t="s">
        <v>10447</v>
      </c>
      <c r="C1992" s="23" t="s">
        <v>10448</v>
      </c>
      <c r="D1992" s="23" t="s">
        <v>10449</v>
      </c>
      <c r="G1992" s="23" t="s">
        <v>10450</v>
      </c>
      <c r="I1992" s="51"/>
      <c r="K1992" s="23" t="s">
        <v>38849</v>
      </c>
      <c r="M1992" s="23" t="s">
        <v>86</v>
      </c>
      <c r="N1992" s="4" t="str">
        <f t="shared" si="31"/>
        <v>NIT-800.033.834</v>
      </c>
    </row>
    <row r="1993" spans="1:14" x14ac:dyDescent="0.25">
      <c r="A1993" s="23" t="s">
        <v>171</v>
      </c>
      <c r="B1993" s="23" t="s">
        <v>10451</v>
      </c>
      <c r="C1993" s="23" t="s">
        <v>10452</v>
      </c>
      <c r="D1993" s="23" t="s">
        <v>10453</v>
      </c>
      <c r="F1993" s="23" t="s">
        <v>10454</v>
      </c>
      <c r="G1993" s="23" t="s">
        <v>10455</v>
      </c>
      <c r="I1993" s="23" t="s">
        <v>10456</v>
      </c>
      <c r="K1993" s="23" t="s">
        <v>38849</v>
      </c>
      <c r="M1993" s="23" t="s">
        <v>85</v>
      </c>
      <c r="N1993" s="4" t="str">
        <f t="shared" si="31"/>
        <v>NIT-830.057.964-1</v>
      </c>
    </row>
    <row r="1994" spans="1:14" x14ac:dyDescent="0.25">
      <c r="A1994" s="23" t="s">
        <v>171</v>
      </c>
      <c r="B1994" s="23" t="s">
        <v>10457</v>
      </c>
      <c r="C1994" s="23" t="s">
        <v>10458</v>
      </c>
      <c r="D1994" s="23" t="s">
        <v>10459</v>
      </c>
      <c r="F1994" s="23" t="s">
        <v>10460</v>
      </c>
      <c r="G1994" s="23" t="s">
        <v>10461</v>
      </c>
      <c r="I1994" s="23" t="s">
        <v>10462</v>
      </c>
      <c r="K1994" s="23" t="s">
        <v>38892</v>
      </c>
      <c r="M1994" s="23" t="s">
        <v>85</v>
      </c>
      <c r="N1994" s="4" t="str">
        <f t="shared" si="31"/>
        <v>NIT-890.935.632</v>
      </c>
    </row>
    <row r="1995" spans="1:14" x14ac:dyDescent="0.25">
      <c r="A1995" s="23" t="s">
        <v>171</v>
      </c>
      <c r="B1995" s="23" t="s">
        <v>10463</v>
      </c>
      <c r="C1995" s="23" t="s">
        <v>10464</v>
      </c>
      <c r="D1995" s="23" t="s">
        <v>10465</v>
      </c>
      <c r="G1995" s="23" t="s">
        <v>10466</v>
      </c>
      <c r="I1995" s="23" t="s">
        <v>10467</v>
      </c>
      <c r="K1995" s="23" t="s">
        <v>38849</v>
      </c>
      <c r="M1995" s="23" t="s">
        <v>85</v>
      </c>
      <c r="N1995" s="4" t="str">
        <f t="shared" si="31"/>
        <v>NIT-830.110.084-1</v>
      </c>
    </row>
    <row r="1996" spans="1:14" x14ac:dyDescent="0.25">
      <c r="A1996" s="23" t="s">
        <v>171</v>
      </c>
      <c r="B1996" s="23" t="s">
        <v>10468</v>
      </c>
      <c r="C1996" s="23" t="s">
        <v>10469</v>
      </c>
      <c r="D1996" s="23" t="s">
        <v>10470</v>
      </c>
      <c r="F1996" s="23" t="s">
        <v>10471</v>
      </c>
      <c r="G1996" s="23" t="s">
        <v>10472</v>
      </c>
      <c r="I1996" s="23" t="s">
        <v>10473</v>
      </c>
      <c r="J1996" s="23" t="s">
        <v>10474</v>
      </c>
      <c r="K1996" s="23" t="s">
        <v>38849</v>
      </c>
      <c r="M1996" s="23" t="s">
        <v>85</v>
      </c>
      <c r="N1996" s="4" t="str">
        <f t="shared" si="31"/>
        <v>NIT-800.235.838-4</v>
      </c>
    </row>
    <row r="1997" spans="1:14" x14ac:dyDescent="0.25">
      <c r="A1997" s="23" t="s">
        <v>171</v>
      </c>
      <c r="B1997" s="23" t="s">
        <v>10475</v>
      </c>
      <c r="C1997" s="23" t="s">
        <v>10476</v>
      </c>
      <c r="D1997" s="23" t="s">
        <v>10477</v>
      </c>
      <c r="F1997" s="23" t="s">
        <v>10478</v>
      </c>
      <c r="G1997" s="23" t="s">
        <v>10479</v>
      </c>
      <c r="I1997" s="51"/>
      <c r="K1997" s="23" t="s">
        <v>38849</v>
      </c>
      <c r="M1997" s="23" t="s">
        <v>86</v>
      </c>
      <c r="N1997" s="4" t="str">
        <f t="shared" si="31"/>
        <v>NIT-860.529.581-1</v>
      </c>
    </row>
    <row r="1998" spans="1:14" x14ac:dyDescent="0.25">
      <c r="A1998" s="23" t="s">
        <v>171</v>
      </c>
      <c r="B1998" s="23" t="s">
        <v>10480</v>
      </c>
      <c r="C1998" s="23" t="s">
        <v>10481</v>
      </c>
      <c r="D1998" s="23" t="s">
        <v>10482</v>
      </c>
      <c r="G1998" s="23" t="s">
        <v>10483</v>
      </c>
      <c r="I1998" s="23" t="s">
        <v>478</v>
      </c>
      <c r="K1998" s="23" t="s">
        <v>38849</v>
      </c>
      <c r="M1998" s="23" t="s">
        <v>86</v>
      </c>
      <c r="N1998" s="4" t="str">
        <f t="shared" si="31"/>
        <v>NIT-832.007.489-8</v>
      </c>
    </row>
    <row r="1999" spans="1:14" x14ac:dyDescent="0.25">
      <c r="A1999" s="23" t="s">
        <v>171</v>
      </c>
      <c r="B1999" s="23" t="s">
        <v>10484</v>
      </c>
      <c r="C1999" s="23" t="s">
        <v>10485</v>
      </c>
      <c r="D1999" s="23" t="s">
        <v>10486</v>
      </c>
      <c r="G1999" s="23" t="s">
        <v>10487</v>
      </c>
      <c r="I1999" s="23" t="s">
        <v>10488</v>
      </c>
      <c r="K1999" s="23" t="s">
        <v>38849</v>
      </c>
      <c r="M1999" s="23" t="s">
        <v>85</v>
      </c>
      <c r="N1999" s="4" t="str">
        <f t="shared" si="31"/>
        <v>NIT-901.768.453-8</v>
      </c>
    </row>
    <row r="2000" spans="1:14" x14ac:dyDescent="0.25">
      <c r="A2000" s="23" t="s">
        <v>171</v>
      </c>
      <c r="B2000" s="23" t="s">
        <v>10489</v>
      </c>
      <c r="C2000" s="23" t="s">
        <v>10490</v>
      </c>
      <c r="D2000" s="23" t="s">
        <v>10491</v>
      </c>
      <c r="F2000" s="23" t="s">
        <v>10492</v>
      </c>
      <c r="G2000" s="23" t="s">
        <v>10493</v>
      </c>
      <c r="I2000" s="23" t="s">
        <v>10494</v>
      </c>
      <c r="J2000" s="23" t="s">
        <v>10495</v>
      </c>
      <c r="K2000" s="23" t="s">
        <v>38849</v>
      </c>
      <c r="L2000" s="23" t="s">
        <v>10496</v>
      </c>
      <c r="M2000" s="23" t="s">
        <v>85</v>
      </c>
      <c r="N2000" s="4" t="str">
        <f t="shared" si="31"/>
        <v>NIT-800.244.809</v>
      </c>
    </row>
    <row r="2001" spans="1:14" x14ac:dyDescent="0.25">
      <c r="A2001" s="23" t="s">
        <v>171</v>
      </c>
      <c r="B2001" s="23" t="s">
        <v>10497</v>
      </c>
      <c r="C2001" s="23" t="s">
        <v>10498</v>
      </c>
      <c r="D2001" s="23" t="s">
        <v>10499</v>
      </c>
      <c r="G2001" s="23" t="s">
        <v>10500</v>
      </c>
      <c r="H2001" s="23" t="s">
        <v>10501</v>
      </c>
      <c r="I2001" s="23" t="s">
        <v>10502</v>
      </c>
      <c r="K2001" s="23" t="s">
        <v>38849</v>
      </c>
      <c r="M2001" s="23" t="s">
        <v>85</v>
      </c>
      <c r="N2001" s="4" t="str">
        <f t="shared" si="31"/>
        <v>NIT-830.064.841-3</v>
      </c>
    </row>
    <row r="2002" spans="1:14" x14ac:dyDescent="0.25">
      <c r="A2002" s="23" t="s">
        <v>171</v>
      </c>
      <c r="B2002" s="23" t="s">
        <v>10503</v>
      </c>
      <c r="C2002" s="23" t="s">
        <v>10504</v>
      </c>
      <c r="D2002" s="23" t="s">
        <v>10505</v>
      </c>
      <c r="E2002" s="23" t="s">
        <v>10506</v>
      </c>
      <c r="G2002" s="23" t="s">
        <v>10507</v>
      </c>
      <c r="I2002" s="51"/>
      <c r="K2002" s="23" t="s">
        <v>38849</v>
      </c>
      <c r="M2002" s="23" t="s">
        <v>86</v>
      </c>
      <c r="N2002" s="4" t="str">
        <f t="shared" si="31"/>
        <v>NIT-830.022.433</v>
      </c>
    </row>
    <row r="2003" spans="1:14" x14ac:dyDescent="0.25">
      <c r="A2003" s="23" t="s">
        <v>171</v>
      </c>
      <c r="B2003" s="23" t="s">
        <v>10508</v>
      </c>
      <c r="C2003" s="23" t="s">
        <v>10509</v>
      </c>
      <c r="D2003" s="23" t="s">
        <v>10510</v>
      </c>
      <c r="G2003" s="23" t="s">
        <v>10511</v>
      </c>
      <c r="I2003" s="51"/>
      <c r="K2003" s="23" t="s">
        <v>38849</v>
      </c>
      <c r="M2003" s="23" t="s">
        <v>86</v>
      </c>
      <c r="N2003" s="4" t="str">
        <f t="shared" si="31"/>
        <v>NIT-860.351.235</v>
      </c>
    </row>
    <row r="2004" spans="1:14" x14ac:dyDescent="0.25">
      <c r="A2004" s="23" t="s">
        <v>171</v>
      </c>
      <c r="B2004" s="23" t="s">
        <v>10512</v>
      </c>
      <c r="C2004" s="23" t="s">
        <v>10513</v>
      </c>
      <c r="D2004" s="23" t="s">
        <v>10514</v>
      </c>
      <c r="F2004" s="23" t="s">
        <v>10515</v>
      </c>
      <c r="G2004" s="23" t="s">
        <v>10516</v>
      </c>
      <c r="I2004" s="23" t="s">
        <v>332</v>
      </c>
      <c r="K2004" s="23" t="s">
        <v>38849</v>
      </c>
      <c r="M2004" s="23" t="s">
        <v>86</v>
      </c>
      <c r="N2004" s="4" t="str">
        <f t="shared" si="31"/>
        <v>NIT-860.030.619</v>
      </c>
    </row>
    <row r="2005" spans="1:14" x14ac:dyDescent="0.25">
      <c r="A2005" s="23" t="s">
        <v>171</v>
      </c>
      <c r="B2005" s="23" t="s">
        <v>10517</v>
      </c>
      <c r="C2005" s="23" t="s">
        <v>10518</v>
      </c>
      <c r="D2005" s="23" t="s">
        <v>10519</v>
      </c>
      <c r="F2005" s="23" t="s">
        <v>10520</v>
      </c>
      <c r="G2005" s="23" t="s">
        <v>10521</v>
      </c>
      <c r="I2005" s="51"/>
      <c r="K2005" s="23" t="s">
        <v>38849</v>
      </c>
      <c r="M2005" s="23" t="s">
        <v>86</v>
      </c>
      <c r="N2005" s="4" t="str">
        <f t="shared" si="31"/>
        <v>NIT-830.111.3611</v>
      </c>
    </row>
    <row r="2006" spans="1:14" x14ac:dyDescent="0.25">
      <c r="A2006" s="23" t="s">
        <v>171</v>
      </c>
      <c r="B2006" s="23" t="s">
        <v>10522</v>
      </c>
      <c r="C2006" s="23" t="s">
        <v>10523</v>
      </c>
      <c r="D2006" s="23" t="s">
        <v>10524</v>
      </c>
      <c r="F2006" s="23" t="s">
        <v>10525</v>
      </c>
      <c r="G2006" s="23" t="s">
        <v>10526</v>
      </c>
      <c r="H2006" s="23" t="s">
        <v>10527</v>
      </c>
      <c r="I2006" s="23" t="s">
        <v>10528</v>
      </c>
      <c r="J2006" s="23" t="s">
        <v>10529</v>
      </c>
      <c r="K2006" s="23" t="s">
        <v>38849</v>
      </c>
      <c r="M2006" s="23" t="s">
        <v>85</v>
      </c>
      <c r="N2006" s="4" t="str">
        <f t="shared" si="31"/>
        <v>NIT-830.028.413</v>
      </c>
    </row>
    <row r="2007" spans="1:14" x14ac:dyDescent="0.25">
      <c r="A2007" s="23" t="s">
        <v>171</v>
      </c>
      <c r="B2007" s="23" t="s">
        <v>10530</v>
      </c>
      <c r="C2007" s="23" t="s">
        <v>10531</v>
      </c>
      <c r="D2007" s="23" t="s">
        <v>10532</v>
      </c>
      <c r="G2007" s="23" t="s">
        <v>10533</v>
      </c>
      <c r="I2007" s="51"/>
      <c r="K2007" s="23" t="s">
        <v>38849</v>
      </c>
      <c r="M2007" s="23" t="s">
        <v>86</v>
      </c>
      <c r="N2007" s="4" t="str">
        <f t="shared" si="31"/>
        <v>NIT-830.076.869</v>
      </c>
    </row>
    <row r="2008" spans="1:14" x14ac:dyDescent="0.25">
      <c r="A2008" s="23" t="s">
        <v>171</v>
      </c>
      <c r="B2008" s="23" t="s">
        <v>10534</v>
      </c>
      <c r="C2008" s="23" t="s">
        <v>10535</v>
      </c>
      <c r="D2008" s="23" t="s">
        <v>10536</v>
      </c>
      <c r="G2008" s="23" t="s">
        <v>10537</v>
      </c>
      <c r="I2008" s="51"/>
      <c r="K2008" s="23" t="s">
        <v>38849</v>
      </c>
      <c r="M2008" s="23" t="s">
        <v>86</v>
      </c>
      <c r="N2008" s="4" t="str">
        <f t="shared" si="31"/>
        <v>NIT-830.000.818</v>
      </c>
    </row>
    <row r="2009" spans="1:14" x14ac:dyDescent="0.25">
      <c r="A2009" s="23" t="s">
        <v>171</v>
      </c>
      <c r="B2009" s="23" t="s">
        <v>10538</v>
      </c>
      <c r="C2009" s="23" t="s">
        <v>10539</v>
      </c>
      <c r="D2009" s="23" t="s">
        <v>10540</v>
      </c>
      <c r="G2009" s="23" t="s">
        <v>10541</v>
      </c>
      <c r="I2009" s="51"/>
      <c r="K2009" s="23" t="s">
        <v>38849</v>
      </c>
      <c r="M2009" s="23" t="s">
        <v>86</v>
      </c>
      <c r="N2009" s="4" t="str">
        <f t="shared" si="31"/>
        <v>NIT-830.0017.105</v>
      </c>
    </row>
    <row r="2010" spans="1:14" x14ac:dyDescent="0.25">
      <c r="A2010" s="23" t="s">
        <v>171</v>
      </c>
      <c r="B2010" s="23" t="s">
        <v>10542</v>
      </c>
      <c r="C2010" s="23" t="s">
        <v>10543</v>
      </c>
      <c r="D2010" s="23" t="s">
        <v>10544</v>
      </c>
      <c r="F2010" s="23" t="s">
        <v>10545</v>
      </c>
      <c r="G2010" s="23" t="s">
        <v>10546</v>
      </c>
      <c r="I2010" s="51"/>
      <c r="K2010" s="23" t="s">
        <v>38849</v>
      </c>
      <c r="M2010" s="23" t="s">
        <v>86</v>
      </c>
      <c r="N2010" s="4" t="str">
        <f t="shared" si="31"/>
        <v>NIT-860.502.452</v>
      </c>
    </row>
    <row r="2011" spans="1:14" x14ac:dyDescent="0.25">
      <c r="A2011" s="23" t="s">
        <v>171</v>
      </c>
      <c r="B2011" s="23" t="s">
        <v>10547</v>
      </c>
      <c r="C2011" s="23" t="s">
        <v>10548</v>
      </c>
      <c r="D2011" s="23" t="s">
        <v>10549</v>
      </c>
      <c r="G2011" s="23" t="s">
        <v>10550</v>
      </c>
      <c r="I2011" s="23" t="s">
        <v>332</v>
      </c>
      <c r="K2011" s="23" t="s">
        <v>38849</v>
      </c>
      <c r="M2011" s="23" t="s">
        <v>85</v>
      </c>
      <c r="N2011" s="4" t="str">
        <f t="shared" si="31"/>
        <v>NIT-860.015.017</v>
      </c>
    </row>
    <row r="2012" spans="1:14" x14ac:dyDescent="0.25">
      <c r="A2012" s="23" t="s">
        <v>171</v>
      </c>
      <c r="B2012" s="23" t="s">
        <v>10551</v>
      </c>
      <c r="C2012" s="23" t="s">
        <v>10552</v>
      </c>
      <c r="D2012" s="23" t="s">
        <v>10553</v>
      </c>
      <c r="G2012" s="23" t="s">
        <v>10554</v>
      </c>
      <c r="I2012" s="51"/>
      <c r="K2012" s="23" t="s">
        <v>38860</v>
      </c>
      <c r="M2012" s="23" t="s">
        <v>86</v>
      </c>
      <c r="N2012" s="4" t="str">
        <f t="shared" si="31"/>
        <v>NIT-830.115.712</v>
      </c>
    </row>
    <row r="2013" spans="1:14" x14ac:dyDescent="0.25">
      <c r="A2013" s="23" t="s">
        <v>171</v>
      </c>
      <c r="B2013" s="23" t="s">
        <v>10555</v>
      </c>
      <c r="C2013" s="23" t="s">
        <v>10556</v>
      </c>
      <c r="D2013" s="23" t="s">
        <v>10557</v>
      </c>
      <c r="G2013" s="23" t="s">
        <v>10558</v>
      </c>
      <c r="I2013" s="51"/>
      <c r="K2013" s="23" t="s">
        <v>38924</v>
      </c>
      <c r="M2013" s="23" t="s">
        <v>86</v>
      </c>
      <c r="N2013" s="4" t="str">
        <f t="shared" si="31"/>
        <v>NIT-822.000.582</v>
      </c>
    </row>
    <row r="2014" spans="1:14" x14ac:dyDescent="0.25">
      <c r="A2014" s="23" t="s">
        <v>171</v>
      </c>
      <c r="B2014" s="23" t="s">
        <v>10559</v>
      </c>
      <c r="C2014" s="23" t="s">
        <v>10560</v>
      </c>
      <c r="D2014" s="23" t="s">
        <v>10561</v>
      </c>
      <c r="E2014" s="23" t="s">
        <v>10562</v>
      </c>
      <c r="G2014" s="23" t="s">
        <v>10563</v>
      </c>
      <c r="I2014" s="23" t="s">
        <v>332</v>
      </c>
      <c r="K2014" s="23" t="s">
        <v>38849</v>
      </c>
      <c r="M2014" s="23" t="s">
        <v>85</v>
      </c>
      <c r="N2014" s="4" t="str">
        <f t="shared" si="31"/>
        <v>NIT-860.006.812</v>
      </c>
    </row>
    <row r="2015" spans="1:14" x14ac:dyDescent="0.25">
      <c r="A2015" s="23" t="s">
        <v>171</v>
      </c>
      <c r="B2015" s="23" t="s">
        <v>10564</v>
      </c>
      <c r="C2015" s="23" t="s">
        <v>10565</v>
      </c>
      <c r="D2015" s="23" t="s">
        <v>10566</v>
      </c>
      <c r="G2015" s="23" t="s">
        <v>10567</v>
      </c>
      <c r="I2015" s="51"/>
      <c r="K2015" s="23" t="s">
        <v>38849</v>
      </c>
      <c r="M2015" s="23" t="s">
        <v>86</v>
      </c>
      <c r="N2015" s="4" t="str">
        <f t="shared" si="31"/>
        <v>NIT-800.112.897</v>
      </c>
    </row>
    <row r="2016" spans="1:14" x14ac:dyDescent="0.25">
      <c r="A2016" s="23" t="s">
        <v>171</v>
      </c>
      <c r="B2016" s="23" t="s">
        <v>10568</v>
      </c>
      <c r="C2016" s="23" t="s">
        <v>10569</v>
      </c>
      <c r="D2016" s="23" t="s">
        <v>10570</v>
      </c>
      <c r="G2016" s="23" t="s">
        <v>10571</v>
      </c>
      <c r="I2016" s="23" t="s">
        <v>10572</v>
      </c>
      <c r="J2016" s="23" t="s">
        <v>10573</v>
      </c>
      <c r="K2016" s="23" t="s">
        <v>38849</v>
      </c>
      <c r="M2016" s="23" t="s">
        <v>85</v>
      </c>
      <c r="N2016" s="4" t="str">
        <f t="shared" si="31"/>
        <v>NIT-830.089.683-4</v>
      </c>
    </row>
    <row r="2017" spans="1:14" x14ac:dyDescent="0.25">
      <c r="A2017" s="23" t="s">
        <v>171</v>
      </c>
      <c r="B2017" s="23" t="s">
        <v>10574</v>
      </c>
      <c r="C2017" s="23" t="s">
        <v>10575</v>
      </c>
      <c r="D2017" s="23" t="s">
        <v>10576</v>
      </c>
      <c r="E2017" s="23" t="s">
        <v>10577</v>
      </c>
      <c r="F2017" s="23" t="s">
        <v>10578</v>
      </c>
      <c r="G2017" s="23" t="s">
        <v>10579</v>
      </c>
      <c r="I2017" s="23" t="s">
        <v>10580</v>
      </c>
      <c r="J2017" s="23" t="s">
        <v>10581</v>
      </c>
      <c r="K2017" s="23" t="s">
        <v>38849</v>
      </c>
      <c r="L2017" s="23" t="s">
        <v>10582</v>
      </c>
      <c r="M2017" s="23" t="s">
        <v>85</v>
      </c>
      <c r="N2017" s="4" t="str">
        <f t="shared" si="31"/>
        <v>NIT-830.055.991-1</v>
      </c>
    </row>
    <row r="2018" spans="1:14" x14ac:dyDescent="0.25">
      <c r="A2018" s="23" t="s">
        <v>171</v>
      </c>
      <c r="B2018" s="23" t="s">
        <v>10583</v>
      </c>
      <c r="C2018" s="23" t="s">
        <v>10584</v>
      </c>
      <c r="D2018" s="23" t="s">
        <v>10585</v>
      </c>
      <c r="G2018" s="23" t="s">
        <v>10586</v>
      </c>
      <c r="H2018" s="23" t="s">
        <v>10587</v>
      </c>
      <c r="I2018" s="23" t="s">
        <v>10588</v>
      </c>
      <c r="K2018" s="23" t="s">
        <v>38849</v>
      </c>
      <c r="M2018" s="23" t="s">
        <v>85</v>
      </c>
      <c r="N2018" s="4" t="str">
        <f t="shared" si="31"/>
        <v>NIT-830.098.192</v>
      </c>
    </row>
    <row r="2019" spans="1:14" x14ac:dyDescent="0.25">
      <c r="A2019" s="23" t="s">
        <v>171</v>
      </c>
      <c r="B2019" s="23" t="s">
        <v>10589</v>
      </c>
      <c r="C2019" s="23" t="s">
        <v>10590</v>
      </c>
      <c r="D2019" s="23" t="s">
        <v>10591</v>
      </c>
      <c r="G2019" s="23" t="s">
        <v>10592</v>
      </c>
      <c r="I2019" s="23" t="s">
        <v>10593</v>
      </c>
      <c r="K2019" s="23" t="s">
        <v>38849</v>
      </c>
      <c r="M2019" s="23" t="s">
        <v>85</v>
      </c>
      <c r="N2019" s="4" t="str">
        <f t="shared" si="31"/>
        <v>NIT-832.006.644-0</v>
      </c>
    </row>
    <row r="2020" spans="1:14" x14ac:dyDescent="0.25">
      <c r="A2020" s="23" t="s">
        <v>171</v>
      </c>
      <c r="B2020" s="23" t="s">
        <v>10594</v>
      </c>
      <c r="C2020" s="23" t="s">
        <v>10595</v>
      </c>
      <c r="D2020" s="23" t="s">
        <v>10596</v>
      </c>
      <c r="F2020" s="23" t="s">
        <v>10597</v>
      </c>
      <c r="G2020" s="23" t="s">
        <v>10598</v>
      </c>
      <c r="H2020" s="23" t="s">
        <v>10599</v>
      </c>
      <c r="I2020" s="23" t="s">
        <v>10600</v>
      </c>
      <c r="K2020" s="23" t="s">
        <v>38849</v>
      </c>
      <c r="M2020" s="23" t="s">
        <v>85</v>
      </c>
      <c r="N2020" s="4" t="str">
        <f t="shared" si="31"/>
        <v>NIT-830.091.292-4</v>
      </c>
    </row>
    <row r="2021" spans="1:14" x14ac:dyDescent="0.25">
      <c r="A2021" s="23" t="s">
        <v>171</v>
      </c>
      <c r="B2021" s="23" t="s">
        <v>10601</v>
      </c>
      <c r="C2021" s="23" t="s">
        <v>10602</v>
      </c>
      <c r="D2021" s="23" t="s">
        <v>10603</v>
      </c>
      <c r="F2021" s="23" t="s">
        <v>10604</v>
      </c>
      <c r="G2021" s="23" t="s">
        <v>10605</v>
      </c>
      <c r="I2021" s="51" t="s">
        <v>367</v>
      </c>
      <c r="K2021" s="23" t="s">
        <v>38849</v>
      </c>
      <c r="M2021" s="23" t="s">
        <v>85</v>
      </c>
      <c r="N2021" s="4" t="str">
        <f t="shared" si="31"/>
        <v>NIT-860.045.854</v>
      </c>
    </row>
    <row r="2022" spans="1:14" x14ac:dyDescent="0.25">
      <c r="A2022" s="23" t="s">
        <v>171</v>
      </c>
      <c r="B2022" s="23" t="s">
        <v>10606</v>
      </c>
      <c r="C2022" s="23" t="s">
        <v>10607</v>
      </c>
      <c r="D2022" s="23" t="s">
        <v>10608</v>
      </c>
      <c r="F2022" s="23" t="s">
        <v>10608</v>
      </c>
      <c r="G2022" s="23" t="s">
        <v>10609</v>
      </c>
      <c r="I2022" s="23" t="s">
        <v>332</v>
      </c>
      <c r="K2022" s="23" t="s">
        <v>38849</v>
      </c>
      <c r="M2022" s="23" t="s">
        <v>85</v>
      </c>
      <c r="N2022" s="4" t="str">
        <f t="shared" si="31"/>
        <v>NIT-830.037.349</v>
      </c>
    </row>
    <row r="2023" spans="1:14" x14ac:dyDescent="0.25">
      <c r="A2023" s="23" t="s">
        <v>171</v>
      </c>
      <c r="B2023" s="23" t="s">
        <v>10610</v>
      </c>
      <c r="C2023" s="23" t="s">
        <v>10611</v>
      </c>
      <c r="D2023" s="23" t="s">
        <v>10612</v>
      </c>
      <c r="F2023" s="23" t="s">
        <v>10613</v>
      </c>
      <c r="G2023" s="23" t="s">
        <v>10614</v>
      </c>
      <c r="I2023" s="51"/>
      <c r="K2023" s="23" t="s">
        <v>38849</v>
      </c>
      <c r="M2023" s="23" t="s">
        <v>86</v>
      </c>
      <c r="N2023" s="4" t="str">
        <f t="shared" si="31"/>
        <v>NIT-890.500.515</v>
      </c>
    </row>
    <row r="2024" spans="1:14" x14ac:dyDescent="0.25">
      <c r="A2024" s="23" t="s">
        <v>171</v>
      </c>
      <c r="B2024" s="51" t="s">
        <v>10615</v>
      </c>
      <c r="C2024" s="23" t="s">
        <v>10616</v>
      </c>
      <c r="D2024" s="23" t="s">
        <v>10617</v>
      </c>
      <c r="G2024" s="23" t="s">
        <v>10618</v>
      </c>
      <c r="I2024" s="51"/>
      <c r="K2024" s="23" t="s">
        <v>38849</v>
      </c>
      <c r="M2024" s="23" t="s">
        <v>86</v>
      </c>
      <c r="N2024" s="4" t="str">
        <f t="shared" si="31"/>
        <v>NIT-...............</v>
      </c>
    </row>
    <row r="2025" spans="1:14" x14ac:dyDescent="0.25">
      <c r="A2025" s="23" t="s">
        <v>171</v>
      </c>
      <c r="B2025" s="23" t="s">
        <v>10619</v>
      </c>
      <c r="C2025" s="23" t="s">
        <v>10620</v>
      </c>
      <c r="D2025" s="23" t="s">
        <v>10621</v>
      </c>
      <c r="G2025" s="23" t="s">
        <v>10622</v>
      </c>
      <c r="H2025" s="23" t="s">
        <v>10623</v>
      </c>
      <c r="I2025" s="23" t="s">
        <v>10624</v>
      </c>
      <c r="J2025" s="23" t="s">
        <v>10625</v>
      </c>
      <c r="K2025" s="23" t="s">
        <v>38856</v>
      </c>
      <c r="L2025" s="23" t="s">
        <v>10626</v>
      </c>
      <c r="M2025" s="23" t="s">
        <v>85</v>
      </c>
      <c r="N2025" s="4" t="str">
        <f t="shared" si="31"/>
        <v>NIT-830.120.721-8</v>
      </c>
    </row>
    <row r="2026" spans="1:14" x14ac:dyDescent="0.25">
      <c r="A2026" s="23" t="s">
        <v>171</v>
      </c>
      <c r="B2026" s="23" t="s">
        <v>10627</v>
      </c>
      <c r="C2026" s="23" t="s">
        <v>10628</v>
      </c>
      <c r="D2026" s="23" t="s">
        <v>10629</v>
      </c>
      <c r="F2026" s="23" t="s">
        <v>10630</v>
      </c>
      <c r="G2026" s="23" t="s">
        <v>10631</v>
      </c>
      <c r="I2026" s="23" t="s">
        <v>10632</v>
      </c>
      <c r="K2026" s="23" t="s">
        <v>38849</v>
      </c>
      <c r="M2026" s="23" t="s">
        <v>85</v>
      </c>
      <c r="N2026" s="4" t="str">
        <f t="shared" si="31"/>
        <v>NIT-860.013.720</v>
      </c>
    </row>
    <row r="2027" spans="1:14" x14ac:dyDescent="0.25">
      <c r="A2027" s="23" t="s">
        <v>171</v>
      </c>
      <c r="B2027" s="23" t="s">
        <v>10633</v>
      </c>
      <c r="C2027" s="23" t="s">
        <v>10634</v>
      </c>
      <c r="D2027" s="23" t="s">
        <v>10635</v>
      </c>
      <c r="E2027" s="23" t="s">
        <v>10636</v>
      </c>
      <c r="G2027" s="23" t="s">
        <v>10637</v>
      </c>
      <c r="I2027" s="23" t="s">
        <v>332</v>
      </c>
      <c r="K2027" s="23" t="s">
        <v>38849</v>
      </c>
      <c r="M2027" s="23" t="s">
        <v>85</v>
      </c>
      <c r="N2027" s="4" t="str">
        <f t="shared" si="31"/>
        <v>NIT-860353630</v>
      </c>
    </row>
    <row r="2028" spans="1:14" x14ac:dyDescent="0.25">
      <c r="A2028" s="23" t="s">
        <v>171</v>
      </c>
      <c r="B2028" s="23" t="s">
        <v>10638</v>
      </c>
      <c r="C2028" s="23" t="s">
        <v>10639</v>
      </c>
      <c r="D2028" s="23" t="s">
        <v>10640</v>
      </c>
      <c r="F2028" s="23" t="s">
        <v>10641</v>
      </c>
      <c r="G2028" s="23" t="s">
        <v>10642</v>
      </c>
      <c r="I2028" s="23" t="s">
        <v>10643</v>
      </c>
      <c r="K2028" s="23" t="s">
        <v>38892</v>
      </c>
      <c r="M2028" s="23" t="s">
        <v>85</v>
      </c>
      <c r="N2028" s="4" t="str">
        <f t="shared" si="31"/>
        <v>NIT-800.115.454</v>
      </c>
    </row>
    <row r="2029" spans="1:14" x14ac:dyDescent="0.25">
      <c r="A2029" s="23" t="s">
        <v>171</v>
      </c>
      <c r="B2029" s="23" t="s">
        <v>10644</v>
      </c>
      <c r="C2029" s="23" t="s">
        <v>10645</v>
      </c>
      <c r="D2029" s="23" t="s">
        <v>10646</v>
      </c>
      <c r="G2029" s="23" t="s">
        <v>10647</v>
      </c>
      <c r="I2029" s="23" t="s">
        <v>332</v>
      </c>
      <c r="K2029" s="23" t="s">
        <v>38849</v>
      </c>
      <c r="M2029" s="23" t="s">
        <v>85</v>
      </c>
      <c r="N2029" s="4" t="str">
        <f t="shared" si="31"/>
        <v>NIT-830.062.345</v>
      </c>
    </row>
    <row r="2030" spans="1:14" x14ac:dyDescent="0.25">
      <c r="A2030" s="23" t="s">
        <v>171</v>
      </c>
      <c r="B2030" s="23" t="s">
        <v>10648</v>
      </c>
      <c r="C2030" s="23" t="s">
        <v>10649</v>
      </c>
      <c r="D2030" s="23" t="s">
        <v>10650</v>
      </c>
      <c r="G2030" s="23" t="s">
        <v>10651</v>
      </c>
      <c r="I2030" s="51"/>
      <c r="K2030" s="23" t="s">
        <v>38849</v>
      </c>
      <c r="M2030" s="23" t="s">
        <v>86</v>
      </c>
      <c r="N2030" s="4" t="str">
        <f t="shared" si="31"/>
        <v>NIT-800.238.076</v>
      </c>
    </row>
    <row r="2031" spans="1:14" x14ac:dyDescent="0.25">
      <c r="A2031" s="23" t="s">
        <v>171</v>
      </c>
      <c r="B2031" s="23" t="s">
        <v>10652</v>
      </c>
      <c r="C2031" s="23" t="s">
        <v>10653</v>
      </c>
      <c r="D2031" s="23" t="s">
        <v>10654</v>
      </c>
      <c r="F2031" s="23" t="s">
        <v>10655</v>
      </c>
      <c r="G2031" s="23" t="s">
        <v>10656</v>
      </c>
      <c r="I2031" s="51"/>
      <c r="K2031" s="23" t="s">
        <v>38849</v>
      </c>
      <c r="M2031" s="23" t="s">
        <v>86</v>
      </c>
      <c r="N2031" s="4" t="str">
        <f t="shared" si="31"/>
        <v>NIT-860.070.530</v>
      </c>
    </row>
    <row r="2032" spans="1:14" x14ac:dyDescent="0.25">
      <c r="A2032" s="23" t="s">
        <v>171</v>
      </c>
      <c r="B2032" s="23" t="s">
        <v>10657</v>
      </c>
      <c r="C2032" s="23" t="s">
        <v>10658</v>
      </c>
      <c r="D2032" s="23" t="s">
        <v>10659</v>
      </c>
      <c r="G2032" s="23" t="s">
        <v>10660</v>
      </c>
      <c r="I2032" s="51"/>
      <c r="K2032" s="23" t="s">
        <v>38847</v>
      </c>
      <c r="M2032" s="23" t="s">
        <v>86</v>
      </c>
      <c r="N2032" s="4" t="str">
        <f t="shared" si="31"/>
        <v>NIT-891.304.818</v>
      </c>
    </row>
    <row r="2033" spans="1:14" x14ac:dyDescent="0.25">
      <c r="A2033" s="23" t="s">
        <v>171</v>
      </c>
      <c r="B2033" s="23" t="s">
        <v>10661</v>
      </c>
      <c r="C2033" s="23" t="s">
        <v>10662</v>
      </c>
      <c r="D2033" s="23" t="s">
        <v>10663</v>
      </c>
      <c r="E2033" s="23" t="s">
        <v>10664</v>
      </c>
      <c r="F2033" s="23" t="s">
        <v>10665</v>
      </c>
      <c r="G2033" s="23" t="s">
        <v>10666</v>
      </c>
      <c r="I2033" s="23" t="s">
        <v>10667</v>
      </c>
      <c r="K2033" s="23" t="s">
        <v>38849</v>
      </c>
      <c r="M2033" s="23" t="s">
        <v>85</v>
      </c>
      <c r="N2033" s="4" t="str">
        <f t="shared" si="31"/>
        <v>NIT-830.089.326-1</v>
      </c>
    </row>
    <row r="2034" spans="1:14" x14ac:dyDescent="0.25">
      <c r="A2034" s="23" t="s">
        <v>171</v>
      </c>
      <c r="B2034" s="23" t="s">
        <v>10668</v>
      </c>
      <c r="C2034" s="23" t="s">
        <v>10669</v>
      </c>
      <c r="D2034" s="23" t="s">
        <v>10670</v>
      </c>
      <c r="F2034" s="23" t="s">
        <v>10671</v>
      </c>
      <c r="G2034" s="23" t="s">
        <v>10672</v>
      </c>
      <c r="H2034" s="23" t="s">
        <v>10673</v>
      </c>
      <c r="I2034" s="23" t="s">
        <v>10674</v>
      </c>
      <c r="J2034" s="23" t="s">
        <v>10675</v>
      </c>
      <c r="K2034" s="23" t="s">
        <v>38849</v>
      </c>
      <c r="L2034" s="23" t="s">
        <v>10676</v>
      </c>
      <c r="M2034" s="23" t="s">
        <v>85</v>
      </c>
      <c r="N2034" s="4" t="str">
        <f t="shared" si="31"/>
        <v>NIT-830.088.325-8</v>
      </c>
    </row>
    <row r="2035" spans="1:14" x14ac:dyDescent="0.25">
      <c r="A2035" s="23" t="s">
        <v>171</v>
      </c>
      <c r="B2035" s="23" t="s">
        <v>10677</v>
      </c>
      <c r="C2035" s="23" t="s">
        <v>10678</v>
      </c>
      <c r="D2035" s="23" t="s">
        <v>10679</v>
      </c>
      <c r="G2035" s="23" t="s">
        <v>10680</v>
      </c>
      <c r="I2035" s="51"/>
      <c r="K2035" s="23" t="s">
        <v>38849</v>
      </c>
      <c r="M2035" s="23" t="s">
        <v>86</v>
      </c>
      <c r="N2035" s="4" t="str">
        <f t="shared" si="31"/>
        <v>NIT-12345</v>
      </c>
    </row>
    <row r="2036" spans="1:14" x14ac:dyDescent="0.25">
      <c r="A2036" s="23" t="s">
        <v>171</v>
      </c>
      <c r="B2036" s="23" t="s">
        <v>10681</v>
      </c>
      <c r="C2036" s="23" t="s">
        <v>10682</v>
      </c>
      <c r="D2036" s="23" t="s">
        <v>10683</v>
      </c>
      <c r="E2036" s="23" t="s">
        <v>10684</v>
      </c>
      <c r="G2036" s="23" t="s">
        <v>10685</v>
      </c>
      <c r="I2036" s="51"/>
      <c r="K2036" s="23" t="s">
        <v>38849</v>
      </c>
      <c r="M2036" s="23" t="s">
        <v>86</v>
      </c>
      <c r="N2036" s="4" t="str">
        <f t="shared" si="31"/>
        <v>NIT-800.074.396</v>
      </c>
    </row>
    <row r="2037" spans="1:14" x14ac:dyDescent="0.25">
      <c r="A2037" s="23" t="s">
        <v>171</v>
      </c>
      <c r="B2037" s="23" t="s">
        <v>10686</v>
      </c>
      <c r="C2037" s="23" t="s">
        <v>10687</v>
      </c>
      <c r="D2037" s="51" t="s">
        <v>10688</v>
      </c>
      <c r="G2037" s="51" t="s">
        <v>10689</v>
      </c>
      <c r="I2037" s="51"/>
      <c r="K2037" s="23" t="s">
        <v>38847</v>
      </c>
      <c r="M2037" s="23" t="s">
        <v>86</v>
      </c>
      <c r="N2037" s="4" t="str">
        <f t="shared" si="31"/>
        <v>NIT-890301885</v>
      </c>
    </row>
    <row r="2038" spans="1:14" x14ac:dyDescent="0.25">
      <c r="A2038" s="23" t="s">
        <v>171</v>
      </c>
      <c r="B2038" s="23" t="s">
        <v>10690</v>
      </c>
      <c r="C2038" s="23" t="s">
        <v>10691</v>
      </c>
      <c r="D2038" s="23" t="s">
        <v>10692</v>
      </c>
      <c r="G2038" s="23" t="s">
        <v>10693</v>
      </c>
      <c r="H2038" s="23" t="s">
        <v>10694</v>
      </c>
      <c r="I2038" s="23" t="s">
        <v>10695</v>
      </c>
      <c r="J2038" s="23" t="s">
        <v>10696</v>
      </c>
      <c r="K2038" s="23" t="s">
        <v>38847</v>
      </c>
      <c r="M2038" s="23" t="s">
        <v>85</v>
      </c>
      <c r="N2038" s="4" t="str">
        <f t="shared" si="31"/>
        <v>NIT-805.006.791-5</v>
      </c>
    </row>
    <row r="2039" spans="1:14" x14ac:dyDescent="0.25">
      <c r="A2039" s="23" t="s">
        <v>171</v>
      </c>
      <c r="B2039" s="23" t="s">
        <v>10697</v>
      </c>
      <c r="C2039" s="23" t="s">
        <v>10698</v>
      </c>
      <c r="D2039" s="23" t="s">
        <v>10699</v>
      </c>
      <c r="F2039" s="23" t="s">
        <v>10700</v>
      </c>
      <c r="G2039" s="23" t="s">
        <v>10701</v>
      </c>
      <c r="I2039" s="23" t="s">
        <v>332</v>
      </c>
      <c r="K2039" s="23" t="s">
        <v>38849</v>
      </c>
      <c r="M2039" s="23" t="s">
        <v>85</v>
      </c>
      <c r="N2039" s="4" t="str">
        <f t="shared" si="31"/>
        <v>NIT-830.017.238-1</v>
      </c>
    </row>
    <row r="2040" spans="1:14" x14ac:dyDescent="0.25">
      <c r="A2040" s="23" t="s">
        <v>171</v>
      </c>
      <c r="B2040" s="23" t="s">
        <v>10702</v>
      </c>
      <c r="C2040" s="23" t="s">
        <v>10703</v>
      </c>
      <c r="D2040" s="23" t="s">
        <v>10704</v>
      </c>
      <c r="E2040" s="23" t="s">
        <v>10705</v>
      </c>
      <c r="G2040" s="23" t="s">
        <v>10706</v>
      </c>
      <c r="I2040" s="23" t="s">
        <v>332</v>
      </c>
      <c r="K2040" s="23" t="s">
        <v>38849</v>
      </c>
      <c r="M2040" s="23" t="s">
        <v>85</v>
      </c>
      <c r="N2040" s="4" t="str">
        <f t="shared" si="31"/>
        <v>NIT-860079107-1</v>
      </c>
    </row>
    <row r="2041" spans="1:14" x14ac:dyDescent="0.25">
      <c r="A2041" s="23" t="s">
        <v>171</v>
      </c>
      <c r="B2041" s="23" t="s">
        <v>10707</v>
      </c>
      <c r="C2041" s="23" t="s">
        <v>10708</v>
      </c>
      <c r="D2041" s="23" t="s">
        <v>10709</v>
      </c>
      <c r="E2041" s="23" t="s">
        <v>10710</v>
      </c>
      <c r="G2041" s="23" t="s">
        <v>10711</v>
      </c>
      <c r="I2041" s="51"/>
      <c r="K2041" s="23" t="s">
        <v>38849</v>
      </c>
      <c r="M2041" s="23" t="s">
        <v>86</v>
      </c>
      <c r="N2041" s="4" t="str">
        <f t="shared" si="31"/>
        <v>NIT-830.030.820</v>
      </c>
    </row>
    <row r="2042" spans="1:14" x14ac:dyDescent="0.25">
      <c r="A2042" s="23" t="s">
        <v>171</v>
      </c>
      <c r="B2042" s="23" t="s">
        <v>10712</v>
      </c>
      <c r="C2042" s="23" t="s">
        <v>10713</v>
      </c>
      <c r="D2042" s="23" t="s">
        <v>10714</v>
      </c>
      <c r="G2042" s="23" t="s">
        <v>10715</v>
      </c>
      <c r="I2042" s="51"/>
      <c r="K2042" s="23" t="s">
        <v>38849</v>
      </c>
      <c r="M2042" s="23" t="s">
        <v>86</v>
      </c>
      <c r="N2042" s="4" t="str">
        <f t="shared" si="31"/>
        <v>NIT-860001778</v>
      </c>
    </row>
    <row r="2043" spans="1:14" x14ac:dyDescent="0.25">
      <c r="A2043" s="23" t="s">
        <v>171</v>
      </c>
      <c r="B2043" s="23" t="s">
        <v>10716</v>
      </c>
      <c r="C2043" s="23" t="s">
        <v>10717</v>
      </c>
      <c r="D2043" s="23" t="s">
        <v>10718</v>
      </c>
      <c r="G2043" s="23" t="s">
        <v>10719</v>
      </c>
      <c r="I2043" s="23" t="s">
        <v>10720</v>
      </c>
      <c r="K2043" s="23" t="s">
        <v>38849</v>
      </c>
      <c r="M2043" s="23" t="s">
        <v>85</v>
      </c>
      <c r="N2043" s="4" t="str">
        <f t="shared" si="31"/>
        <v>NIT-830.061.287-9</v>
      </c>
    </row>
    <row r="2044" spans="1:14" x14ac:dyDescent="0.25">
      <c r="A2044" s="23" t="s">
        <v>171</v>
      </c>
      <c r="B2044" s="23" t="s">
        <v>10721</v>
      </c>
      <c r="C2044" s="23" t="s">
        <v>10722</v>
      </c>
      <c r="D2044" s="23" t="s">
        <v>10723</v>
      </c>
      <c r="F2044" s="23" t="s">
        <v>10724</v>
      </c>
      <c r="G2044" s="23" t="s">
        <v>10725</v>
      </c>
      <c r="I2044" s="23" t="s">
        <v>332</v>
      </c>
      <c r="K2044" s="23" t="s">
        <v>38849</v>
      </c>
      <c r="M2044" s="23" t="s">
        <v>85</v>
      </c>
      <c r="N2044" s="4" t="str">
        <f t="shared" si="31"/>
        <v>NIT-830.047.902-2</v>
      </c>
    </row>
    <row r="2045" spans="1:14" x14ac:dyDescent="0.25">
      <c r="A2045" s="23" t="s">
        <v>171</v>
      </c>
      <c r="B2045" s="23" t="s">
        <v>10726</v>
      </c>
      <c r="C2045" s="23" t="s">
        <v>10727</v>
      </c>
      <c r="D2045" s="23" t="s">
        <v>10728</v>
      </c>
      <c r="E2045" s="23" t="s">
        <v>10729</v>
      </c>
      <c r="G2045" s="23" t="s">
        <v>10730</v>
      </c>
      <c r="I2045" s="23" t="s">
        <v>332</v>
      </c>
      <c r="K2045" s="23" t="s">
        <v>38849</v>
      </c>
      <c r="M2045" s="23" t="s">
        <v>85</v>
      </c>
      <c r="N2045" s="4" t="str">
        <f t="shared" si="31"/>
        <v>NIT-830.093.865</v>
      </c>
    </row>
    <row r="2046" spans="1:14" x14ac:dyDescent="0.25">
      <c r="A2046" s="23" t="s">
        <v>171</v>
      </c>
      <c r="B2046" s="23" t="s">
        <v>10731</v>
      </c>
      <c r="C2046" s="23" t="s">
        <v>10732</v>
      </c>
      <c r="D2046" s="23" t="s">
        <v>10733</v>
      </c>
      <c r="F2046" s="23" t="s">
        <v>10734</v>
      </c>
      <c r="G2046" s="23" t="s">
        <v>10735</v>
      </c>
      <c r="I2046" s="23" t="s">
        <v>332</v>
      </c>
      <c r="K2046" s="23" t="s">
        <v>38849</v>
      </c>
      <c r="M2046" s="23" t="s">
        <v>85</v>
      </c>
      <c r="N2046" s="4" t="str">
        <f t="shared" si="31"/>
        <v>NIT-860.511.704</v>
      </c>
    </row>
    <row r="2047" spans="1:14" x14ac:dyDescent="0.25">
      <c r="A2047" s="23" t="s">
        <v>171</v>
      </c>
      <c r="B2047" s="23" t="s">
        <v>10736</v>
      </c>
      <c r="C2047" s="23" t="s">
        <v>10737</v>
      </c>
      <c r="D2047" s="23" t="s">
        <v>10738</v>
      </c>
      <c r="G2047" s="23" t="s">
        <v>10739</v>
      </c>
      <c r="I2047" s="51"/>
      <c r="K2047" s="23" t="s">
        <v>38849</v>
      </c>
      <c r="M2047" s="23" t="s">
        <v>86</v>
      </c>
      <c r="N2047" s="4" t="str">
        <f t="shared" si="31"/>
        <v>NIT-860.507.870</v>
      </c>
    </row>
    <row r="2048" spans="1:14" x14ac:dyDescent="0.25">
      <c r="A2048" s="23" t="s">
        <v>171</v>
      </c>
      <c r="B2048" s="23" t="s">
        <v>10740</v>
      </c>
      <c r="C2048" s="23" t="s">
        <v>10741</v>
      </c>
      <c r="D2048" s="23" t="s">
        <v>10742</v>
      </c>
      <c r="G2048" s="23" t="s">
        <v>10743</v>
      </c>
      <c r="I2048" s="23" t="s">
        <v>332</v>
      </c>
      <c r="K2048" s="23" t="s">
        <v>38849</v>
      </c>
      <c r="M2048" s="23" t="s">
        <v>85</v>
      </c>
      <c r="N2048" s="4" t="str">
        <f t="shared" si="31"/>
        <v>NIT-811.019.190-7</v>
      </c>
    </row>
    <row r="2049" spans="1:14" x14ac:dyDescent="0.25">
      <c r="A2049" s="23" t="s">
        <v>171</v>
      </c>
      <c r="B2049" s="51" t="s">
        <v>10744</v>
      </c>
      <c r="C2049" s="23" t="s">
        <v>10745</v>
      </c>
      <c r="D2049" s="51" t="s">
        <v>10746</v>
      </c>
      <c r="G2049" s="51" t="s">
        <v>10747</v>
      </c>
      <c r="I2049" s="51"/>
      <c r="K2049" s="23" t="s">
        <v>38849</v>
      </c>
      <c r="M2049" s="23" t="s">
        <v>86</v>
      </c>
      <c r="N2049" s="4" t="str">
        <f t="shared" si="31"/>
        <v>NIT-TTTTTTTTTTTTTTT</v>
      </c>
    </row>
    <row r="2050" spans="1:14" x14ac:dyDescent="0.25">
      <c r="A2050" s="23" t="s">
        <v>171</v>
      </c>
      <c r="B2050" s="23" t="s">
        <v>10748</v>
      </c>
      <c r="C2050" s="23" t="s">
        <v>10749</v>
      </c>
      <c r="D2050" s="23" t="s">
        <v>10750</v>
      </c>
      <c r="F2050" s="23" t="s">
        <v>10751</v>
      </c>
      <c r="G2050" s="23" t="s">
        <v>10752</v>
      </c>
      <c r="H2050" s="23" t="s">
        <v>10753</v>
      </c>
      <c r="I2050" s="23" t="s">
        <v>10754</v>
      </c>
      <c r="J2050" s="23" t="s">
        <v>10755</v>
      </c>
      <c r="K2050" s="23" t="s">
        <v>38849</v>
      </c>
      <c r="M2050" s="23" t="s">
        <v>85</v>
      </c>
      <c r="N2050" s="4" t="str">
        <f t="shared" si="31"/>
        <v>NIT-830.101.827-9</v>
      </c>
    </row>
    <row r="2051" spans="1:14" x14ac:dyDescent="0.25">
      <c r="A2051" s="23" t="s">
        <v>171</v>
      </c>
      <c r="B2051" s="23" t="s">
        <v>10756</v>
      </c>
      <c r="C2051" s="23" t="s">
        <v>10757</v>
      </c>
      <c r="D2051" s="23" t="s">
        <v>10758</v>
      </c>
      <c r="G2051" s="23" t="s">
        <v>10759</v>
      </c>
      <c r="I2051" s="51"/>
      <c r="K2051" s="23" t="s">
        <v>38849</v>
      </c>
      <c r="M2051" s="23" t="s">
        <v>86</v>
      </c>
      <c r="N2051" s="4" t="str">
        <f t="shared" si="31"/>
        <v>NIT-830.032.890-7</v>
      </c>
    </row>
    <row r="2052" spans="1:14" x14ac:dyDescent="0.25">
      <c r="A2052" s="23" t="s">
        <v>171</v>
      </c>
      <c r="B2052" s="23" t="s">
        <v>10760</v>
      </c>
      <c r="C2052" s="23" t="s">
        <v>10761</v>
      </c>
      <c r="D2052" s="23" t="s">
        <v>10762</v>
      </c>
      <c r="G2052" s="23" t="s">
        <v>10763</v>
      </c>
      <c r="I2052" s="23" t="s">
        <v>332</v>
      </c>
      <c r="K2052" s="23" t="s">
        <v>38849</v>
      </c>
      <c r="M2052" s="23" t="s">
        <v>85</v>
      </c>
      <c r="N2052" s="4" t="str">
        <f t="shared" si="31"/>
        <v>NIT-860.002.398</v>
      </c>
    </row>
    <row r="2053" spans="1:14" x14ac:dyDescent="0.25">
      <c r="A2053" s="23" t="s">
        <v>171</v>
      </c>
      <c r="B2053" s="23" t="s">
        <v>10764</v>
      </c>
      <c r="C2053" s="23" t="s">
        <v>10765</v>
      </c>
      <c r="D2053" s="51" t="s">
        <v>10766</v>
      </c>
      <c r="G2053" s="23" t="s">
        <v>10767</v>
      </c>
      <c r="I2053" s="51"/>
      <c r="K2053" s="23" t="s">
        <v>38849</v>
      </c>
      <c r="M2053" s="23" t="s">
        <v>86</v>
      </c>
      <c r="N2053" s="4" t="str">
        <f t="shared" si="31"/>
        <v>NIT-830.006.404</v>
      </c>
    </row>
    <row r="2054" spans="1:14" x14ac:dyDescent="0.25">
      <c r="A2054" s="23" t="s">
        <v>171</v>
      </c>
      <c r="B2054" s="23" t="s">
        <v>10768</v>
      </c>
      <c r="C2054" s="23" t="s">
        <v>10769</v>
      </c>
      <c r="D2054" s="23" t="s">
        <v>10770</v>
      </c>
      <c r="G2054" s="23" t="s">
        <v>10771</v>
      </c>
      <c r="I2054" s="23" t="s">
        <v>10772</v>
      </c>
      <c r="K2054" s="23" t="s">
        <v>38849</v>
      </c>
      <c r="M2054" s="23" t="s">
        <v>85</v>
      </c>
      <c r="N2054" s="4" t="str">
        <f t="shared" si="31"/>
        <v>NIT-830.017.197-8</v>
      </c>
    </row>
    <row r="2055" spans="1:14" x14ac:dyDescent="0.25">
      <c r="A2055" s="23" t="s">
        <v>171</v>
      </c>
      <c r="B2055" s="23" t="s">
        <v>10773</v>
      </c>
      <c r="C2055" s="23" t="s">
        <v>10774</v>
      </c>
      <c r="D2055" s="23" t="s">
        <v>10775</v>
      </c>
      <c r="F2055" s="23" t="s">
        <v>10776</v>
      </c>
      <c r="G2055" s="23" t="s">
        <v>10777</v>
      </c>
      <c r="I2055" s="23" t="s">
        <v>10778</v>
      </c>
      <c r="K2055" s="23" t="s">
        <v>38849</v>
      </c>
      <c r="M2055" s="23" t="s">
        <v>85</v>
      </c>
      <c r="N2055" s="4" t="str">
        <f t="shared" ref="N2055:N2118" si="32">IF(A2055&lt;&gt;"",IF(B2055&lt;&gt;"",CONCATENATE(A2055,"-",B2055),""),"")</f>
        <v>NIT-830.000.131</v>
      </c>
    </row>
    <row r="2056" spans="1:14" x14ac:dyDescent="0.25">
      <c r="A2056" s="23" t="s">
        <v>171</v>
      </c>
      <c r="B2056" s="23" t="s">
        <v>10779</v>
      </c>
      <c r="C2056" s="23" t="s">
        <v>10780</v>
      </c>
      <c r="D2056" s="23" t="s">
        <v>10781</v>
      </c>
      <c r="F2056" s="23" t="s">
        <v>10782</v>
      </c>
      <c r="G2056" s="23" t="s">
        <v>10783</v>
      </c>
      <c r="I2056" s="23" t="s">
        <v>10784</v>
      </c>
      <c r="J2056" s="23" t="s">
        <v>10785</v>
      </c>
      <c r="K2056" s="23" t="s">
        <v>38849</v>
      </c>
      <c r="M2056" s="23" t="s">
        <v>85</v>
      </c>
      <c r="N2056" s="4" t="str">
        <f t="shared" si="32"/>
        <v>NIT-860.045.740-6</v>
      </c>
    </row>
    <row r="2057" spans="1:14" x14ac:dyDescent="0.25">
      <c r="A2057" s="23" t="s">
        <v>171</v>
      </c>
      <c r="B2057" s="23" t="s">
        <v>10786</v>
      </c>
      <c r="C2057" s="23" t="s">
        <v>10787</v>
      </c>
      <c r="D2057" s="23" t="s">
        <v>10788</v>
      </c>
      <c r="G2057" s="23" t="s">
        <v>10789</v>
      </c>
      <c r="I2057" s="23" t="s">
        <v>332</v>
      </c>
      <c r="K2057" s="23" t="s">
        <v>38849</v>
      </c>
      <c r="M2057" s="23" t="s">
        <v>86</v>
      </c>
      <c r="N2057" s="4" t="str">
        <f t="shared" si="32"/>
        <v>NIT-800.198.463</v>
      </c>
    </row>
    <row r="2058" spans="1:14" x14ac:dyDescent="0.25">
      <c r="A2058" s="23" t="s">
        <v>171</v>
      </c>
      <c r="B2058" s="23" t="s">
        <v>10790</v>
      </c>
      <c r="C2058" s="23" t="s">
        <v>10791</v>
      </c>
      <c r="D2058" s="23" t="s">
        <v>10792</v>
      </c>
      <c r="G2058" s="23" t="s">
        <v>10793</v>
      </c>
      <c r="I2058" s="51"/>
      <c r="K2058" s="23" t="s">
        <v>38849</v>
      </c>
      <c r="M2058" s="23" t="s">
        <v>86</v>
      </c>
      <c r="N2058" s="4" t="str">
        <f t="shared" si="32"/>
        <v>NIT-800.078.935</v>
      </c>
    </row>
    <row r="2059" spans="1:14" x14ac:dyDescent="0.25">
      <c r="A2059" s="23" t="s">
        <v>171</v>
      </c>
      <c r="B2059" s="23" t="s">
        <v>10794</v>
      </c>
      <c r="C2059" s="23" t="s">
        <v>10795</v>
      </c>
      <c r="D2059" s="23" t="s">
        <v>10796</v>
      </c>
      <c r="E2059" s="23" t="s">
        <v>10797</v>
      </c>
      <c r="G2059" s="23" t="s">
        <v>10798</v>
      </c>
      <c r="I2059" s="51"/>
      <c r="K2059" s="23" t="s">
        <v>38849</v>
      </c>
      <c r="M2059" s="23" t="s">
        <v>86</v>
      </c>
      <c r="N2059" s="4" t="str">
        <f t="shared" si="32"/>
        <v>NIT-860.520.369</v>
      </c>
    </row>
    <row r="2060" spans="1:14" x14ac:dyDescent="0.25">
      <c r="A2060" s="23" t="s">
        <v>171</v>
      </c>
      <c r="B2060" s="23" t="s">
        <v>10799</v>
      </c>
      <c r="C2060" s="23" t="s">
        <v>10800</v>
      </c>
      <c r="D2060" s="23" t="s">
        <v>10801</v>
      </c>
      <c r="F2060" s="23" t="s">
        <v>10802</v>
      </c>
      <c r="G2060" s="23" t="s">
        <v>10803</v>
      </c>
      <c r="I2060" s="23" t="s">
        <v>10804</v>
      </c>
      <c r="K2060" s="23" t="s">
        <v>38876</v>
      </c>
      <c r="M2060" s="23" t="s">
        <v>85</v>
      </c>
      <c r="N2060" s="4" t="str">
        <f t="shared" si="32"/>
        <v>NIT-890.900.118</v>
      </c>
    </row>
    <row r="2061" spans="1:14" x14ac:dyDescent="0.25">
      <c r="A2061" s="23" t="s">
        <v>171</v>
      </c>
      <c r="B2061" s="23" t="s">
        <v>10805</v>
      </c>
      <c r="C2061" s="23" t="s">
        <v>10806</v>
      </c>
      <c r="D2061" s="23" t="s">
        <v>10807</v>
      </c>
      <c r="F2061" s="23" t="s">
        <v>10808</v>
      </c>
      <c r="G2061" s="23" t="s">
        <v>10809</v>
      </c>
      <c r="I2061" s="23" t="s">
        <v>10810</v>
      </c>
      <c r="K2061" s="23" t="s">
        <v>38849</v>
      </c>
      <c r="M2061" s="23" t="s">
        <v>85</v>
      </c>
      <c r="N2061" s="4" t="str">
        <f t="shared" si="32"/>
        <v>NIT-860.011.109-1</v>
      </c>
    </row>
    <row r="2062" spans="1:14" x14ac:dyDescent="0.25">
      <c r="A2062" s="23" t="s">
        <v>171</v>
      </c>
      <c r="B2062" s="23" t="s">
        <v>10811</v>
      </c>
      <c r="C2062" s="23" t="s">
        <v>10812</v>
      </c>
      <c r="D2062" s="23" t="s">
        <v>10813</v>
      </c>
      <c r="G2062" s="51" t="s">
        <v>10814</v>
      </c>
      <c r="I2062" s="51"/>
      <c r="K2062" s="23" t="s">
        <v>38849</v>
      </c>
      <c r="M2062" s="23" t="s">
        <v>86</v>
      </c>
      <c r="N2062" s="4" t="str">
        <f t="shared" si="32"/>
        <v>NIT-830.081.050</v>
      </c>
    </row>
    <row r="2063" spans="1:14" x14ac:dyDescent="0.25">
      <c r="A2063" s="23" t="s">
        <v>171</v>
      </c>
      <c r="B2063" s="23" t="s">
        <v>10815</v>
      </c>
      <c r="C2063" s="23" t="s">
        <v>10816</v>
      </c>
      <c r="D2063" s="23" t="s">
        <v>10817</v>
      </c>
      <c r="G2063" s="23" t="s">
        <v>10818</v>
      </c>
      <c r="I2063" s="51"/>
      <c r="K2063" s="23" t="s">
        <v>38847</v>
      </c>
      <c r="M2063" s="23" t="s">
        <v>86</v>
      </c>
      <c r="N2063" s="4" t="str">
        <f t="shared" si="32"/>
        <v>NIT-890.300.592</v>
      </c>
    </row>
    <row r="2064" spans="1:14" x14ac:dyDescent="0.25">
      <c r="A2064" s="23" t="s">
        <v>171</v>
      </c>
      <c r="B2064" s="23" t="s">
        <v>10819</v>
      </c>
      <c r="C2064" s="23" t="s">
        <v>10820</v>
      </c>
      <c r="D2064" s="23" t="s">
        <v>10821</v>
      </c>
      <c r="G2064" s="23" t="s">
        <v>10822</v>
      </c>
      <c r="I2064" s="51"/>
      <c r="K2064" s="23" t="s">
        <v>38849</v>
      </c>
      <c r="M2064" s="23" t="s">
        <v>86</v>
      </c>
      <c r="N2064" s="4" t="str">
        <f t="shared" si="32"/>
        <v>NIT-800.170.193</v>
      </c>
    </row>
    <row r="2065" spans="1:14" x14ac:dyDescent="0.25">
      <c r="A2065" s="23" t="s">
        <v>171</v>
      </c>
      <c r="B2065" s="23" t="s">
        <v>10823</v>
      </c>
      <c r="C2065" s="23" t="s">
        <v>10824</v>
      </c>
      <c r="D2065" s="23" t="s">
        <v>10825</v>
      </c>
      <c r="F2065" s="23" t="s">
        <v>10826</v>
      </c>
      <c r="G2065" s="23" t="s">
        <v>10827</v>
      </c>
      <c r="I2065" s="23" t="s">
        <v>10828</v>
      </c>
      <c r="K2065" s="23" t="s">
        <v>38849</v>
      </c>
      <c r="M2065" s="23" t="s">
        <v>85</v>
      </c>
      <c r="N2065" s="4" t="str">
        <f t="shared" si="32"/>
        <v>NIT-860.509.549</v>
      </c>
    </row>
    <row r="2066" spans="1:14" x14ac:dyDescent="0.25">
      <c r="A2066" s="23" t="s">
        <v>171</v>
      </c>
      <c r="B2066" s="23" t="s">
        <v>10829</v>
      </c>
      <c r="C2066" s="23" t="s">
        <v>10830</v>
      </c>
      <c r="D2066" s="23" t="s">
        <v>10831</v>
      </c>
      <c r="E2066" s="23" t="s">
        <v>10832</v>
      </c>
      <c r="F2066" s="23" t="s">
        <v>10833</v>
      </c>
      <c r="G2066" s="23" t="s">
        <v>10834</v>
      </c>
      <c r="I2066" s="23" t="s">
        <v>10835</v>
      </c>
      <c r="J2066" s="23" t="s">
        <v>10836</v>
      </c>
      <c r="K2066" s="23" t="s">
        <v>38847</v>
      </c>
      <c r="M2066" s="23" t="s">
        <v>85</v>
      </c>
      <c r="N2066" s="4" t="str">
        <f t="shared" si="32"/>
        <v>NIT-805.017.876</v>
      </c>
    </row>
    <row r="2067" spans="1:14" x14ac:dyDescent="0.25">
      <c r="A2067" s="23" t="s">
        <v>171</v>
      </c>
      <c r="B2067" s="23" t="s">
        <v>10837</v>
      </c>
      <c r="C2067" s="23" t="s">
        <v>10838</v>
      </c>
      <c r="D2067" s="23" t="s">
        <v>10839</v>
      </c>
      <c r="G2067" s="23" t="s">
        <v>10840</v>
      </c>
      <c r="I2067" s="51"/>
      <c r="K2067" s="23" t="s">
        <v>38849</v>
      </c>
      <c r="M2067" s="23" t="s">
        <v>86</v>
      </c>
      <c r="N2067" s="4" t="str">
        <f t="shared" si="32"/>
        <v>NIT-79.896.578</v>
      </c>
    </row>
    <row r="2068" spans="1:14" x14ac:dyDescent="0.25">
      <c r="A2068" s="23" t="s">
        <v>171</v>
      </c>
      <c r="B2068" s="23" t="s">
        <v>10841</v>
      </c>
      <c r="C2068" s="23" t="s">
        <v>10842</v>
      </c>
      <c r="D2068" s="23" t="s">
        <v>10843</v>
      </c>
      <c r="F2068" s="23" t="s">
        <v>10844</v>
      </c>
      <c r="G2068" s="23" t="s">
        <v>10845</v>
      </c>
      <c r="I2068" s="23" t="s">
        <v>10846</v>
      </c>
      <c r="K2068" s="23" t="s">
        <v>38849</v>
      </c>
      <c r="M2068" s="23" t="s">
        <v>85</v>
      </c>
      <c r="N2068" s="4" t="str">
        <f t="shared" si="32"/>
        <v>NIT-830.120.310-4</v>
      </c>
    </row>
    <row r="2069" spans="1:14" x14ac:dyDescent="0.25">
      <c r="A2069" s="23" t="s">
        <v>171</v>
      </c>
      <c r="B2069" s="23" t="s">
        <v>10847</v>
      </c>
      <c r="C2069" s="23" t="s">
        <v>10848</v>
      </c>
      <c r="D2069" s="23" t="s">
        <v>10849</v>
      </c>
      <c r="G2069" s="23" t="s">
        <v>10850</v>
      </c>
      <c r="I2069" s="51"/>
      <c r="K2069" s="23" t="s">
        <v>38849</v>
      </c>
      <c r="M2069" s="23" t="s">
        <v>86</v>
      </c>
      <c r="N2069" s="4" t="str">
        <f t="shared" si="32"/>
        <v>NIT-860.044.349</v>
      </c>
    </row>
    <row r="2070" spans="1:14" x14ac:dyDescent="0.25">
      <c r="A2070" s="23" t="s">
        <v>171</v>
      </c>
      <c r="B2070" s="23" t="s">
        <v>10851</v>
      </c>
      <c r="C2070" s="23" t="s">
        <v>10852</v>
      </c>
      <c r="D2070" s="23" t="s">
        <v>10853</v>
      </c>
      <c r="G2070" s="23" t="s">
        <v>10854</v>
      </c>
      <c r="I2070" s="23" t="s">
        <v>5654</v>
      </c>
      <c r="K2070" s="23" t="s">
        <v>38849</v>
      </c>
      <c r="M2070" s="23" t="s">
        <v>85</v>
      </c>
      <c r="N2070" s="4" t="str">
        <f t="shared" si="32"/>
        <v>NIT-860.522.056</v>
      </c>
    </row>
    <row r="2071" spans="1:14" x14ac:dyDescent="0.25">
      <c r="A2071" s="23" t="s">
        <v>171</v>
      </c>
      <c r="B2071" s="23" t="s">
        <v>10855</v>
      </c>
      <c r="C2071" s="23" t="s">
        <v>10856</v>
      </c>
      <c r="D2071" s="23" t="s">
        <v>10857</v>
      </c>
      <c r="G2071" s="23" t="s">
        <v>10858</v>
      </c>
      <c r="I2071" s="23" t="s">
        <v>660</v>
      </c>
      <c r="J2071" s="23" t="s">
        <v>661</v>
      </c>
      <c r="K2071" s="23" t="s">
        <v>38849</v>
      </c>
      <c r="M2071" s="23" t="s">
        <v>85</v>
      </c>
      <c r="N2071" s="4" t="str">
        <f t="shared" si="32"/>
        <v>NIT-800.198.975</v>
      </c>
    </row>
    <row r="2072" spans="1:14" x14ac:dyDescent="0.25">
      <c r="A2072" s="23" t="s">
        <v>171</v>
      </c>
      <c r="B2072" s="23" t="s">
        <v>10859</v>
      </c>
      <c r="C2072" s="23" t="s">
        <v>10860</v>
      </c>
      <c r="D2072" s="51" t="s">
        <v>10861</v>
      </c>
      <c r="G2072" s="51" t="s">
        <v>10862</v>
      </c>
      <c r="I2072" s="51"/>
      <c r="K2072" s="23" t="s">
        <v>38849</v>
      </c>
      <c r="M2072" s="23" t="s">
        <v>86</v>
      </c>
      <c r="N2072" s="4" t="str">
        <f t="shared" si="32"/>
        <v>NIT-34558360</v>
      </c>
    </row>
    <row r="2073" spans="1:14" x14ac:dyDescent="0.25">
      <c r="A2073" s="23" t="s">
        <v>171</v>
      </c>
      <c r="B2073" s="23" t="s">
        <v>10863</v>
      </c>
      <c r="C2073" s="23" t="s">
        <v>10864</v>
      </c>
      <c r="D2073" s="23" t="s">
        <v>10865</v>
      </c>
      <c r="F2073" s="23" t="s">
        <v>10866</v>
      </c>
      <c r="G2073" s="23" t="s">
        <v>10867</v>
      </c>
      <c r="I2073" s="51"/>
      <c r="K2073" s="23" t="s">
        <v>38849</v>
      </c>
      <c r="M2073" s="23" t="s">
        <v>86</v>
      </c>
      <c r="N2073" s="4" t="str">
        <f t="shared" si="32"/>
        <v>NIT-860.002.606</v>
      </c>
    </row>
    <row r="2074" spans="1:14" x14ac:dyDescent="0.25">
      <c r="A2074" s="23" t="s">
        <v>171</v>
      </c>
      <c r="B2074" s="23" t="s">
        <v>10868</v>
      </c>
      <c r="C2074" s="23" t="s">
        <v>10869</v>
      </c>
      <c r="D2074" s="23" t="s">
        <v>10870</v>
      </c>
      <c r="G2074" s="51" t="s">
        <v>262</v>
      </c>
      <c r="I2074" s="23" t="s">
        <v>884</v>
      </c>
      <c r="K2074" s="23" t="s">
        <v>38849</v>
      </c>
      <c r="M2074" s="23" t="s">
        <v>85</v>
      </c>
      <c r="N2074" s="4" t="str">
        <f t="shared" si="32"/>
        <v>NIT-0279</v>
      </c>
    </row>
    <row r="2075" spans="1:14" x14ac:dyDescent="0.25">
      <c r="A2075" s="23" t="s">
        <v>171</v>
      </c>
      <c r="B2075" s="23" t="s">
        <v>10871</v>
      </c>
      <c r="C2075" s="23" t="s">
        <v>10872</v>
      </c>
      <c r="D2075" s="23" t="s">
        <v>10873</v>
      </c>
      <c r="G2075" s="23" t="s">
        <v>10874</v>
      </c>
      <c r="I2075" s="51"/>
      <c r="K2075" s="23" t="s">
        <v>38849</v>
      </c>
      <c r="M2075" s="23" t="s">
        <v>86</v>
      </c>
      <c r="N2075" s="4" t="str">
        <f t="shared" si="32"/>
        <v>NIT-860.047.446</v>
      </c>
    </row>
    <row r="2076" spans="1:14" x14ac:dyDescent="0.25">
      <c r="A2076" s="23" t="s">
        <v>171</v>
      </c>
      <c r="B2076" s="23" t="s">
        <v>10875</v>
      </c>
      <c r="C2076" s="23" t="s">
        <v>10876</v>
      </c>
      <c r="D2076" s="23" t="s">
        <v>10877</v>
      </c>
      <c r="E2076" s="23" t="s">
        <v>10878</v>
      </c>
      <c r="F2076" s="23" t="s">
        <v>10879</v>
      </c>
      <c r="G2076" s="23" t="s">
        <v>10880</v>
      </c>
      <c r="I2076" s="23" t="s">
        <v>5130</v>
      </c>
      <c r="K2076" s="23" t="s">
        <v>38849</v>
      </c>
      <c r="M2076" s="23" t="s">
        <v>85</v>
      </c>
      <c r="N2076" s="4" t="str">
        <f t="shared" si="32"/>
        <v>NIT-891.700.612</v>
      </c>
    </row>
    <row r="2077" spans="1:14" x14ac:dyDescent="0.25">
      <c r="A2077" s="23" t="s">
        <v>171</v>
      </c>
      <c r="B2077" s="51" t="s">
        <v>10881</v>
      </c>
      <c r="C2077" s="23" t="s">
        <v>10882</v>
      </c>
      <c r="D2077" s="51" t="s">
        <v>10883</v>
      </c>
      <c r="G2077" s="23" t="s">
        <v>10884</v>
      </c>
      <c r="I2077" s="51"/>
      <c r="K2077" s="23" t="s">
        <v>38849</v>
      </c>
      <c r="M2077" s="23" t="s">
        <v>86</v>
      </c>
      <c r="N2077" s="4" t="str">
        <f t="shared" si="32"/>
        <v>NIT-eeeeeeeeeeeeee</v>
      </c>
    </row>
    <row r="2078" spans="1:14" x14ac:dyDescent="0.25">
      <c r="A2078" s="23" t="s">
        <v>171</v>
      </c>
      <c r="B2078" s="23" t="s">
        <v>10885</v>
      </c>
      <c r="C2078" s="23" t="s">
        <v>10886</v>
      </c>
      <c r="D2078" s="23" t="s">
        <v>10887</v>
      </c>
      <c r="G2078" s="23" t="s">
        <v>10888</v>
      </c>
      <c r="I2078" s="51"/>
      <c r="K2078" s="23" t="s">
        <v>38849</v>
      </c>
      <c r="M2078" s="23" t="s">
        <v>86</v>
      </c>
      <c r="N2078" s="4" t="str">
        <f t="shared" si="32"/>
        <v>NIT-830.068.050</v>
      </c>
    </row>
    <row r="2079" spans="1:14" x14ac:dyDescent="0.25">
      <c r="A2079" s="23" t="s">
        <v>171</v>
      </c>
      <c r="B2079" s="23" t="s">
        <v>10889</v>
      </c>
      <c r="C2079" s="23" t="s">
        <v>10890</v>
      </c>
      <c r="D2079" s="23" t="s">
        <v>10891</v>
      </c>
      <c r="G2079" s="23" t="s">
        <v>10892</v>
      </c>
      <c r="I2079" s="23" t="s">
        <v>332</v>
      </c>
      <c r="K2079" s="23" t="s">
        <v>38849</v>
      </c>
      <c r="M2079" s="23" t="s">
        <v>85</v>
      </c>
      <c r="N2079" s="4" t="str">
        <f t="shared" si="32"/>
        <v>NIT-830.025.281</v>
      </c>
    </row>
    <row r="2080" spans="1:14" x14ac:dyDescent="0.25">
      <c r="A2080" s="23" t="s">
        <v>171</v>
      </c>
      <c r="B2080" s="23" t="s">
        <v>10893</v>
      </c>
      <c r="C2080" s="23" t="s">
        <v>10894</v>
      </c>
      <c r="D2080" s="23" t="s">
        <v>10895</v>
      </c>
      <c r="G2080" s="51" t="s">
        <v>10896</v>
      </c>
      <c r="I2080" s="51"/>
      <c r="K2080" s="23" t="s">
        <v>38849</v>
      </c>
      <c r="M2080" s="23" t="s">
        <v>86</v>
      </c>
      <c r="N2080" s="4" t="str">
        <f t="shared" si="32"/>
        <v>NIT-830.121.575</v>
      </c>
    </row>
    <row r="2081" spans="1:14" x14ac:dyDescent="0.25">
      <c r="A2081" s="23" t="s">
        <v>171</v>
      </c>
      <c r="B2081" s="23" t="s">
        <v>10897</v>
      </c>
      <c r="C2081" s="23" t="s">
        <v>10898</v>
      </c>
      <c r="D2081" s="23" t="s">
        <v>10899</v>
      </c>
      <c r="G2081" s="23" t="s">
        <v>10900</v>
      </c>
      <c r="I2081" s="23" t="s">
        <v>1210</v>
      </c>
      <c r="K2081" s="23" t="s">
        <v>38849</v>
      </c>
      <c r="M2081" s="23" t="s">
        <v>86</v>
      </c>
      <c r="N2081" s="4" t="str">
        <f t="shared" si="32"/>
        <v>NIT-830.124.470</v>
      </c>
    </row>
    <row r="2082" spans="1:14" x14ac:dyDescent="0.25">
      <c r="A2082" s="23" t="s">
        <v>171</v>
      </c>
      <c r="B2082" s="51" t="s">
        <v>10901</v>
      </c>
      <c r="C2082" s="23" t="s">
        <v>10902</v>
      </c>
      <c r="D2082" s="51" t="s">
        <v>10903</v>
      </c>
      <c r="G2082" s="51" t="s">
        <v>10904</v>
      </c>
      <c r="I2082" s="51"/>
      <c r="K2082" s="23" t="s">
        <v>38849</v>
      </c>
      <c r="M2082" s="23" t="s">
        <v>86</v>
      </c>
      <c r="N2082" s="4" t="str">
        <f t="shared" si="32"/>
        <v>NIT-aaaaaaaaaaaaaaa</v>
      </c>
    </row>
    <row r="2083" spans="1:14" x14ac:dyDescent="0.25">
      <c r="A2083" s="23" t="s">
        <v>171</v>
      </c>
      <c r="B2083" s="23" t="s">
        <v>10905</v>
      </c>
      <c r="C2083" s="23" t="s">
        <v>10906</v>
      </c>
      <c r="D2083" s="23" t="s">
        <v>10907</v>
      </c>
      <c r="G2083" s="23" t="s">
        <v>10908</v>
      </c>
      <c r="I2083" s="23" t="s">
        <v>332</v>
      </c>
      <c r="K2083" s="23" t="s">
        <v>38849</v>
      </c>
      <c r="M2083" s="23" t="s">
        <v>85</v>
      </c>
      <c r="N2083" s="4" t="str">
        <f t="shared" si="32"/>
        <v>NIT-860.042.545</v>
      </c>
    </row>
    <row r="2084" spans="1:14" x14ac:dyDescent="0.25">
      <c r="A2084" s="23" t="s">
        <v>171</v>
      </c>
      <c r="B2084" s="23" t="s">
        <v>10909</v>
      </c>
      <c r="C2084" s="23" t="s">
        <v>10910</v>
      </c>
      <c r="D2084" s="23" t="s">
        <v>10911</v>
      </c>
      <c r="G2084" s="23" t="s">
        <v>10912</v>
      </c>
      <c r="I2084" s="51"/>
      <c r="K2084" s="23" t="s">
        <v>38849</v>
      </c>
      <c r="M2084" s="23" t="s">
        <v>86</v>
      </c>
      <c r="N2084" s="4" t="str">
        <f t="shared" si="32"/>
        <v>NIT-800.015.963</v>
      </c>
    </row>
    <row r="2085" spans="1:14" x14ac:dyDescent="0.25">
      <c r="A2085" s="23" t="s">
        <v>171</v>
      </c>
      <c r="B2085" s="23" t="s">
        <v>10913</v>
      </c>
      <c r="C2085" s="23" t="s">
        <v>10914</v>
      </c>
      <c r="D2085" s="23" t="s">
        <v>10915</v>
      </c>
      <c r="E2085" s="23" t="s">
        <v>10916</v>
      </c>
      <c r="G2085" s="23" t="s">
        <v>10917</v>
      </c>
      <c r="I2085" s="51"/>
      <c r="K2085" s="23" t="s">
        <v>38849</v>
      </c>
      <c r="M2085" s="23" t="s">
        <v>86</v>
      </c>
      <c r="N2085" s="4" t="str">
        <f t="shared" si="32"/>
        <v>NIT-800.154.154</v>
      </c>
    </row>
    <row r="2086" spans="1:14" x14ac:dyDescent="0.25">
      <c r="A2086" s="23" t="s">
        <v>171</v>
      </c>
      <c r="B2086" s="23" t="s">
        <v>10918</v>
      </c>
      <c r="C2086" s="23" t="s">
        <v>10919</v>
      </c>
      <c r="D2086" s="23" t="s">
        <v>10920</v>
      </c>
      <c r="G2086" s="23" t="s">
        <v>10921</v>
      </c>
      <c r="I2086" s="51"/>
      <c r="K2086" s="23" t="s">
        <v>38849</v>
      </c>
      <c r="M2086" s="23" t="s">
        <v>86</v>
      </c>
      <c r="N2086" s="4" t="str">
        <f t="shared" si="32"/>
        <v>NIT-830.108.810</v>
      </c>
    </row>
    <row r="2087" spans="1:14" x14ac:dyDescent="0.25">
      <c r="A2087" s="23" t="s">
        <v>171</v>
      </c>
      <c r="B2087" s="23" t="s">
        <v>10922</v>
      </c>
      <c r="C2087" s="23" t="s">
        <v>10923</v>
      </c>
      <c r="D2087" s="23" t="s">
        <v>10924</v>
      </c>
      <c r="G2087" s="23" t="s">
        <v>10925</v>
      </c>
      <c r="I2087" s="51"/>
      <c r="K2087" s="23" t="s">
        <v>38849</v>
      </c>
      <c r="M2087" s="23" t="s">
        <v>86</v>
      </c>
      <c r="N2087" s="4" t="str">
        <f t="shared" si="32"/>
        <v>NIT-800.190.599</v>
      </c>
    </row>
    <row r="2088" spans="1:14" x14ac:dyDescent="0.25">
      <c r="A2088" s="23" t="s">
        <v>171</v>
      </c>
      <c r="B2088" s="23" t="s">
        <v>10926</v>
      </c>
      <c r="C2088" s="23" t="s">
        <v>10927</v>
      </c>
      <c r="D2088" s="23" t="s">
        <v>10928</v>
      </c>
      <c r="G2088" s="23" t="s">
        <v>10929</v>
      </c>
      <c r="I2088" s="51"/>
      <c r="K2088" s="23" t="s">
        <v>38849</v>
      </c>
      <c r="M2088" s="23" t="s">
        <v>86</v>
      </c>
      <c r="N2088" s="4" t="str">
        <f t="shared" si="32"/>
        <v>NIT-860.532.969</v>
      </c>
    </row>
    <row r="2089" spans="1:14" x14ac:dyDescent="0.25">
      <c r="A2089" s="23" t="s">
        <v>171</v>
      </c>
      <c r="B2089" s="23" t="s">
        <v>10930</v>
      </c>
      <c r="C2089" s="23" t="s">
        <v>10931</v>
      </c>
      <c r="D2089" s="23" t="s">
        <v>10932</v>
      </c>
      <c r="G2089" s="23" t="s">
        <v>10933</v>
      </c>
      <c r="I2089" s="51"/>
      <c r="K2089" s="23" t="s">
        <v>38849</v>
      </c>
      <c r="M2089" s="23" t="s">
        <v>86</v>
      </c>
      <c r="N2089" s="4" t="str">
        <f t="shared" si="32"/>
        <v>NIT-860.015.764-4</v>
      </c>
    </row>
    <row r="2090" spans="1:14" x14ac:dyDescent="0.25">
      <c r="A2090" s="23" t="s">
        <v>171</v>
      </c>
      <c r="B2090" s="23" t="s">
        <v>10934</v>
      </c>
      <c r="C2090" s="23" t="s">
        <v>10935</v>
      </c>
      <c r="D2090" s="23" t="s">
        <v>10936</v>
      </c>
      <c r="G2090" s="23" t="s">
        <v>10937</v>
      </c>
      <c r="I2090" s="23" t="s">
        <v>332</v>
      </c>
      <c r="K2090" s="23" t="s">
        <v>38849</v>
      </c>
      <c r="M2090" s="23" t="s">
        <v>85</v>
      </c>
      <c r="N2090" s="4" t="str">
        <f t="shared" si="32"/>
        <v>NIT-801.000.963</v>
      </c>
    </row>
    <row r="2091" spans="1:14" x14ac:dyDescent="0.25">
      <c r="A2091" s="23" t="s">
        <v>171</v>
      </c>
      <c r="B2091" s="23" t="s">
        <v>10938</v>
      </c>
      <c r="C2091" s="23" t="s">
        <v>10939</v>
      </c>
      <c r="D2091" s="23" t="s">
        <v>10940</v>
      </c>
      <c r="G2091" s="23" t="s">
        <v>10941</v>
      </c>
      <c r="I2091" s="51"/>
      <c r="K2091" s="23" t="s">
        <v>38849</v>
      </c>
      <c r="M2091" s="23" t="s">
        <v>86</v>
      </c>
      <c r="N2091" s="4" t="str">
        <f t="shared" si="32"/>
        <v>NIT-830.065.052</v>
      </c>
    </row>
    <row r="2092" spans="1:14" x14ac:dyDescent="0.25">
      <c r="A2092" s="23" t="s">
        <v>171</v>
      </c>
      <c r="B2092" s="23" t="s">
        <v>10942</v>
      </c>
      <c r="C2092" s="23" t="s">
        <v>10943</v>
      </c>
      <c r="D2092" s="23" t="s">
        <v>10944</v>
      </c>
      <c r="G2092" s="23" t="s">
        <v>10945</v>
      </c>
      <c r="I2092" s="51"/>
      <c r="K2092" s="23" t="s">
        <v>38849</v>
      </c>
      <c r="M2092" s="23" t="s">
        <v>86</v>
      </c>
      <c r="N2092" s="4" t="str">
        <f t="shared" si="32"/>
        <v>NIT-830.078.966</v>
      </c>
    </row>
    <row r="2093" spans="1:14" x14ac:dyDescent="0.25">
      <c r="A2093" s="23" t="s">
        <v>171</v>
      </c>
      <c r="B2093" s="23" t="s">
        <v>10946</v>
      </c>
      <c r="C2093" s="23" t="s">
        <v>10947</v>
      </c>
      <c r="D2093" s="23" t="s">
        <v>10948</v>
      </c>
      <c r="G2093" s="23" t="s">
        <v>10949</v>
      </c>
      <c r="I2093" s="51"/>
      <c r="K2093" s="23" t="s">
        <v>38849</v>
      </c>
      <c r="M2093" s="23" t="s">
        <v>86</v>
      </c>
      <c r="N2093" s="4" t="str">
        <f t="shared" si="32"/>
        <v>NIT-800.120.184</v>
      </c>
    </row>
    <row r="2094" spans="1:14" x14ac:dyDescent="0.25">
      <c r="A2094" s="23" t="s">
        <v>171</v>
      </c>
      <c r="B2094" s="23" t="s">
        <v>10950</v>
      </c>
      <c r="C2094" s="23" t="s">
        <v>10951</v>
      </c>
      <c r="D2094" s="23" t="s">
        <v>10952</v>
      </c>
      <c r="G2094" s="23" t="s">
        <v>10953</v>
      </c>
      <c r="I2094" s="23" t="s">
        <v>332</v>
      </c>
      <c r="K2094" s="23" t="s">
        <v>38849</v>
      </c>
      <c r="M2094" s="23" t="s">
        <v>85</v>
      </c>
      <c r="N2094" s="4" t="str">
        <f t="shared" si="32"/>
        <v>NIT-860.048.628</v>
      </c>
    </row>
    <row r="2095" spans="1:14" x14ac:dyDescent="0.25">
      <c r="A2095" s="23" t="s">
        <v>171</v>
      </c>
      <c r="B2095" s="23" t="s">
        <v>10954</v>
      </c>
      <c r="C2095" s="23" t="s">
        <v>10955</v>
      </c>
      <c r="D2095" s="23" t="s">
        <v>10956</v>
      </c>
      <c r="G2095" s="23" t="s">
        <v>10957</v>
      </c>
      <c r="I2095" s="51"/>
      <c r="K2095" s="23" t="s">
        <v>38849</v>
      </c>
      <c r="M2095" s="23" t="s">
        <v>86</v>
      </c>
      <c r="N2095" s="4" t="str">
        <f t="shared" si="32"/>
        <v>NIT-830.059.548</v>
      </c>
    </row>
    <row r="2096" spans="1:14" x14ac:dyDescent="0.25">
      <c r="A2096" s="23" t="s">
        <v>171</v>
      </c>
      <c r="B2096" s="23" t="s">
        <v>10958</v>
      </c>
      <c r="C2096" s="23" t="s">
        <v>10959</v>
      </c>
      <c r="D2096" s="23" t="s">
        <v>10960</v>
      </c>
      <c r="G2096" s="23" t="s">
        <v>10961</v>
      </c>
      <c r="I2096" s="23" t="s">
        <v>332</v>
      </c>
      <c r="K2096" s="23" t="s">
        <v>38849</v>
      </c>
      <c r="M2096" s="23" t="s">
        <v>86</v>
      </c>
      <c r="N2096" s="4" t="str">
        <f t="shared" si="32"/>
        <v>NIT-830.033.916</v>
      </c>
    </row>
    <row r="2097" spans="1:14" x14ac:dyDescent="0.25">
      <c r="A2097" s="23" t="s">
        <v>171</v>
      </c>
      <c r="B2097" s="23" t="s">
        <v>10962</v>
      </c>
      <c r="C2097" s="23" t="s">
        <v>10963</v>
      </c>
      <c r="D2097" s="23" t="s">
        <v>10964</v>
      </c>
      <c r="E2097" s="23" t="s">
        <v>10965</v>
      </c>
      <c r="F2097" s="23" t="s">
        <v>10966</v>
      </c>
      <c r="G2097" s="23" t="s">
        <v>10967</v>
      </c>
      <c r="I2097" s="23" t="s">
        <v>10968</v>
      </c>
      <c r="K2097" s="23" t="s">
        <v>38849</v>
      </c>
      <c r="M2097" s="23" t="s">
        <v>85</v>
      </c>
      <c r="N2097" s="4" t="str">
        <f t="shared" si="32"/>
        <v>NIT-900.064.737-9</v>
      </c>
    </row>
    <row r="2098" spans="1:14" x14ac:dyDescent="0.25">
      <c r="A2098" s="23" t="s">
        <v>171</v>
      </c>
      <c r="B2098" s="23" t="s">
        <v>10969</v>
      </c>
      <c r="C2098" s="23" t="s">
        <v>10970</v>
      </c>
      <c r="D2098" s="23" t="s">
        <v>10971</v>
      </c>
      <c r="G2098" s="23" t="s">
        <v>10972</v>
      </c>
      <c r="I2098" s="51"/>
      <c r="K2098" s="23" t="s">
        <v>38849</v>
      </c>
      <c r="M2098" s="23" t="s">
        <v>86</v>
      </c>
      <c r="N2098" s="4" t="str">
        <f t="shared" si="32"/>
        <v>NIT-800.051.453</v>
      </c>
    </row>
    <row r="2099" spans="1:14" x14ac:dyDescent="0.25">
      <c r="A2099" s="23" t="s">
        <v>171</v>
      </c>
      <c r="B2099" s="23" t="s">
        <v>10973</v>
      </c>
      <c r="C2099" s="23" t="s">
        <v>10974</v>
      </c>
      <c r="D2099" s="23" t="s">
        <v>10975</v>
      </c>
      <c r="G2099" s="23" t="s">
        <v>10976</v>
      </c>
      <c r="I2099" s="51"/>
      <c r="K2099" s="23" t="s">
        <v>38849</v>
      </c>
      <c r="M2099" s="23" t="s">
        <v>86</v>
      </c>
      <c r="N2099" s="4" t="str">
        <f t="shared" si="32"/>
        <v>NIT-890.317.119</v>
      </c>
    </row>
    <row r="2100" spans="1:14" x14ac:dyDescent="0.25">
      <c r="A2100" s="23" t="s">
        <v>171</v>
      </c>
      <c r="B2100" s="23" t="s">
        <v>10977</v>
      </c>
      <c r="C2100" s="23" t="s">
        <v>10978</v>
      </c>
      <c r="D2100" s="23" t="s">
        <v>10979</v>
      </c>
      <c r="G2100" s="23" t="s">
        <v>10980</v>
      </c>
      <c r="I2100" s="51"/>
      <c r="K2100" s="23" t="s">
        <v>38892</v>
      </c>
      <c r="M2100" s="23" t="s">
        <v>86</v>
      </c>
      <c r="N2100" s="4" t="str">
        <f t="shared" si="32"/>
        <v>NIT-3333333333333</v>
      </c>
    </row>
    <row r="2101" spans="1:14" x14ac:dyDescent="0.25">
      <c r="A2101" s="23" t="s">
        <v>171</v>
      </c>
      <c r="B2101" s="23" t="s">
        <v>10981</v>
      </c>
      <c r="C2101" s="23" t="s">
        <v>10982</v>
      </c>
      <c r="D2101" s="23" t="s">
        <v>10983</v>
      </c>
      <c r="G2101" s="23" t="s">
        <v>10984</v>
      </c>
      <c r="I2101" s="51"/>
      <c r="K2101" s="23" t="s">
        <v>38849</v>
      </c>
      <c r="M2101" s="23" t="s">
        <v>86</v>
      </c>
      <c r="N2101" s="4" t="str">
        <f t="shared" si="32"/>
        <v>NIT-800.162.451</v>
      </c>
    </row>
    <row r="2102" spans="1:14" x14ac:dyDescent="0.25">
      <c r="A2102" s="23" t="s">
        <v>171</v>
      </c>
      <c r="B2102" s="23" t="s">
        <v>10985</v>
      </c>
      <c r="C2102" s="23" t="s">
        <v>10986</v>
      </c>
      <c r="D2102" s="23" t="s">
        <v>10987</v>
      </c>
      <c r="G2102" s="23" t="s">
        <v>10988</v>
      </c>
      <c r="I2102" s="51"/>
      <c r="K2102" s="23" t="s">
        <v>38849</v>
      </c>
      <c r="M2102" s="23" t="s">
        <v>86</v>
      </c>
      <c r="N2102" s="4" t="str">
        <f t="shared" si="32"/>
        <v>NIT-800.121.631-9</v>
      </c>
    </row>
    <row r="2103" spans="1:14" x14ac:dyDescent="0.25">
      <c r="A2103" s="23" t="s">
        <v>171</v>
      </c>
      <c r="B2103" s="23" t="s">
        <v>10989</v>
      </c>
      <c r="C2103" s="23" t="s">
        <v>10990</v>
      </c>
      <c r="D2103" s="23" t="s">
        <v>10991</v>
      </c>
      <c r="G2103" s="23" t="s">
        <v>10992</v>
      </c>
      <c r="I2103" s="51"/>
      <c r="K2103" s="23" t="s">
        <v>38849</v>
      </c>
      <c r="M2103" s="23" t="s">
        <v>86</v>
      </c>
      <c r="N2103" s="4" t="str">
        <f t="shared" si="32"/>
        <v>NIT-830.113.856</v>
      </c>
    </row>
    <row r="2104" spans="1:14" x14ac:dyDescent="0.25">
      <c r="A2104" s="23" t="s">
        <v>171</v>
      </c>
      <c r="B2104" s="23" t="s">
        <v>10993</v>
      </c>
      <c r="C2104" s="23" t="s">
        <v>10994</v>
      </c>
      <c r="D2104" s="23" t="s">
        <v>10995</v>
      </c>
      <c r="G2104" s="23" t="s">
        <v>10996</v>
      </c>
      <c r="I2104" s="51"/>
      <c r="K2104" s="23" t="s">
        <v>38849</v>
      </c>
      <c r="M2104" s="23" t="s">
        <v>86</v>
      </c>
      <c r="N2104" s="4" t="str">
        <f t="shared" si="32"/>
        <v>NIT-800.175.007</v>
      </c>
    </row>
    <row r="2105" spans="1:14" x14ac:dyDescent="0.25">
      <c r="A2105" s="23" t="s">
        <v>171</v>
      </c>
      <c r="B2105" s="23" t="s">
        <v>10997</v>
      </c>
      <c r="C2105" s="23" t="s">
        <v>10998</v>
      </c>
      <c r="D2105" s="23" t="s">
        <v>10999</v>
      </c>
      <c r="G2105" s="23" t="s">
        <v>11000</v>
      </c>
      <c r="I2105" s="51"/>
      <c r="K2105" s="23" t="s">
        <v>38849</v>
      </c>
      <c r="M2105" s="23" t="s">
        <v>86</v>
      </c>
      <c r="N2105" s="4" t="str">
        <f t="shared" si="32"/>
        <v>NIT-860.006.606</v>
      </c>
    </row>
    <row r="2106" spans="1:14" x14ac:dyDescent="0.25">
      <c r="A2106" s="23" t="s">
        <v>171</v>
      </c>
      <c r="B2106" s="23" t="s">
        <v>11001</v>
      </c>
      <c r="C2106" s="23" t="s">
        <v>11002</v>
      </c>
      <c r="D2106" s="23" t="s">
        <v>11003</v>
      </c>
      <c r="G2106" s="23" t="s">
        <v>11004</v>
      </c>
      <c r="I2106" s="23" t="s">
        <v>11005</v>
      </c>
      <c r="K2106" s="23" t="s">
        <v>38849</v>
      </c>
      <c r="M2106" s="23" t="s">
        <v>85</v>
      </c>
      <c r="N2106" s="4" t="str">
        <f t="shared" si="32"/>
        <v>NIT-830.030.075</v>
      </c>
    </row>
    <row r="2107" spans="1:14" x14ac:dyDescent="0.25">
      <c r="A2107" s="23" t="s">
        <v>171</v>
      </c>
      <c r="B2107" s="23" t="s">
        <v>11006</v>
      </c>
      <c r="C2107" s="23" t="s">
        <v>11007</v>
      </c>
      <c r="D2107" s="23" t="s">
        <v>11008</v>
      </c>
      <c r="E2107" s="23" t="s">
        <v>11009</v>
      </c>
      <c r="F2107" s="23" t="s">
        <v>11010</v>
      </c>
      <c r="G2107" s="23" t="s">
        <v>11011</v>
      </c>
      <c r="I2107" s="23" t="s">
        <v>11012</v>
      </c>
      <c r="K2107" s="23" t="s">
        <v>38856</v>
      </c>
      <c r="M2107" s="23" t="s">
        <v>85</v>
      </c>
      <c r="N2107" s="4" t="str">
        <f t="shared" si="32"/>
        <v>NIT-800.233.303-9</v>
      </c>
    </row>
    <row r="2108" spans="1:14" x14ac:dyDescent="0.25">
      <c r="A2108" s="23" t="s">
        <v>171</v>
      </c>
      <c r="B2108" s="23" t="s">
        <v>11013</v>
      </c>
      <c r="C2108" s="23" t="s">
        <v>11014</v>
      </c>
      <c r="D2108" s="23" t="s">
        <v>11015</v>
      </c>
      <c r="F2108" s="23" t="s">
        <v>11016</v>
      </c>
      <c r="G2108" s="23" t="s">
        <v>11017</v>
      </c>
      <c r="I2108" s="23" t="s">
        <v>332</v>
      </c>
      <c r="K2108" s="23" t="s">
        <v>38849</v>
      </c>
      <c r="M2108" s="23" t="s">
        <v>86</v>
      </c>
      <c r="N2108" s="4" t="str">
        <f t="shared" si="32"/>
        <v>NIT-800.140.949</v>
      </c>
    </row>
    <row r="2109" spans="1:14" x14ac:dyDescent="0.25">
      <c r="A2109" s="23" t="s">
        <v>171</v>
      </c>
      <c r="B2109" s="23" t="s">
        <v>11018</v>
      </c>
      <c r="C2109" s="23" t="s">
        <v>11019</v>
      </c>
      <c r="D2109" s="23" t="s">
        <v>11020</v>
      </c>
      <c r="E2109" s="23" t="s">
        <v>11021</v>
      </c>
      <c r="F2109" s="23" t="s">
        <v>11022</v>
      </c>
      <c r="G2109" s="23" t="s">
        <v>11023</v>
      </c>
      <c r="I2109" s="23" t="s">
        <v>11024</v>
      </c>
      <c r="J2109" s="23" t="s">
        <v>11025</v>
      </c>
      <c r="K2109" s="23" t="s">
        <v>38849</v>
      </c>
      <c r="M2109" s="23" t="s">
        <v>85</v>
      </c>
      <c r="N2109" s="4" t="str">
        <f t="shared" si="32"/>
        <v>NIT-79.329.157-9</v>
      </c>
    </row>
    <row r="2110" spans="1:14" x14ac:dyDescent="0.25">
      <c r="A2110" s="23" t="s">
        <v>171</v>
      </c>
      <c r="B2110" s="23" t="s">
        <v>11026</v>
      </c>
      <c r="C2110" s="23" t="s">
        <v>11027</v>
      </c>
      <c r="D2110" s="23" t="s">
        <v>11028</v>
      </c>
      <c r="G2110" s="23" t="s">
        <v>11029</v>
      </c>
      <c r="I2110" s="51"/>
      <c r="K2110" s="23" t="s">
        <v>38849</v>
      </c>
      <c r="M2110" s="23" t="s">
        <v>86</v>
      </c>
      <c r="N2110" s="4" t="str">
        <f t="shared" si="32"/>
        <v>NIT-800.213.451</v>
      </c>
    </row>
    <row r="2111" spans="1:14" x14ac:dyDescent="0.25">
      <c r="A2111" s="23" t="s">
        <v>171</v>
      </c>
      <c r="B2111" s="23" t="s">
        <v>11030</v>
      </c>
      <c r="C2111" s="23" t="s">
        <v>11031</v>
      </c>
      <c r="D2111" s="23" t="s">
        <v>11032</v>
      </c>
      <c r="F2111" s="23" t="s">
        <v>11033</v>
      </c>
      <c r="G2111" s="23" t="s">
        <v>11034</v>
      </c>
      <c r="I2111" s="23" t="s">
        <v>11035</v>
      </c>
      <c r="K2111" s="23" t="s">
        <v>38849</v>
      </c>
      <c r="M2111" s="23" t="s">
        <v>85</v>
      </c>
      <c r="N2111" s="4" t="str">
        <f t="shared" si="32"/>
        <v>NIT-830.101.217</v>
      </c>
    </row>
    <row r="2112" spans="1:14" x14ac:dyDescent="0.25">
      <c r="A2112" s="23" t="s">
        <v>171</v>
      </c>
      <c r="B2112" s="51" t="s">
        <v>11036</v>
      </c>
      <c r="C2112" s="23" t="s">
        <v>11037</v>
      </c>
      <c r="D2112" s="23" t="s">
        <v>11038</v>
      </c>
      <c r="G2112" s="23" t="s">
        <v>11039</v>
      </c>
      <c r="I2112" s="51"/>
      <c r="K2112" s="23" t="s">
        <v>38849</v>
      </c>
      <c r="M2112" s="23" t="s">
        <v>86</v>
      </c>
      <c r="N2112" s="4" t="str">
        <f t="shared" si="32"/>
        <v>NIT-EEEEEEEEEEEEEEE</v>
      </c>
    </row>
    <row r="2113" spans="1:14" x14ac:dyDescent="0.25">
      <c r="A2113" s="23" t="s">
        <v>171</v>
      </c>
      <c r="B2113" s="23" t="s">
        <v>11040</v>
      </c>
      <c r="C2113" s="23" t="s">
        <v>11041</v>
      </c>
      <c r="D2113" s="23" t="s">
        <v>11042</v>
      </c>
      <c r="G2113" s="23" t="s">
        <v>11043</v>
      </c>
      <c r="I2113" s="51"/>
      <c r="K2113" s="23" t="s">
        <v>38849</v>
      </c>
      <c r="M2113" s="23" t="s">
        <v>86</v>
      </c>
      <c r="N2113" s="4" t="str">
        <f t="shared" si="32"/>
        <v>NIT-860.000.794</v>
      </c>
    </row>
    <row r="2114" spans="1:14" x14ac:dyDescent="0.25">
      <c r="A2114" s="23" t="s">
        <v>171</v>
      </c>
      <c r="B2114" s="23" t="s">
        <v>11044</v>
      </c>
      <c r="C2114" s="23" t="s">
        <v>11045</v>
      </c>
      <c r="D2114" s="23" t="s">
        <v>11046</v>
      </c>
      <c r="G2114" s="23" t="s">
        <v>11047</v>
      </c>
      <c r="I2114" s="23" t="s">
        <v>332</v>
      </c>
      <c r="K2114" s="23" t="s">
        <v>38849</v>
      </c>
      <c r="M2114" s="23" t="s">
        <v>85</v>
      </c>
      <c r="N2114" s="4" t="str">
        <f t="shared" si="32"/>
        <v>NIT-860.520.792</v>
      </c>
    </row>
    <row r="2115" spans="1:14" x14ac:dyDescent="0.25">
      <c r="A2115" s="23" t="s">
        <v>171</v>
      </c>
      <c r="B2115" s="23" t="s">
        <v>11048</v>
      </c>
      <c r="C2115" s="23" t="s">
        <v>11049</v>
      </c>
      <c r="D2115" s="23" t="s">
        <v>11050</v>
      </c>
      <c r="E2115" s="23" t="s">
        <v>11051</v>
      </c>
      <c r="F2115" s="23" t="s">
        <v>10853</v>
      </c>
      <c r="G2115" s="23" t="s">
        <v>11052</v>
      </c>
      <c r="I2115" s="23" t="s">
        <v>11053</v>
      </c>
      <c r="K2115" s="23" t="s">
        <v>38849</v>
      </c>
      <c r="M2115" s="23" t="s">
        <v>85</v>
      </c>
      <c r="N2115" s="4" t="str">
        <f t="shared" si="32"/>
        <v>NIT-860.049.313-2</v>
      </c>
    </row>
    <row r="2116" spans="1:14" x14ac:dyDescent="0.25">
      <c r="A2116" s="23" t="s">
        <v>171</v>
      </c>
      <c r="B2116" s="23" t="s">
        <v>11054</v>
      </c>
      <c r="C2116" s="23" t="s">
        <v>11055</v>
      </c>
      <c r="D2116" s="23" t="s">
        <v>11056</v>
      </c>
      <c r="G2116" s="23" t="s">
        <v>11057</v>
      </c>
      <c r="I2116" s="51"/>
      <c r="K2116" s="23" t="s">
        <v>38849</v>
      </c>
      <c r="M2116" s="23" t="s">
        <v>86</v>
      </c>
      <c r="N2116" s="4" t="str">
        <f t="shared" si="32"/>
        <v>NIT-830.065.885</v>
      </c>
    </row>
    <row r="2117" spans="1:14" x14ac:dyDescent="0.25">
      <c r="A2117" s="23" t="s">
        <v>171</v>
      </c>
      <c r="B2117" s="23" t="s">
        <v>11058</v>
      </c>
      <c r="C2117" s="23" t="s">
        <v>11059</v>
      </c>
      <c r="D2117" s="23" t="s">
        <v>11060</v>
      </c>
      <c r="F2117" s="23" t="s">
        <v>11061</v>
      </c>
      <c r="G2117" s="23" t="s">
        <v>11062</v>
      </c>
      <c r="I2117" s="51"/>
      <c r="K2117" s="23" t="s">
        <v>38849</v>
      </c>
      <c r="M2117" s="23" t="s">
        <v>86</v>
      </c>
      <c r="N2117" s="4" t="str">
        <f t="shared" si="32"/>
        <v>NIT-830.074.983-3</v>
      </c>
    </row>
    <row r="2118" spans="1:14" x14ac:dyDescent="0.25">
      <c r="A2118" s="23" t="s">
        <v>171</v>
      </c>
      <c r="B2118" s="23" t="s">
        <v>11063</v>
      </c>
      <c r="C2118" s="23" t="s">
        <v>11064</v>
      </c>
      <c r="D2118" s="23" t="s">
        <v>11065</v>
      </c>
      <c r="F2118" s="23" t="s">
        <v>11066</v>
      </c>
      <c r="G2118" s="23" t="s">
        <v>11067</v>
      </c>
      <c r="I2118" s="51"/>
      <c r="K2118" s="23" t="s">
        <v>38849</v>
      </c>
      <c r="M2118" s="23" t="s">
        <v>86</v>
      </c>
      <c r="N2118" s="4" t="str">
        <f t="shared" si="32"/>
        <v>NIT-860.014.871-1</v>
      </c>
    </row>
    <row r="2119" spans="1:14" x14ac:dyDescent="0.25">
      <c r="A2119" s="23" t="s">
        <v>171</v>
      </c>
      <c r="B2119" s="23" t="s">
        <v>11068</v>
      </c>
      <c r="C2119" s="23" t="s">
        <v>11069</v>
      </c>
      <c r="D2119" s="23" t="s">
        <v>11070</v>
      </c>
      <c r="E2119" s="23" t="s">
        <v>11071</v>
      </c>
      <c r="F2119" s="23" t="s">
        <v>11072</v>
      </c>
      <c r="G2119" s="23" t="s">
        <v>11073</v>
      </c>
      <c r="H2119" s="23" t="s">
        <v>11074</v>
      </c>
      <c r="I2119" s="23" t="s">
        <v>11075</v>
      </c>
      <c r="J2119" s="23" t="s">
        <v>11076</v>
      </c>
      <c r="K2119" s="23" t="s">
        <v>38849</v>
      </c>
      <c r="M2119" s="23" t="s">
        <v>85</v>
      </c>
      <c r="N2119" s="4" t="str">
        <f t="shared" ref="N2119:N2182" si="33">IF(A2119&lt;&gt;"",IF(B2119&lt;&gt;"",CONCATENATE(A2119,"-",B2119),""),"")</f>
        <v>NIT-830.060.761</v>
      </c>
    </row>
    <row r="2120" spans="1:14" x14ac:dyDescent="0.25">
      <c r="A2120" s="23" t="s">
        <v>171</v>
      </c>
      <c r="B2120" s="23" t="s">
        <v>11077</v>
      </c>
      <c r="C2120" s="23" t="s">
        <v>11078</v>
      </c>
      <c r="D2120" s="23" t="s">
        <v>11079</v>
      </c>
      <c r="G2120" s="23" t="s">
        <v>11080</v>
      </c>
      <c r="I2120" s="51"/>
      <c r="K2120" s="23" t="s">
        <v>38849</v>
      </c>
      <c r="M2120" s="23" t="s">
        <v>86</v>
      </c>
      <c r="N2120" s="4" t="str">
        <f t="shared" si="33"/>
        <v>NIT-820.005.835</v>
      </c>
    </row>
    <row r="2121" spans="1:14" x14ac:dyDescent="0.25">
      <c r="A2121" s="23" t="s">
        <v>171</v>
      </c>
      <c r="B2121" s="51" t="s">
        <v>11081</v>
      </c>
      <c r="C2121" s="23" t="s">
        <v>11082</v>
      </c>
      <c r="D2121" s="23" t="s">
        <v>11083</v>
      </c>
      <c r="F2121" s="23" t="s">
        <v>3836</v>
      </c>
      <c r="G2121" s="23" t="s">
        <v>11084</v>
      </c>
      <c r="I2121" s="51"/>
      <c r="K2121" s="23" t="s">
        <v>38849</v>
      </c>
      <c r="M2121" s="23" t="s">
        <v>86</v>
      </c>
      <c r="N2121" s="4" t="str">
        <f t="shared" si="33"/>
        <v>NIT-fffffffffffffff</v>
      </c>
    </row>
    <row r="2122" spans="1:14" x14ac:dyDescent="0.25">
      <c r="A2122" s="23" t="s">
        <v>171</v>
      </c>
      <c r="B2122" s="23" t="s">
        <v>11085</v>
      </c>
      <c r="C2122" s="23" t="s">
        <v>11086</v>
      </c>
      <c r="D2122" s="23" t="s">
        <v>11087</v>
      </c>
      <c r="F2122" s="23" t="s">
        <v>11088</v>
      </c>
      <c r="G2122" s="23" t="s">
        <v>11089</v>
      </c>
      <c r="I2122" s="23" t="s">
        <v>11090</v>
      </c>
      <c r="K2122" s="23" t="s">
        <v>38849</v>
      </c>
      <c r="M2122" s="23" t="s">
        <v>85</v>
      </c>
      <c r="N2122" s="4" t="str">
        <f t="shared" si="33"/>
        <v>NIT-800.189.166-8</v>
      </c>
    </row>
    <row r="2123" spans="1:14" x14ac:dyDescent="0.25">
      <c r="A2123" s="23" t="s">
        <v>171</v>
      </c>
      <c r="B2123" s="23" t="s">
        <v>11091</v>
      </c>
      <c r="C2123" s="23" t="s">
        <v>11092</v>
      </c>
      <c r="D2123" s="23" t="s">
        <v>11093</v>
      </c>
      <c r="F2123" s="23" t="s">
        <v>11094</v>
      </c>
      <c r="G2123" s="23" t="s">
        <v>11095</v>
      </c>
      <c r="I2123" s="23" t="s">
        <v>11096</v>
      </c>
      <c r="J2123" s="23" t="s">
        <v>11097</v>
      </c>
      <c r="K2123" s="23" t="s">
        <v>38849</v>
      </c>
      <c r="M2123" s="23" t="s">
        <v>85</v>
      </c>
      <c r="N2123" s="4" t="str">
        <f t="shared" si="33"/>
        <v>NIT-830.021.956-7</v>
      </c>
    </row>
    <row r="2124" spans="1:14" x14ac:dyDescent="0.25">
      <c r="A2124" s="23" t="s">
        <v>171</v>
      </c>
      <c r="B2124" s="23" t="s">
        <v>11098</v>
      </c>
      <c r="C2124" s="23" t="s">
        <v>11099</v>
      </c>
      <c r="D2124" s="23" t="s">
        <v>11100</v>
      </c>
      <c r="G2124" s="23" t="s">
        <v>11101</v>
      </c>
      <c r="I2124" s="51"/>
      <c r="K2124" s="23" t="s">
        <v>38849</v>
      </c>
      <c r="M2124" s="23" t="s">
        <v>86</v>
      </c>
      <c r="N2124" s="4" t="str">
        <f t="shared" si="33"/>
        <v>NIT-9528622-1</v>
      </c>
    </row>
    <row r="2125" spans="1:14" x14ac:dyDescent="0.25">
      <c r="A2125" s="23" t="s">
        <v>171</v>
      </c>
      <c r="B2125" s="23" t="s">
        <v>11102</v>
      </c>
      <c r="C2125" s="23" t="s">
        <v>11103</v>
      </c>
      <c r="D2125" s="23" t="s">
        <v>11104</v>
      </c>
      <c r="F2125" s="23" t="s">
        <v>11105</v>
      </c>
      <c r="G2125" s="23" t="s">
        <v>11106</v>
      </c>
      <c r="I2125" s="23" t="s">
        <v>332</v>
      </c>
      <c r="K2125" s="23" t="s">
        <v>38849</v>
      </c>
      <c r="M2125" s="23" t="s">
        <v>85</v>
      </c>
      <c r="N2125" s="4" t="str">
        <f t="shared" si="33"/>
        <v>NIT-35.466.314</v>
      </c>
    </row>
    <row r="2126" spans="1:14" x14ac:dyDescent="0.25">
      <c r="A2126" s="23" t="s">
        <v>171</v>
      </c>
      <c r="B2126" s="23" t="s">
        <v>11107</v>
      </c>
      <c r="C2126" s="23" t="s">
        <v>11108</v>
      </c>
      <c r="D2126" s="23" t="s">
        <v>11109</v>
      </c>
      <c r="F2126" s="23" t="s">
        <v>11109</v>
      </c>
      <c r="G2126" s="23" t="s">
        <v>11110</v>
      </c>
      <c r="I2126" s="51"/>
      <c r="K2126" s="23" t="s">
        <v>38860</v>
      </c>
      <c r="M2126" s="23" t="s">
        <v>86</v>
      </c>
      <c r="N2126" s="4" t="str">
        <f t="shared" si="33"/>
        <v>NIT-890.206.611-5</v>
      </c>
    </row>
    <row r="2127" spans="1:14" x14ac:dyDescent="0.25">
      <c r="A2127" s="23" t="s">
        <v>171</v>
      </c>
      <c r="B2127" s="23" t="s">
        <v>11111</v>
      </c>
      <c r="C2127" s="23" t="s">
        <v>11112</v>
      </c>
      <c r="D2127" s="23" t="s">
        <v>11113</v>
      </c>
      <c r="G2127" s="23" t="s">
        <v>11114</v>
      </c>
      <c r="I2127" s="23" t="s">
        <v>11115</v>
      </c>
      <c r="K2127" s="23" t="s">
        <v>38849</v>
      </c>
      <c r="M2127" s="23" t="s">
        <v>85</v>
      </c>
      <c r="N2127" s="4" t="str">
        <f t="shared" si="33"/>
        <v>NIT-830.016.686-3</v>
      </c>
    </row>
    <row r="2128" spans="1:14" x14ac:dyDescent="0.25">
      <c r="A2128" s="23" t="s">
        <v>171</v>
      </c>
      <c r="B2128" s="23" t="s">
        <v>11116</v>
      </c>
      <c r="C2128" s="23" t="s">
        <v>11117</v>
      </c>
      <c r="D2128" s="23" t="s">
        <v>11118</v>
      </c>
      <c r="E2128" s="23" t="s">
        <v>11119</v>
      </c>
      <c r="F2128" s="23" t="s">
        <v>10710</v>
      </c>
      <c r="G2128" s="23" t="s">
        <v>11120</v>
      </c>
      <c r="I2128" s="23" t="s">
        <v>11121</v>
      </c>
      <c r="K2128" s="23" t="s">
        <v>38849</v>
      </c>
      <c r="M2128" s="23" t="s">
        <v>85</v>
      </c>
      <c r="N2128" s="4" t="str">
        <f t="shared" si="33"/>
        <v>NIT-830.077.653-1</v>
      </c>
    </row>
    <row r="2129" spans="1:14" x14ac:dyDescent="0.25">
      <c r="A2129" s="23" t="s">
        <v>171</v>
      </c>
      <c r="B2129" s="23" t="s">
        <v>11122</v>
      </c>
      <c r="C2129" s="23" t="s">
        <v>11123</v>
      </c>
      <c r="D2129" s="23" t="s">
        <v>11124</v>
      </c>
      <c r="F2129" s="23" t="s">
        <v>11125</v>
      </c>
      <c r="G2129" s="23" t="s">
        <v>11126</v>
      </c>
      <c r="I2129" s="23" t="s">
        <v>11127</v>
      </c>
      <c r="K2129" s="23" t="s">
        <v>38849</v>
      </c>
      <c r="M2129" s="23" t="s">
        <v>85</v>
      </c>
      <c r="N2129" s="4" t="str">
        <f t="shared" si="33"/>
        <v>NIT-830.035.416-2</v>
      </c>
    </row>
    <row r="2130" spans="1:14" x14ac:dyDescent="0.25">
      <c r="A2130" s="23" t="s">
        <v>171</v>
      </c>
      <c r="B2130" s="23" t="s">
        <v>11128</v>
      </c>
      <c r="C2130" s="23" t="s">
        <v>11129</v>
      </c>
      <c r="D2130" s="23" t="s">
        <v>11130</v>
      </c>
      <c r="F2130" s="23" t="s">
        <v>11131</v>
      </c>
      <c r="G2130" s="23" t="s">
        <v>11132</v>
      </c>
      <c r="I2130" s="51"/>
      <c r="K2130" s="23" t="s">
        <v>38849</v>
      </c>
      <c r="M2130" s="23" t="s">
        <v>86</v>
      </c>
      <c r="N2130" s="4" t="str">
        <f t="shared" si="33"/>
        <v>NIT-800.159.918-1</v>
      </c>
    </row>
    <row r="2131" spans="1:14" x14ac:dyDescent="0.25">
      <c r="A2131" s="23" t="s">
        <v>171</v>
      </c>
      <c r="B2131" s="23" t="s">
        <v>11133</v>
      </c>
      <c r="C2131" s="23" t="s">
        <v>11134</v>
      </c>
      <c r="D2131" s="23" t="s">
        <v>11135</v>
      </c>
      <c r="F2131" s="51" t="s">
        <v>11135</v>
      </c>
      <c r="G2131" s="23" t="s">
        <v>11136</v>
      </c>
      <c r="I2131" s="51"/>
      <c r="K2131" s="23" t="s">
        <v>38849</v>
      </c>
      <c r="M2131" s="23" t="s">
        <v>86</v>
      </c>
      <c r="N2131" s="4" t="str">
        <f t="shared" si="33"/>
        <v>NIT-830.057.329-4</v>
      </c>
    </row>
    <row r="2132" spans="1:14" x14ac:dyDescent="0.25">
      <c r="A2132" s="23" t="s">
        <v>171</v>
      </c>
      <c r="B2132" s="23" t="s">
        <v>11137</v>
      </c>
      <c r="C2132" s="23" t="s">
        <v>11138</v>
      </c>
      <c r="D2132" s="23" t="s">
        <v>11139</v>
      </c>
      <c r="E2132" s="23" t="s">
        <v>11140</v>
      </c>
      <c r="F2132" s="23" t="s">
        <v>11141</v>
      </c>
      <c r="G2132" s="23" t="s">
        <v>11142</v>
      </c>
      <c r="I2132" s="23" t="s">
        <v>1385</v>
      </c>
      <c r="K2132" s="23" t="s">
        <v>38849</v>
      </c>
      <c r="M2132" s="23" t="s">
        <v>85</v>
      </c>
      <c r="N2132" s="4" t="str">
        <f t="shared" si="33"/>
        <v>NIT-860.001.965-7</v>
      </c>
    </row>
    <row r="2133" spans="1:14" x14ac:dyDescent="0.25">
      <c r="A2133" s="23" t="s">
        <v>171</v>
      </c>
      <c r="B2133" s="23" t="s">
        <v>11143</v>
      </c>
      <c r="C2133" s="23" t="s">
        <v>11144</v>
      </c>
      <c r="D2133" s="23" t="s">
        <v>11145</v>
      </c>
      <c r="F2133" s="23" t="s">
        <v>11146</v>
      </c>
      <c r="G2133" s="23" t="s">
        <v>11147</v>
      </c>
      <c r="I2133" s="23" t="s">
        <v>1385</v>
      </c>
      <c r="K2133" s="23" t="s">
        <v>38849</v>
      </c>
      <c r="M2133" s="23" t="s">
        <v>85</v>
      </c>
      <c r="N2133" s="4" t="str">
        <f t="shared" si="33"/>
        <v>NIT-830.008.873-3</v>
      </c>
    </row>
    <row r="2134" spans="1:14" x14ac:dyDescent="0.25">
      <c r="A2134" s="23" t="s">
        <v>171</v>
      </c>
      <c r="B2134" s="23" t="s">
        <v>11148</v>
      </c>
      <c r="C2134" s="23" t="s">
        <v>11149</v>
      </c>
      <c r="D2134" s="23" t="s">
        <v>11150</v>
      </c>
      <c r="F2134" s="23" t="s">
        <v>11150</v>
      </c>
      <c r="G2134" s="23" t="s">
        <v>11151</v>
      </c>
      <c r="I2134" s="51"/>
      <c r="K2134" s="23" t="s">
        <v>38849</v>
      </c>
      <c r="M2134" s="23" t="s">
        <v>86</v>
      </c>
      <c r="N2134" s="4" t="str">
        <f t="shared" si="33"/>
        <v>NIT-17.166.258-8</v>
      </c>
    </row>
    <row r="2135" spans="1:14" x14ac:dyDescent="0.25">
      <c r="A2135" s="23" t="s">
        <v>171</v>
      </c>
      <c r="B2135" s="23" t="s">
        <v>11152</v>
      </c>
      <c r="C2135" s="23" t="s">
        <v>11153</v>
      </c>
      <c r="D2135" s="23" t="s">
        <v>11154</v>
      </c>
      <c r="F2135" s="23" t="s">
        <v>11155</v>
      </c>
      <c r="G2135" s="23" t="s">
        <v>11156</v>
      </c>
      <c r="I2135" s="23" t="s">
        <v>759</v>
      </c>
      <c r="K2135" s="23" t="s">
        <v>38849</v>
      </c>
      <c r="M2135" s="23" t="s">
        <v>85</v>
      </c>
      <c r="N2135" s="4" t="str">
        <f t="shared" si="33"/>
        <v>NIT-860.0094.459-4</v>
      </c>
    </row>
    <row r="2136" spans="1:14" x14ac:dyDescent="0.25">
      <c r="A2136" s="23" t="s">
        <v>171</v>
      </c>
      <c r="B2136" s="23" t="s">
        <v>11157</v>
      </c>
      <c r="C2136" s="23" t="s">
        <v>11158</v>
      </c>
      <c r="D2136" s="23" t="s">
        <v>11159</v>
      </c>
      <c r="F2136" s="23" t="s">
        <v>11159</v>
      </c>
      <c r="G2136" s="23" t="s">
        <v>11160</v>
      </c>
      <c r="I2136" s="51"/>
      <c r="K2136" s="23" t="s">
        <v>38849</v>
      </c>
      <c r="M2136" s="23" t="s">
        <v>86</v>
      </c>
      <c r="N2136" s="4" t="str">
        <f t="shared" si="33"/>
        <v>NIT-830.085.780-2</v>
      </c>
    </row>
    <row r="2137" spans="1:14" x14ac:dyDescent="0.25">
      <c r="A2137" s="23" t="s">
        <v>171</v>
      </c>
      <c r="B2137" s="51" t="s">
        <v>3125</v>
      </c>
      <c r="C2137" s="23" t="s">
        <v>11161</v>
      </c>
      <c r="D2137" s="51" t="s">
        <v>3125</v>
      </c>
      <c r="G2137" s="51" t="s">
        <v>3125</v>
      </c>
      <c r="I2137" s="23" t="s">
        <v>426</v>
      </c>
      <c r="K2137" s="23" t="s">
        <v>38849</v>
      </c>
      <c r="M2137" s="23" t="s">
        <v>86</v>
      </c>
      <c r="N2137" s="4" t="str">
        <f t="shared" si="33"/>
        <v>NIT-pendiente</v>
      </c>
    </row>
    <row r="2138" spans="1:14" x14ac:dyDescent="0.25">
      <c r="A2138" s="23" t="s">
        <v>171</v>
      </c>
      <c r="B2138" s="23" t="s">
        <v>11162</v>
      </c>
      <c r="C2138" s="23" t="s">
        <v>11163</v>
      </c>
      <c r="D2138" s="23" t="s">
        <v>961</v>
      </c>
      <c r="F2138" s="23" t="s">
        <v>11164</v>
      </c>
      <c r="G2138" s="23" t="s">
        <v>11165</v>
      </c>
      <c r="I2138" s="51"/>
      <c r="K2138" s="23" t="s">
        <v>38849</v>
      </c>
      <c r="M2138" s="23" t="s">
        <v>86</v>
      </c>
      <c r="N2138" s="4" t="str">
        <f t="shared" si="33"/>
        <v>NIT-437.258.68-4</v>
      </c>
    </row>
    <row r="2139" spans="1:14" x14ac:dyDescent="0.25">
      <c r="A2139" s="23" t="s">
        <v>171</v>
      </c>
      <c r="B2139" s="23" t="s">
        <v>11166</v>
      </c>
      <c r="C2139" s="23" t="s">
        <v>11167</v>
      </c>
      <c r="D2139" s="23" t="s">
        <v>11168</v>
      </c>
      <c r="G2139" s="23" t="s">
        <v>11169</v>
      </c>
      <c r="I2139" s="23" t="s">
        <v>10066</v>
      </c>
      <c r="J2139" s="23" t="s">
        <v>10067</v>
      </c>
      <c r="K2139" s="23" t="s">
        <v>38849</v>
      </c>
      <c r="L2139" s="23" t="s">
        <v>10068</v>
      </c>
      <c r="M2139" s="23" t="s">
        <v>85</v>
      </c>
      <c r="N2139" s="4" t="str">
        <f t="shared" si="33"/>
        <v>NIT-830.001.324-7</v>
      </c>
    </row>
    <row r="2140" spans="1:14" x14ac:dyDescent="0.25">
      <c r="A2140" s="23" t="s">
        <v>171</v>
      </c>
      <c r="B2140" s="23" t="s">
        <v>11170</v>
      </c>
      <c r="C2140" s="23" t="s">
        <v>11171</v>
      </c>
      <c r="D2140" s="23" t="s">
        <v>11172</v>
      </c>
      <c r="F2140" s="23" t="s">
        <v>11172</v>
      </c>
      <c r="G2140" s="23" t="s">
        <v>11173</v>
      </c>
      <c r="I2140" s="23" t="s">
        <v>332</v>
      </c>
      <c r="K2140" s="23" t="s">
        <v>38849</v>
      </c>
      <c r="M2140" s="23" t="s">
        <v>85</v>
      </c>
      <c r="N2140" s="4" t="str">
        <f t="shared" si="33"/>
        <v>NIT-830.064.028-1</v>
      </c>
    </row>
    <row r="2141" spans="1:14" x14ac:dyDescent="0.25">
      <c r="A2141" s="23" t="s">
        <v>171</v>
      </c>
      <c r="B2141" s="23" t="s">
        <v>11174</v>
      </c>
      <c r="C2141" s="23" t="s">
        <v>11175</v>
      </c>
      <c r="D2141" s="23" t="s">
        <v>11176</v>
      </c>
      <c r="F2141" s="23" t="s">
        <v>11176</v>
      </c>
      <c r="G2141" s="23" t="s">
        <v>11177</v>
      </c>
      <c r="I2141" s="51"/>
      <c r="K2141" s="23" t="s">
        <v>38849</v>
      </c>
      <c r="M2141" s="23" t="s">
        <v>86</v>
      </c>
      <c r="N2141" s="4" t="str">
        <f t="shared" si="33"/>
        <v>NIT-860.040.212-6</v>
      </c>
    </row>
    <row r="2142" spans="1:14" x14ac:dyDescent="0.25">
      <c r="A2142" s="23" t="s">
        <v>171</v>
      </c>
      <c r="B2142" s="51" t="s">
        <v>11178</v>
      </c>
      <c r="C2142" s="23" t="s">
        <v>11179</v>
      </c>
      <c r="D2142" s="51" t="s">
        <v>11178</v>
      </c>
      <c r="G2142" s="51" t="s">
        <v>11178</v>
      </c>
      <c r="I2142" s="51" t="s">
        <v>11180</v>
      </c>
      <c r="K2142" s="23" t="s">
        <v>38849</v>
      </c>
      <c r="M2142" s="23" t="s">
        <v>86</v>
      </c>
      <c r="N2142" s="4" t="str">
        <f t="shared" si="33"/>
        <v>NIT-sin datos</v>
      </c>
    </row>
    <row r="2143" spans="1:14" x14ac:dyDescent="0.25">
      <c r="A2143" s="23" t="s">
        <v>171</v>
      </c>
      <c r="B2143" s="23" t="s">
        <v>11181</v>
      </c>
      <c r="C2143" s="23" t="s">
        <v>11182</v>
      </c>
      <c r="D2143" s="23" t="s">
        <v>9704</v>
      </c>
      <c r="G2143" s="23" t="s">
        <v>11183</v>
      </c>
      <c r="I2143" s="23" t="s">
        <v>11184</v>
      </c>
      <c r="K2143" s="23" t="s">
        <v>38849</v>
      </c>
      <c r="M2143" s="23" t="s">
        <v>85</v>
      </c>
      <c r="N2143" s="4" t="str">
        <f t="shared" si="33"/>
        <v>NIT-830.114.506</v>
      </c>
    </row>
    <row r="2144" spans="1:14" x14ac:dyDescent="0.25">
      <c r="A2144" s="23" t="s">
        <v>171</v>
      </c>
      <c r="B2144" s="23" t="s">
        <v>11185</v>
      </c>
      <c r="C2144" s="23" t="s">
        <v>11186</v>
      </c>
      <c r="D2144" s="23" t="s">
        <v>11187</v>
      </c>
      <c r="G2144" s="23" t="s">
        <v>11188</v>
      </c>
      <c r="I2144" s="51"/>
      <c r="K2144" s="23" t="s">
        <v>38849</v>
      </c>
      <c r="M2144" s="23" t="s">
        <v>86</v>
      </c>
      <c r="N2144" s="4" t="str">
        <f t="shared" si="33"/>
        <v>NIT-860.020.240</v>
      </c>
    </row>
    <row r="2145" spans="1:14" x14ac:dyDescent="0.25">
      <c r="A2145" s="23" t="s">
        <v>171</v>
      </c>
      <c r="B2145" s="23" t="s">
        <v>11189</v>
      </c>
      <c r="C2145" s="23" t="s">
        <v>11190</v>
      </c>
      <c r="D2145" s="23" t="s">
        <v>11191</v>
      </c>
      <c r="G2145" s="23" t="s">
        <v>11192</v>
      </c>
      <c r="I2145" s="51"/>
      <c r="K2145" s="23" t="s">
        <v>38919</v>
      </c>
      <c r="M2145" s="23" t="s">
        <v>86</v>
      </c>
      <c r="N2145" s="4" t="str">
        <f t="shared" si="33"/>
        <v>NIT-40.008.103-2</v>
      </c>
    </row>
    <row r="2146" spans="1:14" x14ac:dyDescent="0.25">
      <c r="A2146" s="23" t="s">
        <v>171</v>
      </c>
      <c r="B2146" s="23" t="s">
        <v>11193</v>
      </c>
      <c r="C2146" s="23" t="s">
        <v>11194</v>
      </c>
      <c r="D2146" s="23" t="s">
        <v>11195</v>
      </c>
      <c r="F2146" s="23" t="s">
        <v>11196</v>
      </c>
      <c r="G2146" s="23" t="s">
        <v>11197</v>
      </c>
      <c r="I2146" s="23" t="s">
        <v>11198</v>
      </c>
      <c r="K2146" s="23" t="s">
        <v>38849</v>
      </c>
      <c r="M2146" s="23" t="s">
        <v>85</v>
      </c>
      <c r="N2146" s="4" t="str">
        <f t="shared" si="33"/>
        <v>NIT-860.527.579</v>
      </c>
    </row>
    <row r="2147" spans="1:14" x14ac:dyDescent="0.25">
      <c r="A2147" s="23" t="s">
        <v>171</v>
      </c>
      <c r="B2147" s="23" t="s">
        <v>11199</v>
      </c>
      <c r="C2147" s="23" t="s">
        <v>11200</v>
      </c>
      <c r="D2147" s="23" t="s">
        <v>11201</v>
      </c>
      <c r="G2147" s="23" t="s">
        <v>11202</v>
      </c>
      <c r="I2147" s="51"/>
      <c r="K2147" s="23" t="s">
        <v>38849</v>
      </c>
      <c r="M2147" s="23" t="s">
        <v>86</v>
      </c>
      <c r="N2147" s="4" t="str">
        <f t="shared" si="33"/>
        <v>NIT-860.040.349</v>
      </c>
    </row>
    <row r="2148" spans="1:14" x14ac:dyDescent="0.25">
      <c r="A2148" s="23" t="s">
        <v>171</v>
      </c>
      <c r="B2148" s="23" t="s">
        <v>11203</v>
      </c>
      <c r="C2148" s="23" t="s">
        <v>11204</v>
      </c>
      <c r="D2148" s="23" t="s">
        <v>11205</v>
      </c>
      <c r="F2148" s="23" t="s">
        <v>11206</v>
      </c>
      <c r="G2148" s="23" t="s">
        <v>11207</v>
      </c>
      <c r="I2148" s="23" t="s">
        <v>11208</v>
      </c>
      <c r="K2148" s="23" t="s">
        <v>38849</v>
      </c>
      <c r="M2148" s="23" t="s">
        <v>85</v>
      </c>
      <c r="N2148" s="4" t="str">
        <f t="shared" si="33"/>
        <v>NIT-860.524.310-8</v>
      </c>
    </row>
    <row r="2149" spans="1:14" x14ac:dyDescent="0.25">
      <c r="A2149" s="23" t="s">
        <v>171</v>
      </c>
      <c r="B2149" s="51" t="s">
        <v>11209</v>
      </c>
      <c r="C2149" s="23" t="s">
        <v>11210</v>
      </c>
      <c r="D2149" s="23" t="s">
        <v>11211</v>
      </c>
      <c r="G2149" s="23" t="s">
        <v>11212</v>
      </c>
      <c r="I2149" s="51"/>
      <c r="K2149" s="23" t="s">
        <v>38849</v>
      </c>
      <c r="M2149" s="23" t="s">
        <v>86</v>
      </c>
      <c r="N2149" s="4" t="str">
        <f t="shared" si="33"/>
        <v>NIT-KKKKKKKKKKK</v>
      </c>
    </row>
    <row r="2150" spans="1:14" x14ac:dyDescent="0.25">
      <c r="A2150" s="23" t="s">
        <v>171</v>
      </c>
      <c r="B2150" s="23" t="s">
        <v>11213</v>
      </c>
      <c r="C2150" s="23" t="s">
        <v>11214</v>
      </c>
      <c r="D2150" s="23" t="s">
        <v>11215</v>
      </c>
      <c r="G2150" s="23" t="s">
        <v>11216</v>
      </c>
      <c r="I2150" s="23" t="s">
        <v>332</v>
      </c>
      <c r="K2150" s="23" t="s">
        <v>38849</v>
      </c>
      <c r="M2150" s="23" t="s">
        <v>85</v>
      </c>
      <c r="N2150" s="4" t="str">
        <f t="shared" si="33"/>
        <v>NIT-860.000.185</v>
      </c>
    </row>
    <row r="2151" spans="1:14" x14ac:dyDescent="0.25">
      <c r="A2151" s="23" t="s">
        <v>171</v>
      </c>
      <c r="B2151" s="51" t="s">
        <v>11217</v>
      </c>
      <c r="C2151" s="23" t="s">
        <v>11218</v>
      </c>
      <c r="D2151" s="23" t="s">
        <v>10944</v>
      </c>
      <c r="G2151" s="23" t="s">
        <v>11219</v>
      </c>
      <c r="I2151" s="51"/>
      <c r="K2151" s="23" t="s">
        <v>38849</v>
      </c>
      <c r="M2151" s="23" t="s">
        <v>86</v>
      </c>
      <c r="N2151" s="4" t="str">
        <f t="shared" si="33"/>
        <v>NIT-EEEEEEEEEEEEEE</v>
      </c>
    </row>
    <row r="2152" spans="1:14" x14ac:dyDescent="0.25">
      <c r="A2152" s="23" t="s">
        <v>171</v>
      </c>
      <c r="B2152" s="23" t="s">
        <v>11220</v>
      </c>
      <c r="C2152" s="23" t="s">
        <v>11221</v>
      </c>
      <c r="D2152" s="23" t="s">
        <v>11222</v>
      </c>
      <c r="G2152" s="23" t="s">
        <v>11223</v>
      </c>
      <c r="I2152" s="51"/>
      <c r="K2152" s="23" t="s">
        <v>38849</v>
      </c>
      <c r="M2152" s="23" t="s">
        <v>86</v>
      </c>
      <c r="N2152" s="4" t="str">
        <f t="shared" si="33"/>
        <v>NIT-860.062.001</v>
      </c>
    </row>
    <row r="2153" spans="1:14" x14ac:dyDescent="0.25">
      <c r="A2153" s="23" t="s">
        <v>171</v>
      </c>
      <c r="B2153" s="23" t="s">
        <v>11224</v>
      </c>
      <c r="C2153" s="23" t="s">
        <v>11225</v>
      </c>
      <c r="D2153" s="23" t="s">
        <v>11226</v>
      </c>
      <c r="F2153" s="23" t="s">
        <v>11227</v>
      </c>
      <c r="G2153" s="23" t="s">
        <v>11228</v>
      </c>
      <c r="I2153" s="23" t="s">
        <v>11229</v>
      </c>
      <c r="K2153" s="23" t="s">
        <v>38849</v>
      </c>
      <c r="M2153" s="23" t="s">
        <v>85</v>
      </c>
      <c r="N2153" s="4" t="str">
        <f t="shared" si="33"/>
        <v>NIT-800.118.922-6</v>
      </c>
    </row>
    <row r="2154" spans="1:14" x14ac:dyDescent="0.25">
      <c r="A2154" s="23" t="s">
        <v>171</v>
      </c>
      <c r="B2154" s="23" t="s">
        <v>11230</v>
      </c>
      <c r="C2154" s="23" t="s">
        <v>11231</v>
      </c>
      <c r="D2154" s="23" t="s">
        <v>11232</v>
      </c>
      <c r="G2154" s="23" t="s">
        <v>11233</v>
      </c>
      <c r="I2154" s="23" t="s">
        <v>332</v>
      </c>
      <c r="K2154" s="23" t="s">
        <v>38849</v>
      </c>
      <c r="M2154" s="23" t="s">
        <v>85</v>
      </c>
      <c r="N2154" s="4" t="str">
        <f t="shared" si="33"/>
        <v>NIT-830.026.664</v>
      </c>
    </row>
    <row r="2155" spans="1:14" x14ac:dyDescent="0.25">
      <c r="A2155" s="23" t="s">
        <v>171</v>
      </c>
      <c r="B2155" s="51" t="s">
        <v>11234</v>
      </c>
      <c r="C2155" s="23" t="s">
        <v>11235</v>
      </c>
      <c r="D2155" s="23" t="s">
        <v>11236</v>
      </c>
      <c r="G2155" s="23" t="s">
        <v>11237</v>
      </c>
      <c r="I2155" s="51"/>
      <c r="K2155" s="23" t="s">
        <v>38849</v>
      </c>
      <c r="M2155" s="23" t="s">
        <v>86</v>
      </c>
      <c r="N2155" s="4" t="str">
        <f t="shared" si="33"/>
        <v>NIT-IIIIIIIIIIIIIII</v>
      </c>
    </row>
    <row r="2156" spans="1:14" x14ac:dyDescent="0.25">
      <c r="A2156" s="23" t="s">
        <v>171</v>
      </c>
      <c r="B2156" s="23" t="s">
        <v>11238</v>
      </c>
      <c r="C2156" s="23" t="s">
        <v>11239</v>
      </c>
      <c r="D2156" s="23" t="s">
        <v>11240</v>
      </c>
      <c r="E2156" s="23" t="s">
        <v>11241</v>
      </c>
      <c r="F2156" s="23" t="s">
        <v>11242</v>
      </c>
      <c r="G2156" s="23" t="s">
        <v>11243</v>
      </c>
      <c r="I2156" s="23" t="s">
        <v>11244</v>
      </c>
      <c r="K2156" s="23" t="s">
        <v>38849</v>
      </c>
      <c r="M2156" s="23" t="s">
        <v>85</v>
      </c>
      <c r="N2156" s="4" t="str">
        <f t="shared" si="33"/>
        <v>NIT-830.042.365-4</v>
      </c>
    </row>
    <row r="2157" spans="1:14" x14ac:dyDescent="0.25">
      <c r="A2157" s="23" t="s">
        <v>171</v>
      </c>
      <c r="B2157" s="23" t="s">
        <v>11245</v>
      </c>
      <c r="C2157" s="23" t="s">
        <v>11246</v>
      </c>
      <c r="D2157" s="23" t="s">
        <v>11247</v>
      </c>
      <c r="G2157" s="23" t="s">
        <v>11248</v>
      </c>
      <c r="I2157" s="51"/>
      <c r="K2157" s="23" t="s">
        <v>38849</v>
      </c>
      <c r="M2157" s="23" t="s">
        <v>86</v>
      </c>
      <c r="N2157" s="4" t="str">
        <f t="shared" si="33"/>
        <v>NIT-860.029.552</v>
      </c>
    </row>
    <row r="2158" spans="1:14" x14ac:dyDescent="0.25">
      <c r="A2158" s="23" t="s">
        <v>171</v>
      </c>
      <c r="B2158" s="23" t="s">
        <v>11249</v>
      </c>
      <c r="C2158" s="23" t="s">
        <v>11250</v>
      </c>
      <c r="D2158" s="23" t="s">
        <v>11251</v>
      </c>
      <c r="G2158" s="23" t="s">
        <v>11252</v>
      </c>
      <c r="I2158" s="51"/>
      <c r="K2158" s="23" t="s">
        <v>38849</v>
      </c>
      <c r="M2158" s="23" t="s">
        <v>86</v>
      </c>
      <c r="N2158" s="4" t="str">
        <f t="shared" si="33"/>
        <v>NIT-830.067.690</v>
      </c>
    </row>
    <row r="2159" spans="1:14" x14ac:dyDescent="0.25">
      <c r="A2159" s="23" t="s">
        <v>171</v>
      </c>
      <c r="B2159" s="23" t="s">
        <v>11253</v>
      </c>
      <c r="C2159" s="23" t="s">
        <v>11254</v>
      </c>
      <c r="D2159" s="23" t="s">
        <v>11255</v>
      </c>
      <c r="G2159" s="23" t="s">
        <v>11256</v>
      </c>
      <c r="I2159" s="23" t="s">
        <v>332</v>
      </c>
      <c r="K2159" s="23" t="s">
        <v>38849</v>
      </c>
      <c r="M2159" s="23" t="s">
        <v>85</v>
      </c>
      <c r="N2159" s="4" t="str">
        <f t="shared" si="33"/>
        <v>NIT-830.121.733</v>
      </c>
    </row>
    <row r="2160" spans="1:14" x14ac:dyDescent="0.25">
      <c r="A2160" s="23" t="s">
        <v>171</v>
      </c>
      <c r="B2160" s="23" t="s">
        <v>11257</v>
      </c>
      <c r="C2160" s="23" t="s">
        <v>11258</v>
      </c>
      <c r="D2160" s="23" t="s">
        <v>11259</v>
      </c>
      <c r="G2160" s="23" t="s">
        <v>11260</v>
      </c>
      <c r="I2160" s="51"/>
      <c r="K2160" s="23" t="s">
        <v>38849</v>
      </c>
      <c r="M2160" s="23" t="s">
        <v>86</v>
      </c>
      <c r="N2160" s="4" t="str">
        <f t="shared" si="33"/>
        <v>NIT-830.065.983</v>
      </c>
    </row>
    <row r="2161" spans="1:14" x14ac:dyDescent="0.25">
      <c r="A2161" s="23" t="s">
        <v>171</v>
      </c>
      <c r="B2161" s="23" t="s">
        <v>11261</v>
      </c>
      <c r="C2161" s="23" t="s">
        <v>11262</v>
      </c>
      <c r="D2161" s="51" t="s">
        <v>11263</v>
      </c>
      <c r="G2161" s="23" t="s">
        <v>11264</v>
      </c>
      <c r="I2161" s="51"/>
      <c r="K2161" s="23" t="s">
        <v>38849</v>
      </c>
      <c r="M2161" s="23" t="s">
        <v>86</v>
      </c>
      <c r="N2161" s="4" t="str">
        <f t="shared" si="33"/>
        <v>NIT-830.016.912</v>
      </c>
    </row>
    <row r="2162" spans="1:14" x14ac:dyDescent="0.25">
      <c r="A2162" s="23" t="s">
        <v>171</v>
      </c>
      <c r="B2162" s="23" t="s">
        <v>11265</v>
      </c>
      <c r="C2162" s="23" t="s">
        <v>11266</v>
      </c>
      <c r="D2162" s="23" t="s">
        <v>11267</v>
      </c>
      <c r="G2162" s="23" t="s">
        <v>11268</v>
      </c>
      <c r="I2162" s="51"/>
      <c r="K2162" s="23" t="s">
        <v>38849</v>
      </c>
      <c r="M2162" s="23" t="s">
        <v>86</v>
      </c>
      <c r="N2162" s="4" t="str">
        <f t="shared" si="33"/>
        <v>NIT-800.234.282</v>
      </c>
    </row>
    <row r="2163" spans="1:14" x14ac:dyDescent="0.25">
      <c r="A2163" s="23" t="s">
        <v>171</v>
      </c>
      <c r="B2163" s="23" t="s">
        <v>11269</v>
      </c>
      <c r="C2163" s="23" t="s">
        <v>11270</v>
      </c>
      <c r="D2163" s="23" t="s">
        <v>11271</v>
      </c>
      <c r="G2163" s="23" t="s">
        <v>11272</v>
      </c>
      <c r="I2163" s="51"/>
      <c r="K2163" s="23" t="s">
        <v>38849</v>
      </c>
      <c r="M2163" s="23" t="s">
        <v>86</v>
      </c>
      <c r="N2163" s="4" t="str">
        <f t="shared" si="33"/>
        <v>NIT-830.125.695</v>
      </c>
    </row>
    <row r="2164" spans="1:14" x14ac:dyDescent="0.25">
      <c r="A2164" s="23" t="s">
        <v>171</v>
      </c>
      <c r="B2164" s="23" t="s">
        <v>11273</v>
      </c>
      <c r="C2164" s="23" t="s">
        <v>11274</v>
      </c>
      <c r="D2164" s="23" t="s">
        <v>11275</v>
      </c>
      <c r="G2164" s="23" t="s">
        <v>11276</v>
      </c>
      <c r="I2164" s="51"/>
      <c r="K2164" s="23" t="s">
        <v>38849</v>
      </c>
      <c r="M2164" s="23" t="s">
        <v>86</v>
      </c>
      <c r="N2164" s="4" t="str">
        <f t="shared" si="33"/>
        <v>NIT-800.065.396</v>
      </c>
    </row>
    <row r="2165" spans="1:14" x14ac:dyDescent="0.25">
      <c r="A2165" s="23" t="s">
        <v>171</v>
      </c>
      <c r="B2165" s="23" t="s">
        <v>11277</v>
      </c>
      <c r="C2165" s="23" t="s">
        <v>11278</v>
      </c>
      <c r="D2165" s="23" t="s">
        <v>11279</v>
      </c>
      <c r="F2165" s="23" t="s">
        <v>11280</v>
      </c>
      <c r="G2165" s="23" t="s">
        <v>11281</v>
      </c>
      <c r="I2165" s="23" t="s">
        <v>11282</v>
      </c>
      <c r="K2165" s="23" t="s">
        <v>38849</v>
      </c>
      <c r="M2165" s="23" t="s">
        <v>85</v>
      </c>
      <c r="N2165" s="4" t="str">
        <f t="shared" si="33"/>
        <v>NIT-860.518.917-3</v>
      </c>
    </row>
    <row r="2166" spans="1:14" x14ac:dyDescent="0.25">
      <c r="A2166" s="23" t="s">
        <v>171</v>
      </c>
      <c r="B2166" s="23" t="s">
        <v>11283</v>
      </c>
      <c r="C2166" s="23" t="s">
        <v>11284</v>
      </c>
      <c r="D2166" s="23" t="s">
        <v>11285</v>
      </c>
      <c r="F2166" s="23" t="s">
        <v>11280</v>
      </c>
      <c r="G2166" s="23" t="s">
        <v>11281</v>
      </c>
      <c r="I2166" s="23" t="s">
        <v>11286</v>
      </c>
      <c r="K2166" s="23" t="s">
        <v>38849</v>
      </c>
      <c r="M2166" s="23" t="s">
        <v>85</v>
      </c>
      <c r="N2166" s="4" t="str">
        <f t="shared" si="33"/>
        <v>NIT-860.000.868-6</v>
      </c>
    </row>
    <row r="2167" spans="1:14" x14ac:dyDescent="0.25">
      <c r="A2167" s="23" t="s">
        <v>171</v>
      </c>
      <c r="B2167" s="23" t="s">
        <v>11287</v>
      </c>
      <c r="C2167" s="23" t="s">
        <v>11288</v>
      </c>
      <c r="D2167" s="23" t="s">
        <v>11289</v>
      </c>
      <c r="F2167" s="23" t="s">
        <v>11289</v>
      </c>
      <c r="G2167" s="23" t="s">
        <v>11290</v>
      </c>
      <c r="I2167" s="51"/>
      <c r="K2167" s="23" t="s">
        <v>38849</v>
      </c>
      <c r="M2167" s="23" t="s">
        <v>86</v>
      </c>
      <c r="N2167" s="4" t="str">
        <f t="shared" si="33"/>
        <v>NIT-800.227.275-6</v>
      </c>
    </row>
    <row r="2168" spans="1:14" x14ac:dyDescent="0.25">
      <c r="A2168" s="23" t="s">
        <v>171</v>
      </c>
      <c r="B2168" s="23" t="s">
        <v>11291</v>
      </c>
      <c r="C2168" s="23" t="s">
        <v>11292</v>
      </c>
      <c r="D2168" s="23" t="s">
        <v>11293</v>
      </c>
      <c r="G2168" s="23" t="s">
        <v>11294</v>
      </c>
      <c r="I2168" s="51"/>
      <c r="K2168" s="23" t="s">
        <v>38849</v>
      </c>
      <c r="M2168" s="23" t="s">
        <v>86</v>
      </c>
      <c r="N2168" s="4" t="str">
        <f t="shared" si="33"/>
        <v>NIT-800.081.833-7</v>
      </c>
    </row>
    <row r="2169" spans="1:14" x14ac:dyDescent="0.25">
      <c r="A2169" s="23" t="s">
        <v>171</v>
      </c>
      <c r="B2169" s="23" t="s">
        <v>11295</v>
      </c>
      <c r="C2169" s="23" t="s">
        <v>11296</v>
      </c>
      <c r="D2169" s="23" t="s">
        <v>11293</v>
      </c>
      <c r="F2169" s="23" t="s">
        <v>11297</v>
      </c>
      <c r="G2169" s="23" t="s">
        <v>11294</v>
      </c>
      <c r="I2169" s="51"/>
      <c r="K2169" s="23" t="s">
        <v>38849</v>
      </c>
      <c r="M2169" s="23" t="s">
        <v>86</v>
      </c>
      <c r="N2169" s="4" t="str">
        <f t="shared" si="33"/>
        <v>NIT-860.004.024</v>
      </c>
    </row>
    <row r="2170" spans="1:14" x14ac:dyDescent="0.25">
      <c r="A2170" s="23" t="s">
        <v>171</v>
      </c>
      <c r="B2170" s="23" t="s">
        <v>11298</v>
      </c>
      <c r="C2170" s="23" t="s">
        <v>11299</v>
      </c>
      <c r="D2170" s="23" t="s">
        <v>11300</v>
      </c>
      <c r="G2170" s="23" t="s">
        <v>11301</v>
      </c>
      <c r="I2170" s="23" t="s">
        <v>332</v>
      </c>
      <c r="K2170" s="23" t="s">
        <v>38849</v>
      </c>
      <c r="M2170" s="23" t="s">
        <v>86</v>
      </c>
      <c r="N2170" s="4" t="str">
        <f t="shared" si="33"/>
        <v>NIT-860.040.872</v>
      </c>
    </row>
    <row r="2171" spans="1:14" x14ac:dyDescent="0.25">
      <c r="A2171" s="23" t="s">
        <v>171</v>
      </c>
      <c r="B2171" s="23" t="s">
        <v>11302</v>
      </c>
      <c r="C2171" s="23" t="s">
        <v>11303</v>
      </c>
      <c r="D2171" s="23" t="s">
        <v>11304</v>
      </c>
      <c r="F2171" s="23" t="s">
        <v>11305</v>
      </c>
      <c r="G2171" s="23" t="s">
        <v>11306</v>
      </c>
      <c r="I2171" s="23" t="s">
        <v>660</v>
      </c>
      <c r="J2171" s="23" t="s">
        <v>661</v>
      </c>
      <c r="K2171" s="23" t="s">
        <v>38849</v>
      </c>
      <c r="L2171" s="23" t="s">
        <v>662</v>
      </c>
      <c r="M2171" s="23" t="s">
        <v>85</v>
      </c>
      <c r="N2171" s="4" t="str">
        <f t="shared" si="33"/>
        <v>NIT-860.002.182-1</v>
      </c>
    </row>
    <row r="2172" spans="1:14" x14ac:dyDescent="0.25">
      <c r="A2172" s="23" t="s">
        <v>171</v>
      </c>
      <c r="B2172" s="23" t="s">
        <v>11307</v>
      </c>
      <c r="C2172" s="23" t="s">
        <v>11308</v>
      </c>
      <c r="D2172" s="23" t="s">
        <v>11309</v>
      </c>
      <c r="E2172" s="23" t="s">
        <v>11310</v>
      </c>
      <c r="F2172" s="23" t="s">
        <v>11311</v>
      </c>
      <c r="G2172" s="23" t="s">
        <v>11312</v>
      </c>
      <c r="I2172" s="23" t="s">
        <v>11313</v>
      </c>
      <c r="J2172" s="23" t="s">
        <v>11314</v>
      </c>
      <c r="K2172" s="23" t="s">
        <v>38849</v>
      </c>
      <c r="M2172" s="23" t="s">
        <v>85</v>
      </c>
      <c r="N2172" s="4" t="str">
        <f t="shared" si="33"/>
        <v>NIT-830.137.812-4</v>
      </c>
    </row>
    <row r="2173" spans="1:14" x14ac:dyDescent="0.25">
      <c r="A2173" s="23" t="s">
        <v>171</v>
      </c>
      <c r="B2173" s="23" t="s">
        <v>11315</v>
      </c>
      <c r="C2173" s="23" t="s">
        <v>11316</v>
      </c>
      <c r="D2173" s="23" t="s">
        <v>11317</v>
      </c>
      <c r="F2173" s="23" t="s">
        <v>11317</v>
      </c>
      <c r="G2173" s="23" t="s">
        <v>11318</v>
      </c>
      <c r="I2173" s="51"/>
      <c r="K2173" s="23" t="s">
        <v>38849</v>
      </c>
      <c r="M2173" s="23" t="s">
        <v>86</v>
      </c>
      <c r="N2173" s="4" t="str">
        <f t="shared" si="33"/>
        <v>NIT-891.857.816</v>
      </c>
    </row>
    <row r="2174" spans="1:14" x14ac:dyDescent="0.25">
      <c r="A2174" s="23" t="s">
        <v>171</v>
      </c>
      <c r="B2174" s="23" t="s">
        <v>11319</v>
      </c>
      <c r="C2174" s="23" t="s">
        <v>11320</v>
      </c>
      <c r="D2174" s="23" t="s">
        <v>11321</v>
      </c>
      <c r="G2174" s="23" t="s">
        <v>11322</v>
      </c>
      <c r="I2174" s="51"/>
      <c r="K2174" s="23" t="s">
        <v>38847</v>
      </c>
      <c r="M2174" s="23" t="s">
        <v>86</v>
      </c>
      <c r="N2174" s="4" t="str">
        <f t="shared" si="33"/>
        <v>NIT-890.304.403</v>
      </c>
    </row>
    <row r="2175" spans="1:14" x14ac:dyDescent="0.25">
      <c r="A2175" s="23" t="s">
        <v>171</v>
      </c>
      <c r="B2175" s="23" t="s">
        <v>11323</v>
      </c>
      <c r="C2175" s="23" t="s">
        <v>11324</v>
      </c>
      <c r="D2175" s="23" t="s">
        <v>11325</v>
      </c>
      <c r="E2175" s="23" t="s">
        <v>11326</v>
      </c>
      <c r="G2175" s="23" t="s">
        <v>11327</v>
      </c>
      <c r="I2175" s="51"/>
      <c r="K2175" s="23" t="s">
        <v>38849</v>
      </c>
      <c r="M2175" s="23" t="s">
        <v>86</v>
      </c>
      <c r="N2175" s="4" t="str">
        <f t="shared" si="33"/>
        <v>NIT-800.221.789</v>
      </c>
    </row>
    <row r="2176" spans="1:14" x14ac:dyDescent="0.25">
      <c r="A2176" s="23" t="s">
        <v>171</v>
      </c>
      <c r="B2176" s="23" t="s">
        <v>11328</v>
      </c>
      <c r="C2176" s="23" t="s">
        <v>11329</v>
      </c>
      <c r="D2176" s="23" t="s">
        <v>11330</v>
      </c>
      <c r="F2176" s="23" t="s">
        <v>11331</v>
      </c>
      <c r="G2176" s="23" t="s">
        <v>11332</v>
      </c>
      <c r="I2176" s="51"/>
      <c r="K2176" s="23" t="s">
        <v>38849</v>
      </c>
      <c r="M2176" s="23" t="s">
        <v>86</v>
      </c>
      <c r="N2176" s="4" t="str">
        <f t="shared" si="33"/>
        <v>NIT-830.001.473</v>
      </c>
    </row>
    <row r="2177" spans="1:14" x14ac:dyDescent="0.25">
      <c r="A2177" s="23" t="s">
        <v>171</v>
      </c>
      <c r="B2177" s="51" t="s">
        <v>11333</v>
      </c>
      <c r="C2177" s="23" t="s">
        <v>11334</v>
      </c>
      <c r="D2177" s="51" t="s">
        <v>1074</v>
      </c>
      <c r="G2177" s="51" t="s">
        <v>1058</v>
      </c>
      <c r="I2177" s="51" t="s">
        <v>11335</v>
      </c>
      <c r="K2177" s="23" t="s">
        <v>38849</v>
      </c>
      <c r="M2177" s="23" t="s">
        <v>86</v>
      </c>
      <c r="N2177" s="4" t="str">
        <f t="shared" si="33"/>
        <v>NIT-|||||||||||||||</v>
      </c>
    </row>
    <row r="2178" spans="1:14" x14ac:dyDescent="0.25">
      <c r="A2178" s="23" t="s">
        <v>171</v>
      </c>
      <c r="B2178" s="23" t="s">
        <v>11336</v>
      </c>
      <c r="C2178" s="23" t="s">
        <v>11337</v>
      </c>
      <c r="D2178" s="23" t="s">
        <v>11338</v>
      </c>
      <c r="F2178" s="23" t="s">
        <v>11339</v>
      </c>
      <c r="G2178" s="23" t="s">
        <v>11340</v>
      </c>
      <c r="I2178" s="51"/>
      <c r="K2178" s="23" t="s">
        <v>38849</v>
      </c>
      <c r="M2178" s="23" t="s">
        <v>86</v>
      </c>
      <c r="N2178" s="4" t="str">
        <f t="shared" si="33"/>
        <v>NIT-860.519.267</v>
      </c>
    </row>
    <row r="2179" spans="1:14" x14ac:dyDescent="0.25">
      <c r="A2179" s="23" t="s">
        <v>171</v>
      </c>
      <c r="B2179" s="23" t="s">
        <v>11341</v>
      </c>
      <c r="C2179" s="23" t="s">
        <v>11342</v>
      </c>
      <c r="D2179" s="23" t="s">
        <v>11343</v>
      </c>
      <c r="G2179" s="23" t="s">
        <v>11344</v>
      </c>
      <c r="H2179" s="23" t="s">
        <v>11345</v>
      </c>
      <c r="I2179" s="23" t="s">
        <v>11346</v>
      </c>
      <c r="K2179" s="23" t="s">
        <v>38873</v>
      </c>
      <c r="M2179" s="23" t="s">
        <v>85</v>
      </c>
      <c r="N2179" s="4" t="str">
        <f t="shared" si="33"/>
        <v>NIT-88.209.133</v>
      </c>
    </row>
    <row r="2180" spans="1:14" x14ac:dyDescent="0.25">
      <c r="A2180" s="23" t="s">
        <v>171</v>
      </c>
      <c r="B2180" s="23" t="s">
        <v>11347</v>
      </c>
      <c r="C2180" s="23" t="s">
        <v>11348</v>
      </c>
      <c r="D2180" s="23" t="s">
        <v>11349</v>
      </c>
      <c r="G2180" s="23" t="s">
        <v>11350</v>
      </c>
      <c r="I2180" s="51"/>
      <c r="K2180" s="23" t="s">
        <v>38849</v>
      </c>
      <c r="M2180" s="23" t="s">
        <v>86</v>
      </c>
      <c r="N2180" s="4" t="str">
        <f t="shared" si="33"/>
        <v>NIT-830.034.319</v>
      </c>
    </row>
    <row r="2181" spans="1:14" x14ac:dyDescent="0.25">
      <c r="A2181" s="23" t="s">
        <v>171</v>
      </c>
      <c r="B2181" s="23" t="s">
        <v>11351</v>
      </c>
      <c r="C2181" s="23" t="s">
        <v>11352</v>
      </c>
      <c r="D2181" s="23" t="s">
        <v>11353</v>
      </c>
      <c r="G2181" s="23" t="s">
        <v>11354</v>
      </c>
      <c r="I2181" s="51"/>
      <c r="K2181" s="23" t="s">
        <v>38849</v>
      </c>
      <c r="M2181" s="23" t="s">
        <v>86</v>
      </c>
      <c r="N2181" s="4" t="str">
        <f t="shared" si="33"/>
        <v>NIT-830.018.654-7</v>
      </c>
    </row>
    <row r="2182" spans="1:14" x14ac:dyDescent="0.25">
      <c r="A2182" s="23" t="s">
        <v>171</v>
      </c>
      <c r="B2182" s="23" t="s">
        <v>11355</v>
      </c>
      <c r="C2182" s="23" t="s">
        <v>11356</v>
      </c>
      <c r="D2182" s="23" t="s">
        <v>11357</v>
      </c>
      <c r="E2182" s="23" t="s">
        <v>11358</v>
      </c>
      <c r="G2182" s="23" t="s">
        <v>11359</v>
      </c>
      <c r="I2182" s="23" t="s">
        <v>332</v>
      </c>
      <c r="K2182" s="23" t="s">
        <v>38849</v>
      </c>
      <c r="M2182" s="23" t="s">
        <v>85</v>
      </c>
      <c r="N2182" s="4" t="str">
        <f t="shared" si="33"/>
        <v>NIT-800.074.578</v>
      </c>
    </row>
    <row r="2183" spans="1:14" x14ac:dyDescent="0.25">
      <c r="A2183" s="23" t="s">
        <v>171</v>
      </c>
      <c r="B2183" s="23" t="s">
        <v>11360</v>
      </c>
      <c r="C2183" s="23" t="s">
        <v>11361</v>
      </c>
      <c r="D2183" s="23" t="s">
        <v>11362</v>
      </c>
      <c r="G2183" s="23" t="s">
        <v>11363</v>
      </c>
      <c r="I2183" s="51"/>
      <c r="K2183" s="23" t="s">
        <v>38849</v>
      </c>
      <c r="M2183" s="23" t="s">
        <v>86</v>
      </c>
      <c r="N2183" s="4" t="str">
        <f t="shared" ref="N2183:N2246" si="34">IF(A2183&lt;&gt;"",IF(B2183&lt;&gt;"",CONCATENATE(A2183,"-",B2183),""),"")</f>
        <v>NIT-800.095.479</v>
      </c>
    </row>
    <row r="2184" spans="1:14" x14ac:dyDescent="0.25">
      <c r="A2184" s="23" t="s">
        <v>171</v>
      </c>
      <c r="B2184" s="23" t="s">
        <v>11364</v>
      </c>
      <c r="C2184" s="23" t="s">
        <v>11365</v>
      </c>
      <c r="D2184" s="23" t="s">
        <v>11366</v>
      </c>
      <c r="G2184" s="23" t="s">
        <v>11367</v>
      </c>
      <c r="I2184" s="51"/>
      <c r="K2184" s="23" t="s">
        <v>38849</v>
      </c>
      <c r="M2184" s="23" t="s">
        <v>86</v>
      </c>
      <c r="N2184" s="4" t="str">
        <f t="shared" si="34"/>
        <v>NIT-800.264.382</v>
      </c>
    </row>
    <row r="2185" spans="1:14" x14ac:dyDescent="0.25">
      <c r="A2185" s="23" t="s">
        <v>171</v>
      </c>
      <c r="B2185" s="23" t="s">
        <v>11368</v>
      </c>
      <c r="C2185" s="23" t="s">
        <v>11369</v>
      </c>
      <c r="D2185" s="23" t="s">
        <v>11370</v>
      </c>
      <c r="G2185" s="23" t="s">
        <v>11371</v>
      </c>
      <c r="H2185" s="23" t="s">
        <v>11372</v>
      </c>
      <c r="I2185" s="23" t="s">
        <v>11373</v>
      </c>
      <c r="K2185" s="23" t="s">
        <v>38849</v>
      </c>
      <c r="M2185" s="23" t="s">
        <v>85</v>
      </c>
      <c r="N2185" s="4" t="str">
        <f t="shared" si="34"/>
        <v>NIT-830.021.839-3</v>
      </c>
    </row>
    <row r="2186" spans="1:14" x14ac:dyDescent="0.25">
      <c r="A2186" s="23" t="s">
        <v>171</v>
      </c>
      <c r="B2186" s="23" t="s">
        <v>11374</v>
      </c>
      <c r="C2186" s="23" t="s">
        <v>11375</v>
      </c>
      <c r="D2186" s="23" t="s">
        <v>11376</v>
      </c>
      <c r="G2186" s="23" t="s">
        <v>11377</v>
      </c>
      <c r="I2186" s="23" t="s">
        <v>498</v>
      </c>
      <c r="K2186" s="23" t="s">
        <v>38849</v>
      </c>
      <c r="M2186" s="23" t="s">
        <v>85</v>
      </c>
      <c r="N2186" s="4" t="str">
        <f t="shared" si="34"/>
        <v>NIT-830.012.399</v>
      </c>
    </row>
    <row r="2187" spans="1:14" x14ac:dyDescent="0.25">
      <c r="A2187" s="23" t="s">
        <v>171</v>
      </c>
      <c r="B2187" s="23" t="s">
        <v>11378</v>
      </c>
      <c r="C2187" s="23" t="s">
        <v>11379</v>
      </c>
      <c r="D2187" s="23" t="s">
        <v>11380</v>
      </c>
      <c r="G2187" s="23" t="s">
        <v>11381</v>
      </c>
      <c r="I2187" s="51"/>
      <c r="K2187" s="23" t="s">
        <v>38849</v>
      </c>
      <c r="M2187" s="23" t="s">
        <v>86</v>
      </c>
      <c r="N2187" s="4" t="str">
        <f t="shared" si="34"/>
        <v>NIT-830.008.232</v>
      </c>
    </row>
    <row r="2188" spans="1:14" x14ac:dyDescent="0.25">
      <c r="A2188" s="23" t="s">
        <v>171</v>
      </c>
      <c r="B2188" s="23" t="s">
        <v>11382</v>
      </c>
      <c r="C2188" s="23" t="s">
        <v>11383</v>
      </c>
      <c r="D2188" s="23" t="s">
        <v>11384</v>
      </c>
      <c r="G2188" s="23" t="s">
        <v>11385</v>
      </c>
      <c r="I2188" s="23" t="s">
        <v>11386</v>
      </c>
      <c r="J2188" s="23" t="s">
        <v>11387</v>
      </c>
      <c r="K2188" s="23" t="s">
        <v>38849</v>
      </c>
      <c r="M2188" s="23" t="s">
        <v>85</v>
      </c>
      <c r="N2188" s="4" t="str">
        <f t="shared" si="34"/>
        <v>NIT-137</v>
      </c>
    </row>
    <row r="2189" spans="1:14" x14ac:dyDescent="0.25">
      <c r="A2189" s="23" t="s">
        <v>171</v>
      </c>
      <c r="B2189" s="23" t="s">
        <v>11388</v>
      </c>
      <c r="C2189" s="23" t="s">
        <v>11389</v>
      </c>
      <c r="D2189" s="23" t="s">
        <v>11390</v>
      </c>
      <c r="G2189" s="23" t="s">
        <v>11391</v>
      </c>
      <c r="I2189" s="51"/>
      <c r="K2189" s="23" t="s">
        <v>38849</v>
      </c>
      <c r="M2189" s="23" t="s">
        <v>86</v>
      </c>
      <c r="N2189" s="4" t="str">
        <f t="shared" si="34"/>
        <v>NIT-830.101.572</v>
      </c>
    </row>
    <row r="2190" spans="1:14" x14ac:dyDescent="0.25">
      <c r="A2190" s="23" t="s">
        <v>171</v>
      </c>
      <c r="B2190" s="23" t="s">
        <v>11392</v>
      </c>
      <c r="C2190" s="23" t="s">
        <v>11393</v>
      </c>
      <c r="D2190" s="23" t="s">
        <v>11394</v>
      </c>
      <c r="G2190" s="23" t="s">
        <v>11395</v>
      </c>
      <c r="I2190" s="51"/>
      <c r="K2190" s="23" t="s">
        <v>38849</v>
      </c>
      <c r="M2190" s="23" t="s">
        <v>86</v>
      </c>
      <c r="N2190" s="4" t="str">
        <f t="shared" si="34"/>
        <v>NIT-800.047.326</v>
      </c>
    </row>
    <row r="2191" spans="1:14" x14ac:dyDescent="0.25">
      <c r="A2191" s="23" t="s">
        <v>171</v>
      </c>
      <c r="B2191" s="23" t="s">
        <v>11396</v>
      </c>
      <c r="C2191" s="23" t="s">
        <v>11397</v>
      </c>
      <c r="D2191" s="23" t="s">
        <v>11398</v>
      </c>
      <c r="G2191" s="23" t="s">
        <v>11399</v>
      </c>
      <c r="I2191" s="23" t="s">
        <v>332</v>
      </c>
      <c r="K2191" s="23" t="s">
        <v>38849</v>
      </c>
      <c r="M2191" s="23" t="s">
        <v>85</v>
      </c>
      <c r="N2191" s="4" t="str">
        <f t="shared" si="34"/>
        <v>NIT-890.324.487-3</v>
      </c>
    </row>
    <row r="2192" spans="1:14" x14ac:dyDescent="0.25">
      <c r="A2192" s="23" t="s">
        <v>171</v>
      </c>
      <c r="B2192" s="23" t="s">
        <v>11400</v>
      </c>
      <c r="C2192" s="23" t="s">
        <v>11401</v>
      </c>
      <c r="D2192" s="51" t="s">
        <v>11402</v>
      </c>
      <c r="G2192" s="23" t="s">
        <v>11403</v>
      </c>
      <c r="I2192" s="51"/>
      <c r="K2192" s="23" t="s">
        <v>38849</v>
      </c>
      <c r="M2192" s="23" t="s">
        <v>86</v>
      </c>
      <c r="N2192" s="4" t="str">
        <f t="shared" si="34"/>
        <v>NIT-838.000.303</v>
      </c>
    </row>
    <row r="2193" spans="1:14" x14ac:dyDescent="0.25">
      <c r="A2193" s="23" t="s">
        <v>171</v>
      </c>
      <c r="B2193" s="23" t="s">
        <v>11404</v>
      </c>
      <c r="C2193" s="23" t="s">
        <v>11405</v>
      </c>
      <c r="D2193" s="23" t="s">
        <v>11406</v>
      </c>
      <c r="G2193" s="23" t="s">
        <v>11407</v>
      </c>
      <c r="I2193" s="51"/>
      <c r="K2193" s="23" t="s">
        <v>38849</v>
      </c>
      <c r="M2193" s="23" t="s">
        <v>86</v>
      </c>
      <c r="N2193" s="4" t="str">
        <f t="shared" si="34"/>
        <v>NIT-9.532.535</v>
      </c>
    </row>
    <row r="2194" spans="1:14" x14ac:dyDescent="0.25">
      <c r="A2194" s="23" t="s">
        <v>171</v>
      </c>
      <c r="B2194" s="23" t="s">
        <v>11408</v>
      </c>
      <c r="C2194" s="23" t="s">
        <v>11409</v>
      </c>
      <c r="D2194" s="23" t="s">
        <v>11410</v>
      </c>
      <c r="G2194" s="23" t="s">
        <v>11411</v>
      </c>
      <c r="I2194" s="23" t="s">
        <v>332</v>
      </c>
      <c r="K2194" s="23" t="s">
        <v>38849</v>
      </c>
      <c r="M2194" s="23" t="s">
        <v>86</v>
      </c>
      <c r="N2194" s="4" t="str">
        <f t="shared" si="34"/>
        <v>NIT-860.006.333</v>
      </c>
    </row>
    <row r="2195" spans="1:14" x14ac:dyDescent="0.25">
      <c r="A2195" s="23" t="s">
        <v>171</v>
      </c>
      <c r="B2195" s="23" t="s">
        <v>11412</v>
      </c>
      <c r="C2195" s="23" t="s">
        <v>11413</v>
      </c>
      <c r="D2195" s="23" t="s">
        <v>11414</v>
      </c>
      <c r="G2195" s="23" t="s">
        <v>11415</v>
      </c>
      <c r="I2195" s="51"/>
      <c r="K2195" s="23" t="s">
        <v>38849</v>
      </c>
      <c r="M2195" s="23" t="s">
        <v>86</v>
      </c>
      <c r="N2195" s="4" t="str">
        <f t="shared" si="34"/>
        <v>NIT-830.022.391</v>
      </c>
    </row>
    <row r="2196" spans="1:14" x14ac:dyDescent="0.25">
      <c r="A2196" s="23" t="s">
        <v>171</v>
      </c>
      <c r="B2196" s="23" t="s">
        <v>11416</v>
      </c>
      <c r="C2196" s="23" t="s">
        <v>11417</v>
      </c>
      <c r="D2196" s="23" t="s">
        <v>11418</v>
      </c>
      <c r="G2196" s="23" t="s">
        <v>11419</v>
      </c>
      <c r="I2196" s="51"/>
      <c r="K2196" s="23" t="s">
        <v>38849</v>
      </c>
      <c r="M2196" s="23" t="s">
        <v>86</v>
      </c>
      <c r="N2196" s="4" t="str">
        <f t="shared" si="34"/>
        <v>NIT-805.012.518</v>
      </c>
    </row>
    <row r="2197" spans="1:14" x14ac:dyDescent="0.25">
      <c r="A2197" s="23" t="s">
        <v>171</v>
      </c>
      <c r="B2197" s="23" t="s">
        <v>11420</v>
      </c>
      <c r="C2197" s="23" t="s">
        <v>11421</v>
      </c>
      <c r="D2197" s="23" t="s">
        <v>11422</v>
      </c>
      <c r="G2197" s="23" t="s">
        <v>11423</v>
      </c>
      <c r="I2197" s="51"/>
      <c r="K2197" s="23" t="s">
        <v>38849</v>
      </c>
      <c r="M2197" s="23" t="s">
        <v>86</v>
      </c>
      <c r="N2197" s="4" t="str">
        <f t="shared" si="34"/>
        <v>NIT-860.038.298</v>
      </c>
    </row>
    <row r="2198" spans="1:14" x14ac:dyDescent="0.25">
      <c r="A2198" s="23" t="s">
        <v>171</v>
      </c>
      <c r="B2198" s="23" t="s">
        <v>11424</v>
      </c>
      <c r="C2198" s="23" t="s">
        <v>11425</v>
      </c>
      <c r="D2198" s="23" t="s">
        <v>11426</v>
      </c>
      <c r="G2198" s="23" t="s">
        <v>11427</v>
      </c>
      <c r="I2198" s="51"/>
      <c r="K2198" s="23" t="s">
        <v>38849</v>
      </c>
      <c r="M2198" s="23" t="s">
        <v>86</v>
      </c>
      <c r="N2198" s="4" t="str">
        <f t="shared" si="34"/>
        <v>NIT-805.001.989</v>
      </c>
    </row>
    <row r="2199" spans="1:14" x14ac:dyDescent="0.25">
      <c r="A2199" s="23" t="s">
        <v>171</v>
      </c>
      <c r="B2199" s="23" t="s">
        <v>11428</v>
      </c>
      <c r="C2199" s="23" t="s">
        <v>11429</v>
      </c>
      <c r="D2199" s="23" t="s">
        <v>11430</v>
      </c>
      <c r="F2199" s="23" t="s">
        <v>11431</v>
      </c>
      <c r="G2199" s="23" t="s">
        <v>11432</v>
      </c>
      <c r="I2199" s="23" t="s">
        <v>5312</v>
      </c>
      <c r="J2199" s="23" t="s">
        <v>5313</v>
      </c>
      <c r="K2199" s="23" t="s">
        <v>38849</v>
      </c>
      <c r="M2199" s="23" t="s">
        <v>85</v>
      </c>
      <c r="N2199" s="4" t="str">
        <f t="shared" si="34"/>
        <v>NIT-891.400.380-3</v>
      </c>
    </row>
    <row r="2200" spans="1:14" x14ac:dyDescent="0.25">
      <c r="A2200" s="23" t="s">
        <v>171</v>
      </c>
      <c r="B2200" s="23" t="s">
        <v>11433</v>
      </c>
      <c r="C2200" s="23" t="s">
        <v>11434</v>
      </c>
      <c r="D2200" s="23" t="s">
        <v>11435</v>
      </c>
      <c r="G2200" s="23" t="s">
        <v>11436</v>
      </c>
      <c r="I2200" s="51"/>
      <c r="K2200" s="23" t="s">
        <v>38847</v>
      </c>
      <c r="M2200" s="23" t="s">
        <v>86</v>
      </c>
      <c r="N2200" s="4" t="str">
        <f t="shared" si="34"/>
        <v>NIT-890.300.417</v>
      </c>
    </row>
    <row r="2201" spans="1:14" x14ac:dyDescent="0.25">
      <c r="A2201" s="23" t="s">
        <v>171</v>
      </c>
      <c r="B2201" s="23" t="s">
        <v>11437</v>
      </c>
      <c r="C2201" s="23" t="s">
        <v>11438</v>
      </c>
      <c r="D2201" s="23" t="s">
        <v>11439</v>
      </c>
      <c r="F2201" s="23" t="s">
        <v>11439</v>
      </c>
      <c r="G2201" s="23" t="s">
        <v>11440</v>
      </c>
      <c r="I2201" s="23" t="s">
        <v>332</v>
      </c>
      <c r="K2201" s="23" t="s">
        <v>38849</v>
      </c>
      <c r="M2201" s="23" t="s">
        <v>85</v>
      </c>
      <c r="N2201" s="4" t="str">
        <f t="shared" si="34"/>
        <v>NIT-824.001.229</v>
      </c>
    </row>
    <row r="2202" spans="1:14" x14ac:dyDescent="0.25">
      <c r="A2202" s="23" t="s">
        <v>171</v>
      </c>
      <c r="B2202" s="23" t="s">
        <v>11441</v>
      </c>
      <c r="C2202" s="23" t="s">
        <v>11442</v>
      </c>
      <c r="D2202" s="23" t="s">
        <v>11443</v>
      </c>
      <c r="G2202" s="23" t="s">
        <v>11444</v>
      </c>
      <c r="I2202" s="23" t="s">
        <v>332</v>
      </c>
      <c r="K2202" s="23" t="s">
        <v>38849</v>
      </c>
      <c r="M2202" s="23" t="s">
        <v>86</v>
      </c>
      <c r="N2202" s="4" t="str">
        <f t="shared" si="34"/>
        <v>NIT-830.096.310</v>
      </c>
    </row>
    <row r="2203" spans="1:14" x14ac:dyDescent="0.25">
      <c r="A2203" s="23" t="s">
        <v>171</v>
      </c>
      <c r="B2203" s="51" t="s">
        <v>0</v>
      </c>
      <c r="C2203" s="23" t="s">
        <v>11445</v>
      </c>
      <c r="D2203" s="23" t="s">
        <v>11446</v>
      </c>
      <c r="G2203" s="23" t="s">
        <v>11447</v>
      </c>
      <c r="I2203" s="23" t="s">
        <v>332</v>
      </c>
      <c r="K2203" s="23" t="s">
        <v>38849</v>
      </c>
      <c r="M2203" s="23" t="s">
        <v>86</v>
      </c>
      <c r="N2203" s="4" t="str">
        <f t="shared" si="34"/>
        <v>NIT-*</v>
      </c>
    </row>
    <row r="2204" spans="1:14" x14ac:dyDescent="0.25">
      <c r="A2204" s="23" t="s">
        <v>171</v>
      </c>
      <c r="B2204" s="51" t="s">
        <v>11448</v>
      </c>
      <c r="C2204" s="23" t="s">
        <v>11449</v>
      </c>
      <c r="D2204" s="51" t="s">
        <v>11450</v>
      </c>
      <c r="G2204" s="51" t="s">
        <v>11451</v>
      </c>
      <c r="I2204" s="23" t="s">
        <v>478</v>
      </c>
      <c r="K2204" s="23" t="s">
        <v>38849</v>
      </c>
      <c r="M2204" s="23" t="s">
        <v>86</v>
      </c>
      <c r="N2204" s="4" t="str">
        <f t="shared" si="34"/>
        <v>NIT-FFFFFFFFF</v>
      </c>
    </row>
    <row r="2205" spans="1:14" x14ac:dyDescent="0.25">
      <c r="A2205" s="23" t="s">
        <v>171</v>
      </c>
      <c r="B2205" s="51" t="s">
        <v>11452</v>
      </c>
      <c r="C2205" s="23" t="s">
        <v>11453</v>
      </c>
      <c r="D2205" s="51" t="s">
        <v>11454</v>
      </c>
      <c r="G2205" s="51" t="s">
        <v>11455</v>
      </c>
      <c r="I2205" s="23" t="s">
        <v>11456</v>
      </c>
      <c r="K2205" s="23" t="s">
        <v>38849</v>
      </c>
      <c r="M2205" s="23" t="s">
        <v>86</v>
      </c>
      <c r="N2205" s="4" t="str">
        <f t="shared" si="34"/>
        <v>NIT-ffffffffffffff</v>
      </c>
    </row>
    <row r="2206" spans="1:14" x14ac:dyDescent="0.25">
      <c r="A2206" s="23" t="s">
        <v>171</v>
      </c>
      <c r="B2206" s="23" t="s">
        <v>11457</v>
      </c>
      <c r="C2206" s="23" t="s">
        <v>11458</v>
      </c>
      <c r="D2206" s="23" t="s">
        <v>11459</v>
      </c>
      <c r="G2206" s="23" t="s">
        <v>11460</v>
      </c>
      <c r="I2206" s="23" t="s">
        <v>5313</v>
      </c>
      <c r="J2206" s="23" t="s">
        <v>5312</v>
      </c>
      <c r="K2206" s="23" t="s">
        <v>38847</v>
      </c>
      <c r="M2206" s="23" t="s">
        <v>85</v>
      </c>
      <c r="N2206" s="4" t="str">
        <f t="shared" si="34"/>
        <v>NIT-890.301.584</v>
      </c>
    </row>
    <row r="2207" spans="1:14" x14ac:dyDescent="0.25">
      <c r="A2207" s="23" t="s">
        <v>171</v>
      </c>
      <c r="B2207" s="23" t="s">
        <v>11461</v>
      </c>
      <c r="C2207" s="23" t="s">
        <v>11462</v>
      </c>
      <c r="D2207" s="23" t="s">
        <v>11463</v>
      </c>
      <c r="G2207" s="23" t="s">
        <v>11464</v>
      </c>
      <c r="I2207" s="51"/>
      <c r="K2207" s="23" t="s">
        <v>38849</v>
      </c>
      <c r="M2207" s="23" t="s">
        <v>86</v>
      </c>
      <c r="N2207" s="4" t="str">
        <f t="shared" si="34"/>
        <v>NIT-830.083.178</v>
      </c>
    </row>
    <row r="2208" spans="1:14" x14ac:dyDescent="0.25">
      <c r="A2208" s="23" t="s">
        <v>171</v>
      </c>
      <c r="B2208" s="23" t="s">
        <v>11465</v>
      </c>
      <c r="C2208" s="23" t="s">
        <v>11466</v>
      </c>
      <c r="D2208" s="23" t="s">
        <v>11467</v>
      </c>
      <c r="G2208" s="23" t="s">
        <v>11468</v>
      </c>
      <c r="I2208" s="51"/>
      <c r="K2208" s="23" t="s">
        <v>38849</v>
      </c>
      <c r="M2208" s="23" t="s">
        <v>86</v>
      </c>
      <c r="N2208" s="4" t="str">
        <f t="shared" si="34"/>
        <v>NIT-805.014.609</v>
      </c>
    </row>
    <row r="2209" spans="1:14" x14ac:dyDescent="0.25">
      <c r="A2209" s="23" t="s">
        <v>171</v>
      </c>
      <c r="B2209" s="23" t="s">
        <v>11469</v>
      </c>
      <c r="C2209" s="23" t="s">
        <v>11470</v>
      </c>
      <c r="D2209" s="23" t="s">
        <v>11471</v>
      </c>
      <c r="G2209" s="23" t="s">
        <v>11472</v>
      </c>
      <c r="I2209" s="23" t="s">
        <v>11473</v>
      </c>
      <c r="J2209" s="23" t="s">
        <v>11474</v>
      </c>
      <c r="K2209" s="23" t="s">
        <v>38849</v>
      </c>
      <c r="M2209" s="23" t="s">
        <v>85</v>
      </c>
      <c r="N2209" s="4" t="str">
        <f t="shared" si="34"/>
        <v>NIT-830.082.413-0</v>
      </c>
    </row>
    <row r="2210" spans="1:14" x14ac:dyDescent="0.25">
      <c r="A2210" s="23" t="s">
        <v>171</v>
      </c>
      <c r="B2210" s="23" t="s">
        <v>11475</v>
      </c>
      <c r="C2210" s="23" t="s">
        <v>11476</v>
      </c>
      <c r="D2210" s="23" t="s">
        <v>11477</v>
      </c>
      <c r="G2210" s="23" t="s">
        <v>11478</v>
      </c>
      <c r="I2210" s="51"/>
      <c r="K2210" s="23" t="s">
        <v>38849</v>
      </c>
      <c r="M2210" s="23" t="s">
        <v>86</v>
      </c>
      <c r="N2210" s="4" t="str">
        <f t="shared" si="34"/>
        <v>NIT-830.040.575</v>
      </c>
    </row>
    <row r="2211" spans="1:14" x14ac:dyDescent="0.25">
      <c r="A2211" s="23" t="s">
        <v>171</v>
      </c>
      <c r="B2211" s="23" t="s">
        <v>11479</v>
      </c>
      <c r="C2211" s="23" t="s">
        <v>11480</v>
      </c>
      <c r="D2211" s="23" t="s">
        <v>876</v>
      </c>
      <c r="G2211" s="23" t="s">
        <v>11481</v>
      </c>
      <c r="I2211" s="51"/>
      <c r="K2211" s="23" t="s">
        <v>38847</v>
      </c>
      <c r="M2211" s="23" t="s">
        <v>86</v>
      </c>
      <c r="N2211" s="4" t="str">
        <f t="shared" si="34"/>
        <v>NIT-890.317.045</v>
      </c>
    </row>
    <row r="2212" spans="1:14" x14ac:dyDescent="0.25">
      <c r="A2212" s="23" t="s">
        <v>171</v>
      </c>
      <c r="B2212" s="23" t="s">
        <v>11482</v>
      </c>
      <c r="C2212" s="23" t="s">
        <v>11483</v>
      </c>
      <c r="D2212" s="23" t="s">
        <v>11484</v>
      </c>
      <c r="G2212" s="23" t="s">
        <v>11485</v>
      </c>
      <c r="I2212" s="23" t="s">
        <v>11486</v>
      </c>
      <c r="K2212" s="23" t="s">
        <v>38849</v>
      </c>
      <c r="M2212" s="23" t="s">
        <v>85</v>
      </c>
      <c r="N2212" s="4" t="str">
        <f t="shared" si="34"/>
        <v>NIT-830.122.566-1</v>
      </c>
    </row>
    <row r="2213" spans="1:14" x14ac:dyDescent="0.25">
      <c r="A2213" s="23" t="s">
        <v>171</v>
      </c>
      <c r="B2213" s="23" t="s">
        <v>11487</v>
      </c>
      <c r="C2213" s="23" t="s">
        <v>11488</v>
      </c>
      <c r="D2213" s="23" t="s">
        <v>11489</v>
      </c>
      <c r="G2213" s="23" t="s">
        <v>11490</v>
      </c>
      <c r="I2213" s="51"/>
      <c r="K2213" s="23" t="s">
        <v>38849</v>
      </c>
      <c r="M2213" s="23" t="s">
        <v>86</v>
      </c>
      <c r="N2213" s="4" t="str">
        <f t="shared" si="34"/>
        <v>NIT-860.515.558</v>
      </c>
    </row>
    <row r="2214" spans="1:14" x14ac:dyDescent="0.25">
      <c r="A2214" s="23" t="s">
        <v>171</v>
      </c>
      <c r="B2214" s="23" t="s">
        <v>11491</v>
      </c>
      <c r="C2214" s="23" t="s">
        <v>11492</v>
      </c>
      <c r="D2214" s="23" t="s">
        <v>11493</v>
      </c>
      <c r="F2214" s="23" t="s">
        <v>11494</v>
      </c>
      <c r="G2214" s="23" t="s">
        <v>11495</v>
      </c>
      <c r="I2214" s="23" t="s">
        <v>332</v>
      </c>
      <c r="K2214" s="23" t="s">
        <v>38849</v>
      </c>
      <c r="M2214" s="23" t="s">
        <v>85</v>
      </c>
      <c r="N2214" s="4" t="str">
        <f t="shared" si="34"/>
        <v>NIT-800.093.431</v>
      </c>
    </row>
    <row r="2215" spans="1:14" x14ac:dyDescent="0.25">
      <c r="A2215" s="23" t="s">
        <v>171</v>
      </c>
      <c r="B2215" s="23" t="s">
        <v>11496</v>
      </c>
      <c r="C2215" s="23" t="s">
        <v>11497</v>
      </c>
      <c r="D2215" s="23" t="s">
        <v>11498</v>
      </c>
      <c r="G2215" s="23" t="s">
        <v>11499</v>
      </c>
      <c r="I2215" s="23" t="s">
        <v>11500</v>
      </c>
      <c r="K2215" s="23" t="s">
        <v>38849</v>
      </c>
      <c r="M2215" s="23" t="s">
        <v>85</v>
      </c>
      <c r="N2215" s="4" t="str">
        <f t="shared" si="34"/>
        <v>NIT-830.129.210-7</v>
      </c>
    </row>
    <row r="2216" spans="1:14" x14ac:dyDescent="0.25">
      <c r="A2216" s="23" t="s">
        <v>171</v>
      </c>
      <c r="B2216" s="23" t="s">
        <v>11501</v>
      </c>
      <c r="C2216" s="23" t="s">
        <v>11502</v>
      </c>
      <c r="D2216" s="23" t="s">
        <v>11503</v>
      </c>
      <c r="F2216" s="23" t="s">
        <v>11504</v>
      </c>
      <c r="G2216" s="23" t="s">
        <v>11505</v>
      </c>
      <c r="I2216" s="51"/>
      <c r="K2216" s="23" t="s">
        <v>38849</v>
      </c>
      <c r="M2216" s="23" t="s">
        <v>86</v>
      </c>
      <c r="N2216" s="4" t="str">
        <f t="shared" si="34"/>
        <v>NIT-820.000.045</v>
      </c>
    </row>
    <row r="2217" spans="1:14" x14ac:dyDescent="0.25">
      <c r="A2217" s="23" t="s">
        <v>171</v>
      </c>
      <c r="B2217" s="23" t="s">
        <v>11506</v>
      </c>
      <c r="C2217" s="23" t="s">
        <v>11507</v>
      </c>
      <c r="D2217" s="23" t="s">
        <v>11508</v>
      </c>
      <c r="G2217" s="23" t="s">
        <v>11509</v>
      </c>
      <c r="I2217" s="23" t="s">
        <v>11510</v>
      </c>
      <c r="J2217" s="23" t="s">
        <v>11511</v>
      </c>
      <c r="K2217" s="23" t="s">
        <v>38892</v>
      </c>
      <c r="M2217" s="23" t="s">
        <v>85</v>
      </c>
      <c r="N2217" s="4" t="str">
        <f t="shared" si="34"/>
        <v>NIT-42.993.505-0</v>
      </c>
    </row>
    <row r="2218" spans="1:14" x14ac:dyDescent="0.25">
      <c r="A2218" s="23" t="s">
        <v>171</v>
      </c>
      <c r="B2218" s="23" t="s">
        <v>11512</v>
      </c>
      <c r="C2218" s="23" t="s">
        <v>11513</v>
      </c>
      <c r="D2218" s="23" t="s">
        <v>11514</v>
      </c>
      <c r="E2218" s="23" t="s">
        <v>11515</v>
      </c>
      <c r="F2218" s="23" t="s">
        <v>11516</v>
      </c>
      <c r="G2218" s="23" t="s">
        <v>11517</v>
      </c>
      <c r="I2218" s="51"/>
      <c r="K2218" s="23" t="s">
        <v>38856</v>
      </c>
      <c r="M2218" s="23" t="s">
        <v>86</v>
      </c>
      <c r="N2218" s="4" t="str">
        <f t="shared" si="34"/>
        <v>NIT-860.043.186</v>
      </c>
    </row>
    <row r="2219" spans="1:14" x14ac:dyDescent="0.25">
      <c r="A2219" s="23" t="s">
        <v>171</v>
      </c>
      <c r="B2219" s="23" t="s">
        <v>11518</v>
      </c>
      <c r="C2219" s="23" t="s">
        <v>11519</v>
      </c>
      <c r="D2219" s="23" t="s">
        <v>11520</v>
      </c>
      <c r="G2219" s="23" t="s">
        <v>11521</v>
      </c>
      <c r="I2219" s="51"/>
      <c r="K2219" s="23" t="s">
        <v>38924</v>
      </c>
      <c r="M2219" s="23" t="s">
        <v>86</v>
      </c>
      <c r="N2219" s="4" t="str">
        <f t="shared" si="34"/>
        <v>NIT-19.422.145</v>
      </c>
    </row>
    <row r="2220" spans="1:14" x14ac:dyDescent="0.25">
      <c r="A2220" s="23" t="s">
        <v>171</v>
      </c>
      <c r="B2220" s="23" t="s">
        <v>11522</v>
      </c>
      <c r="C2220" s="23" t="s">
        <v>11523</v>
      </c>
      <c r="D2220" s="23" t="s">
        <v>11524</v>
      </c>
      <c r="E2220" s="23" t="s">
        <v>11525</v>
      </c>
      <c r="F2220" s="23" t="s">
        <v>11526</v>
      </c>
      <c r="G2220" s="23" t="s">
        <v>11527</v>
      </c>
      <c r="I2220" s="23" t="s">
        <v>11528</v>
      </c>
      <c r="K2220" s="23" t="s">
        <v>38849</v>
      </c>
      <c r="M2220" s="23" t="s">
        <v>85</v>
      </c>
      <c r="N2220" s="4" t="str">
        <f t="shared" si="34"/>
        <v>NIT-800.136.818-4</v>
      </c>
    </row>
    <row r="2221" spans="1:14" x14ac:dyDescent="0.25">
      <c r="A2221" s="23" t="s">
        <v>171</v>
      </c>
      <c r="B2221" s="23" t="s">
        <v>11529</v>
      </c>
      <c r="C2221" s="23" t="s">
        <v>11530</v>
      </c>
      <c r="D2221" s="23" t="s">
        <v>11531</v>
      </c>
      <c r="F2221" s="23" t="s">
        <v>11531</v>
      </c>
      <c r="G2221" s="23" t="s">
        <v>11532</v>
      </c>
      <c r="I2221" s="23" t="s">
        <v>11533</v>
      </c>
      <c r="K2221" s="23" t="s">
        <v>38849</v>
      </c>
      <c r="M2221" s="23" t="s">
        <v>85</v>
      </c>
      <c r="N2221" s="4" t="str">
        <f t="shared" si="34"/>
        <v>NIT-830.066.306</v>
      </c>
    </row>
    <row r="2222" spans="1:14" x14ac:dyDescent="0.25">
      <c r="A2222" s="23" t="s">
        <v>171</v>
      </c>
      <c r="B2222" s="23" t="s">
        <v>11534</v>
      </c>
      <c r="C2222" s="23" t="s">
        <v>11535</v>
      </c>
      <c r="D2222" s="23" t="s">
        <v>11536</v>
      </c>
      <c r="F2222" s="23" t="s">
        <v>11537</v>
      </c>
      <c r="G2222" s="23" t="s">
        <v>11538</v>
      </c>
      <c r="I2222" s="23" t="s">
        <v>11539</v>
      </c>
      <c r="K2222" s="23" t="s">
        <v>38849</v>
      </c>
      <c r="M2222" s="23" t="s">
        <v>85</v>
      </c>
      <c r="N2222" s="4" t="str">
        <f t="shared" si="34"/>
        <v>NIT-830.042.042-0</v>
      </c>
    </row>
    <row r="2223" spans="1:14" x14ac:dyDescent="0.25">
      <c r="A2223" s="23" t="s">
        <v>171</v>
      </c>
      <c r="B2223" s="23" t="s">
        <v>11540</v>
      </c>
      <c r="C2223" s="23" t="s">
        <v>11541</v>
      </c>
      <c r="D2223" s="23" t="s">
        <v>11542</v>
      </c>
      <c r="F2223" s="23" t="s">
        <v>11542</v>
      </c>
      <c r="G2223" s="23" t="s">
        <v>11543</v>
      </c>
      <c r="I2223" s="51"/>
      <c r="K2223" s="23" t="s">
        <v>38849</v>
      </c>
      <c r="M2223" s="23" t="s">
        <v>86</v>
      </c>
      <c r="N2223" s="4" t="str">
        <f t="shared" si="34"/>
        <v>NIT-830.094.996-4</v>
      </c>
    </row>
    <row r="2224" spans="1:14" x14ac:dyDescent="0.25">
      <c r="A2224" s="23" t="s">
        <v>171</v>
      </c>
      <c r="B2224" s="23" t="s">
        <v>11544</v>
      </c>
      <c r="C2224" s="23" t="s">
        <v>11545</v>
      </c>
      <c r="D2224" s="23" t="s">
        <v>11546</v>
      </c>
      <c r="G2224" s="23" t="s">
        <v>11547</v>
      </c>
      <c r="I2224" s="23" t="s">
        <v>1066</v>
      </c>
      <c r="K2224" s="23" t="s">
        <v>38849</v>
      </c>
      <c r="M2224" s="23" t="s">
        <v>85</v>
      </c>
      <c r="N2224" s="4" t="str">
        <f t="shared" si="34"/>
        <v>NIT-860.528.982</v>
      </c>
    </row>
    <row r="2225" spans="1:14" x14ac:dyDescent="0.25">
      <c r="A2225" s="23" t="s">
        <v>171</v>
      </c>
      <c r="B2225" s="23" t="s">
        <v>11548</v>
      </c>
      <c r="C2225" s="23" t="s">
        <v>11549</v>
      </c>
      <c r="D2225" s="23" t="s">
        <v>11550</v>
      </c>
      <c r="G2225" s="23" t="s">
        <v>11551</v>
      </c>
      <c r="I2225" s="23" t="s">
        <v>332</v>
      </c>
      <c r="K2225" s="23" t="s">
        <v>38849</v>
      </c>
      <c r="M2225" s="23" t="s">
        <v>85</v>
      </c>
      <c r="N2225" s="4" t="str">
        <f t="shared" si="34"/>
        <v>NIT-800.244.549-0</v>
      </c>
    </row>
    <row r="2226" spans="1:14" x14ac:dyDescent="0.25">
      <c r="A2226" s="23" t="s">
        <v>171</v>
      </c>
      <c r="B2226" s="23" t="s">
        <v>11552</v>
      </c>
      <c r="C2226" s="23" t="s">
        <v>11553</v>
      </c>
      <c r="D2226" s="23" t="s">
        <v>11554</v>
      </c>
      <c r="G2226" s="51" t="s">
        <v>11555</v>
      </c>
      <c r="I2226" s="51"/>
      <c r="K2226" s="23" t="s">
        <v>38849</v>
      </c>
      <c r="M2226" s="23" t="s">
        <v>86</v>
      </c>
      <c r="N2226" s="4" t="str">
        <f t="shared" si="34"/>
        <v>NIT-832.004.663-1</v>
      </c>
    </row>
    <row r="2227" spans="1:14" x14ac:dyDescent="0.25">
      <c r="A2227" s="23" t="s">
        <v>171</v>
      </c>
      <c r="B2227" s="23" t="s">
        <v>11556</v>
      </c>
      <c r="C2227" s="23" t="s">
        <v>11557</v>
      </c>
      <c r="D2227" s="23" t="s">
        <v>11558</v>
      </c>
      <c r="G2227" s="23" t="s">
        <v>11559</v>
      </c>
      <c r="I2227" s="51"/>
      <c r="K2227" s="23" t="s">
        <v>38892</v>
      </c>
      <c r="M2227" s="23" t="s">
        <v>86</v>
      </c>
      <c r="N2227" s="4" t="str">
        <f t="shared" si="34"/>
        <v>NIT-811.003.497</v>
      </c>
    </row>
    <row r="2228" spans="1:14" x14ac:dyDescent="0.25">
      <c r="A2228" s="23" t="s">
        <v>171</v>
      </c>
      <c r="B2228" s="23" t="s">
        <v>11560</v>
      </c>
      <c r="C2228" s="23" t="s">
        <v>11561</v>
      </c>
      <c r="D2228" s="23" t="s">
        <v>11562</v>
      </c>
      <c r="G2228" s="23" t="s">
        <v>11563</v>
      </c>
      <c r="I2228" s="51"/>
      <c r="K2228" s="23" t="s">
        <v>38849</v>
      </c>
      <c r="M2228" s="23" t="s">
        <v>86</v>
      </c>
      <c r="N2228" s="4" t="str">
        <f t="shared" si="34"/>
        <v>NIT-830.092.007</v>
      </c>
    </row>
    <row r="2229" spans="1:14" x14ac:dyDescent="0.25">
      <c r="A2229" s="23" t="s">
        <v>171</v>
      </c>
      <c r="B2229" s="23" t="s">
        <v>11564</v>
      </c>
      <c r="C2229" s="23" t="s">
        <v>11565</v>
      </c>
      <c r="D2229" s="23" t="s">
        <v>11566</v>
      </c>
      <c r="G2229" s="23" t="s">
        <v>11567</v>
      </c>
      <c r="I2229" s="51"/>
      <c r="K2229" s="23" t="s">
        <v>38849</v>
      </c>
      <c r="M2229" s="23" t="s">
        <v>86</v>
      </c>
      <c r="N2229" s="4" t="str">
        <f t="shared" si="34"/>
        <v>NIT-800.089.111</v>
      </c>
    </row>
    <row r="2230" spans="1:14" x14ac:dyDescent="0.25">
      <c r="A2230" s="23" t="s">
        <v>171</v>
      </c>
      <c r="B2230" s="23" t="s">
        <v>11568</v>
      </c>
      <c r="C2230" s="23" t="s">
        <v>11569</v>
      </c>
      <c r="D2230" s="23" t="s">
        <v>11570</v>
      </c>
      <c r="G2230" s="23" t="s">
        <v>11571</v>
      </c>
      <c r="I2230" s="23" t="s">
        <v>332</v>
      </c>
      <c r="K2230" s="23" t="s">
        <v>38849</v>
      </c>
      <c r="M2230" s="23" t="s">
        <v>85</v>
      </c>
      <c r="N2230" s="4" t="str">
        <f t="shared" si="34"/>
        <v>NIT-860.000.928</v>
      </c>
    </row>
    <row r="2231" spans="1:14" x14ac:dyDescent="0.25">
      <c r="A2231" s="23" t="s">
        <v>171</v>
      </c>
      <c r="B2231" s="23" t="s">
        <v>11572</v>
      </c>
      <c r="C2231" s="23" t="s">
        <v>11573</v>
      </c>
      <c r="D2231" s="23" t="s">
        <v>11574</v>
      </c>
      <c r="G2231" s="23" t="s">
        <v>11575</v>
      </c>
      <c r="I2231" s="23" t="s">
        <v>332</v>
      </c>
      <c r="K2231" s="23" t="s">
        <v>38903</v>
      </c>
      <c r="M2231" s="23" t="s">
        <v>85</v>
      </c>
      <c r="N2231" s="4" t="str">
        <f t="shared" si="34"/>
        <v>NIT-816.002.018</v>
      </c>
    </row>
    <row r="2232" spans="1:14" x14ac:dyDescent="0.25">
      <c r="A2232" s="23" t="s">
        <v>171</v>
      </c>
      <c r="B2232" s="23" t="s">
        <v>11576</v>
      </c>
      <c r="C2232" s="23" t="s">
        <v>11577</v>
      </c>
      <c r="D2232" s="23" t="s">
        <v>11578</v>
      </c>
      <c r="G2232" s="23" t="s">
        <v>11579</v>
      </c>
      <c r="I2232" s="51"/>
      <c r="K2232" s="23" t="s">
        <v>38849</v>
      </c>
      <c r="M2232" s="23" t="s">
        <v>86</v>
      </c>
      <c r="N2232" s="4" t="str">
        <f t="shared" si="34"/>
        <v>NIT-860.002.578</v>
      </c>
    </row>
    <row r="2233" spans="1:14" x14ac:dyDescent="0.25">
      <c r="A2233" s="23" t="s">
        <v>171</v>
      </c>
      <c r="B2233" s="23" t="s">
        <v>11580</v>
      </c>
      <c r="C2233" s="23" t="s">
        <v>11581</v>
      </c>
      <c r="D2233" s="23" t="s">
        <v>11582</v>
      </c>
      <c r="E2233" s="23" t="s">
        <v>11583</v>
      </c>
      <c r="F2233" s="23" t="s">
        <v>11584</v>
      </c>
      <c r="G2233" s="23" t="s">
        <v>11585</v>
      </c>
      <c r="I2233" s="23" t="s">
        <v>11586</v>
      </c>
      <c r="J2233" s="23" t="s">
        <v>11587</v>
      </c>
      <c r="K2233" s="23" t="s">
        <v>38849</v>
      </c>
      <c r="L2233" s="23" t="s">
        <v>11588</v>
      </c>
      <c r="M2233" s="23" t="s">
        <v>85</v>
      </c>
      <c r="N2233" s="4" t="str">
        <f t="shared" si="34"/>
        <v>NIT-860.351.079-7</v>
      </c>
    </row>
    <row r="2234" spans="1:14" x14ac:dyDescent="0.25">
      <c r="A2234" s="23" t="s">
        <v>171</v>
      </c>
      <c r="B2234" s="23" t="s">
        <v>11589</v>
      </c>
      <c r="C2234" s="23" t="s">
        <v>11590</v>
      </c>
      <c r="D2234" s="23" t="s">
        <v>11591</v>
      </c>
      <c r="F2234" s="23" t="s">
        <v>11592</v>
      </c>
      <c r="G2234" s="23" t="s">
        <v>11593</v>
      </c>
      <c r="H2234" s="23" t="s">
        <v>11594</v>
      </c>
      <c r="I2234" s="23" t="s">
        <v>332</v>
      </c>
      <c r="K2234" s="23" t="s">
        <v>38849</v>
      </c>
      <c r="M2234" s="23" t="s">
        <v>85</v>
      </c>
      <c r="N2234" s="4" t="str">
        <f t="shared" si="34"/>
        <v>NIT-800.224.359-2</v>
      </c>
    </row>
    <row r="2235" spans="1:14" x14ac:dyDescent="0.25">
      <c r="A2235" s="23" t="s">
        <v>171</v>
      </c>
      <c r="B2235" s="23" t="s">
        <v>11595</v>
      </c>
      <c r="C2235" s="23" t="s">
        <v>11596</v>
      </c>
      <c r="D2235" s="23" t="s">
        <v>11597</v>
      </c>
      <c r="G2235" s="23" t="s">
        <v>11598</v>
      </c>
      <c r="I2235" s="23" t="s">
        <v>11599</v>
      </c>
      <c r="K2235" s="23" t="s">
        <v>38849</v>
      </c>
      <c r="M2235" s="23" t="s">
        <v>85</v>
      </c>
      <c r="N2235" s="4" t="str">
        <f t="shared" si="34"/>
        <v>NIT-830.033.206</v>
      </c>
    </row>
    <row r="2236" spans="1:14" x14ac:dyDescent="0.25">
      <c r="A2236" s="23" t="s">
        <v>171</v>
      </c>
      <c r="B2236" s="23" t="s">
        <v>11600</v>
      </c>
      <c r="C2236" s="23" t="s">
        <v>11601</v>
      </c>
      <c r="D2236" s="23" t="s">
        <v>11602</v>
      </c>
      <c r="F2236" s="23" t="s">
        <v>11603</v>
      </c>
      <c r="G2236" s="23" t="s">
        <v>11604</v>
      </c>
      <c r="H2236" s="23" t="s">
        <v>11605</v>
      </c>
      <c r="I2236" s="23" t="s">
        <v>11606</v>
      </c>
      <c r="K2236" s="23" t="s">
        <v>38849</v>
      </c>
      <c r="M2236" s="23" t="s">
        <v>85</v>
      </c>
      <c r="N2236" s="4" t="str">
        <f t="shared" si="34"/>
        <v>NIT-830.102.639-5</v>
      </c>
    </row>
    <row r="2237" spans="1:14" x14ac:dyDescent="0.25">
      <c r="A2237" s="23" t="s">
        <v>171</v>
      </c>
      <c r="B2237" s="23" t="s">
        <v>11607</v>
      </c>
      <c r="C2237" s="23" t="s">
        <v>11608</v>
      </c>
      <c r="D2237" s="23" t="s">
        <v>11609</v>
      </c>
      <c r="G2237" s="23" t="s">
        <v>11610</v>
      </c>
      <c r="I2237" s="23" t="s">
        <v>332</v>
      </c>
      <c r="K2237" s="23" t="s">
        <v>38849</v>
      </c>
      <c r="M2237" s="23" t="s">
        <v>85</v>
      </c>
      <c r="N2237" s="4" t="str">
        <f t="shared" si="34"/>
        <v>NIT-860.062.967</v>
      </c>
    </row>
    <row r="2238" spans="1:14" x14ac:dyDescent="0.25">
      <c r="A2238" s="23" t="s">
        <v>171</v>
      </c>
      <c r="B2238" s="23" t="s">
        <v>11611</v>
      </c>
      <c r="C2238" s="23" t="s">
        <v>11612</v>
      </c>
      <c r="D2238" s="23" t="s">
        <v>11613</v>
      </c>
      <c r="G2238" s="23" t="s">
        <v>11614</v>
      </c>
      <c r="I2238" s="51"/>
      <c r="K2238" s="23" t="s">
        <v>38849</v>
      </c>
      <c r="M2238" s="23" t="s">
        <v>86</v>
      </c>
      <c r="N2238" s="4" t="str">
        <f t="shared" si="34"/>
        <v>NIT-830.054.218</v>
      </c>
    </row>
    <row r="2239" spans="1:14" x14ac:dyDescent="0.25">
      <c r="A2239" s="23" t="s">
        <v>171</v>
      </c>
      <c r="B2239" s="23" t="s">
        <v>11615</v>
      </c>
      <c r="C2239" s="23" t="s">
        <v>11616</v>
      </c>
      <c r="D2239" s="23" t="s">
        <v>11617</v>
      </c>
      <c r="G2239" s="23" t="s">
        <v>11618</v>
      </c>
      <c r="I2239" s="23" t="s">
        <v>426</v>
      </c>
      <c r="K2239" s="23" t="s">
        <v>38849</v>
      </c>
      <c r="M2239" s="23" t="s">
        <v>86</v>
      </c>
      <c r="N2239" s="4" t="str">
        <f t="shared" si="34"/>
        <v>NIT-890.404.907</v>
      </c>
    </row>
    <row r="2240" spans="1:14" x14ac:dyDescent="0.25">
      <c r="A2240" s="23" t="s">
        <v>171</v>
      </c>
      <c r="B2240" s="23" t="s">
        <v>11619</v>
      </c>
      <c r="C2240" s="23" t="s">
        <v>11620</v>
      </c>
      <c r="D2240" s="23" t="s">
        <v>11621</v>
      </c>
      <c r="G2240" s="23" t="s">
        <v>11622</v>
      </c>
      <c r="I2240" s="51"/>
      <c r="K2240" s="23" t="s">
        <v>38849</v>
      </c>
      <c r="M2240" s="23" t="s">
        <v>86</v>
      </c>
      <c r="N2240" s="4" t="str">
        <f t="shared" si="34"/>
        <v>NIT-830.011.337</v>
      </c>
    </row>
    <row r="2241" spans="1:14" x14ac:dyDescent="0.25">
      <c r="A2241" s="23" t="s">
        <v>171</v>
      </c>
      <c r="B2241" s="23" t="s">
        <v>11623</v>
      </c>
      <c r="C2241" s="23" t="s">
        <v>11624</v>
      </c>
      <c r="D2241" s="23" t="s">
        <v>11625</v>
      </c>
      <c r="G2241" s="23" t="s">
        <v>11626</v>
      </c>
      <c r="I2241" s="51"/>
      <c r="K2241" s="23" t="s">
        <v>38849</v>
      </c>
      <c r="M2241" s="23" t="s">
        <v>86</v>
      </c>
      <c r="N2241" s="4" t="str">
        <f t="shared" si="34"/>
        <v>NIT-830.085.780</v>
      </c>
    </row>
    <row r="2242" spans="1:14" x14ac:dyDescent="0.25">
      <c r="A2242" s="23" t="s">
        <v>171</v>
      </c>
      <c r="B2242" s="23" t="s">
        <v>11627</v>
      </c>
      <c r="C2242" s="23" t="s">
        <v>11628</v>
      </c>
      <c r="D2242" s="23" t="s">
        <v>11629</v>
      </c>
      <c r="G2242" s="23" t="s">
        <v>11630</v>
      </c>
      <c r="I2242" s="23" t="s">
        <v>11631</v>
      </c>
      <c r="K2242" s="23" t="s">
        <v>38849</v>
      </c>
      <c r="M2242" s="23" t="s">
        <v>85</v>
      </c>
      <c r="N2242" s="4" t="str">
        <f t="shared" si="34"/>
        <v>NIT-830.103.661</v>
      </c>
    </row>
    <row r="2243" spans="1:14" x14ac:dyDescent="0.25">
      <c r="A2243" s="23" t="s">
        <v>171</v>
      </c>
      <c r="B2243" s="23" t="s">
        <v>11632</v>
      </c>
      <c r="C2243" s="23" t="s">
        <v>11633</v>
      </c>
      <c r="D2243" s="23" t="s">
        <v>11634</v>
      </c>
      <c r="F2243" s="23" t="s">
        <v>11635</v>
      </c>
      <c r="G2243" s="23" t="s">
        <v>11636</v>
      </c>
      <c r="I2243" s="51"/>
      <c r="K2243" s="23" t="s">
        <v>38849</v>
      </c>
      <c r="M2243" s="23" t="s">
        <v>86</v>
      </c>
      <c r="N2243" s="4" t="str">
        <f t="shared" si="34"/>
        <v>NIT-800.229.663</v>
      </c>
    </row>
    <row r="2244" spans="1:14" x14ac:dyDescent="0.25">
      <c r="A2244" s="23" t="s">
        <v>171</v>
      </c>
      <c r="B2244" s="23" t="s">
        <v>11637</v>
      </c>
      <c r="C2244" s="23" t="s">
        <v>11638</v>
      </c>
      <c r="D2244" s="23" t="s">
        <v>11634</v>
      </c>
      <c r="F2244" s="23" t="s">
        <v>11635</v>
      </c>
      <c r="G2244" s="23" t="s">
        <v>11639</v>
      </c>
      <c r="I2244" s="51"/>
      <c r="K2244" s="23" t="s">
        <v>38849</v>
      </c>
      <c r="M2244" s="23" t="s">
        <v>86</v>
      </c>
      <c r="N2244" s="4" t="str">
        <f t="shared" si="34"/>
        <v>NIT-800.131.114</v>
      </c>
    </row>
    <row r="2245" spans="1:14" x14ac:dyDescent="0.25">
      <c r="A2245" s="23" t="s">
        <v>171</v>
      </c>
      <c r="B2245" s="23" t="s">
        <v>11640</v>
      </c>
      <c r="C2245" s="23" t="s">
        <v>11641</v>
      </c>
      <c r="D2245" s="23" t="s">
        <v>11642</v>
      </c>
      <c r="G2245" s="23" t="s">
        <v>11643</v>
      </c>
      <c r="I2245" s="51"/>
      <c r="K2245" s="23" t="s">
        <v>38849</v>
      </c>
      <c r="M2245" s="23" t="s">
        <v>86</v>
      </c>
      <c r="N2245" s="4" t="str">
        <f t="shared" si="34"/>
        <v>NIT-832.005.506</v>
      </c>
    </row>
    <row r="2246" spans="1:14" x14ac:dyDescent="0.25">
      <c r="A2246" s="23" t="s">
        <v>171</v>
      </c>
      <c r="B2246" s="23" t="s">
        <v>11644</v>
      </c>
      <c r="C2246" s="23" t="s">
        <v>11645</v>
      </c>
      <c r="D2246" s="23" t="s">
        <v>11646</v>
      </c>
      <c r="F2246" s="23" t="s">
        <v>11647</v>
      </c>
      <c r="G2246" s="23" t="s">
        <v>11648</v>
      </c>
      <c r="I2246" s="23" t="s">
        <v>11649</v>
      </c>
      <c r="K2246" s="23" t="s">
        <v>38849</v>
      </c>
      <c r="M2246" s="23" t="s">
        <v>85</v>
      </c>
      <c r="N2246" s="4" t="str">
        <f t="shared" si="34"/>
        <v>NIT-800.152.485</v>
      </c>
    </row>
    <row r="2247" spans="1:14" x14ac:dyDescent="0.25">
      <c r="A2247" s="23" t="s">
        <v>171</v>
      </c>
      <c r="B2247" s="23" t="s">
        <v>11650</v>
      </c>
      <c r="C2247" s="23" t="s">
        <v>11651</v>
      </c>
      <c r="D2247" s="23" t="s">
        <v>11652</v>
      </c>
      <c r="G2247" s="23" t="s">
        <v>11653</v>
      </c>
      <c r="I2247" s="51"/>
      <c r="K2247" s="23" t="s">
        <v>38849</v>
      </c>
      <c r="M2247" s="23" t="s">
        <v>86</v>
      </c>
      <c r="N2247" s="4" t="str">
        <f t="shared" ref="N2247:N2310" si="35">IF(A2247&lt;&gt;"",IF(B2247&lt;&gt;"",CONCATENATE(A2247,"-",B2247),""),"")</f>
        <v>NIT-860.054.531</v>
      </c>
    </row>
    <row r="2248" spans="1:14" x14ac:dyDescent="0.25">
      <c r="A2248" s="23" t="s">
        <v>171</v>
      </c>
      <c r="B2248" s="23" t="s">
        <v>11654</v>
      </c>
      <c r="C2248" s="23" t="s">
        <v>11655</v>
      </c>
      <c r="D2248" s="23" t="s">
        <v>11656</v>
      </c>
      <c r="F2248" s="23" t="s">
        <v>11657</v>
      </c>
      <c r="G2248" s="23" t="s">
        <v>11658</v>
      </c>
      <c r="I2248" s="23" t="s">
        <v>11659</v>
      </c>
      <c r="K2248" s="23" t="s">
        <v>38849</v>
      </c>
      <c r="M2248" s="23" t="s">
        <v>85</v>
      </c>
      <c r="N2248" s="4" t="str">
        <f t="shared" si="35"/>
        <v>NIT-860.046.418</v>
      </c>
    </row>
    <row r="2249" spans="1:14" x14ac:dyDescent="0.25">
      <c r="A2249" s="23" t="s">
        <v>171</v>
      </c>
      <c r="B2249" s="23" t="s">
        <v>11660</v>
      </c>
      <c r="C2249" s="23" t="s">
        <v>11661</v>
      </c>
      <c r="D2249" s="23" t="s">
        <v>11662</v>
      </c>
      <c r="G2249" s="23" t="s">
        <v>11663</v>
      </c>
      <c r="H2249" s="23" t="s">
        <v>11664</v>
      </c>
      <c r="I2249" s="23" t="s">
        <v>11665</v>
      </c>
      <c r="K2249" s="23" t="s">
        <v>38849</v>
      </c>
      <c r="M2249" s="23" t="s">
        <v>85</v>
      </c>
      <c r="N2249" s="4" t="str">
        <f t="shared" si="35"/>
        <v>NIT-860.023.173-5</v>
      </c>
    </row>
    <row r="2250" spans="1:14" x14ac:dyDescent="0.25">
      <c r="A2250" s="23" t="s">
        <v>171</v>
      </c>
      <c r="B2250" s="23" t="s">
        <v>11666</v>
      </c>
      <c r="C2250" s="23" t="s">
        <v>11667</v>
      </c>
      <c r="D2250" s="23" t="s">
        <v>11668</v>
      </c>
      <c r="F2250" s="23" t="s">
        <v>11669</v>
      </c>
      <c r="G2250" s="23" t="s">
        <v>11670</v>
      </c>
      <c r="I2250" s="23" t="s">
        <v>332</v>
      </c>
      <c r="K2250" s="23" t="s">
        <v>38849</v>
      </c>
      <c r="M2250" s="23" t="s">
        <v>85</v>
      </c>
      <c r="N2250" s="4" t="str">
        <f t="shared" si="35"/>
        <v>NIT-830.093.683</v>
      </c>
    </row>
    <row r="2251" spans="1:14" x14ac:dyDescent="0.25">
      <c r="A2251" s="23" t="s">
        <v>171</v>
      </c>
      <c r="B2251" s="23" t="s">
        <v>11671</v>
      </c>
      <c r="C2251" s="23" t="s">
        <v>11672</v>
      </c>
      <c r="D2251" s="23" t="s">
        <v>11673</v>
      </c>
      <c r="G2251" s="23" t="s">
        <v>11674</v>
      </c>
      <c r="I2251" s="51"/>
      <c r="K2251" s="23" t="s">
        <v>38849</v>
      </c>
      <c r="M2251" s="23" t="s">
        <v>86</v>
      </c>
      <c r="N2251" s="4" t="str">
        <f t="shared" si="35"/>
        <v>NIT-817.002.356</v>
      </c>
    </row>
    <row r="2252" spans="1:14" x14ac:dyDescent="0.25">
      <c r="A2252" s="23" t="s">
        <v>171</v>
      </c>
      <c r="B2252" s="23" t="s">
        <v>11675</v>
      </c>
      <c r="C2252" s="23" t="s">
        <v>11676</v>
      </c>
      <c r="D2252" s="23" t="s">
        <v>11677</v>
      </c>
      <c r="G2252" s="23" t="s">
        <v>11678</v>
      </c>
      <c r="I2252" s="23" t="s">
        <v>332</v>
      </c>
      <c r="K2252" s="23" t="s">
        <v>38849</v>
      </c>
      <c r="M2252" s="23" t="s">
        <v>85</v>
      </c>
      <c r="N2252" s="4" t="str">
        <f t="shared" si="35"/>
        <v>NIT-830.010.905</v>
      </c>
    </row>
    <row r="2253" spans="1:14" x14ac:dyDescent="0.25">
      <c r="A2253" s="23" t="s">
        <v>171</v>
      </c>
      <c r="B2253" s="23" t="s">
        <v>11679</v>
      </c>
      <c r="C2253" s="23" t="s">
        <v>11680</v>
      </c>
      <c r="D2253" s="23" t="s">
        <v>11681</v>
      </c>
      <c r="G2253" s="23" t="s">
        <v>11682</v>
      </c>
      <c r="I2253" s="23" t="s">
        <v>332</v>
      </c>
      <c r="K2253" s="23" t="s">
        <v>38849</v>
      </c>
      <c r="M2253" s="23" t="s">
        <v>85</v>
      </c>
      <c r="N2253" s="4" t="str">
        <f t="shared" si="35"/>
        <v>NIT-830.046.547</v>
      </c>
    </row>
    <row r="2254" spans="1:14" x14ac:dyDescent="0.25">
      <c r="A2254" s="23" t="s">
        <v>171</v>
      </c>
      <c r="B2254" s="23" t="s">
        <v>11683</v>
      </c>
      <c r="C2254" s="23" t="s">
        <v>11684</v>
      </c>
      <c r="D2254" s="23" t="s">
        <v>11685</v>
      </c>
      <c r="F2254" s="23" t="s">
        <v>11686</v>
      </c>
      <c r="G2254" s="23" t="s">
        <v>11687</v>
      </c>
      <c r="I2254" s="23" t="s">
        <v>498</v>
      </c>
      <c r="K2254" s="23" t="s">
        <v>38849</v>
      </c>
      <c r="M2254" s="23" t="s">
        <v>85</v>
      </c>
      <c r="N2254" s="4" t="str">
        <f t="shared" si="35"/>
        <v>NIT-860.030.582</v>
      </c>
    </row>
    <row r="2255" spans="1:14" x14ac:dyDescent="0.25">
      <c r="A2255" s="23" t="s">
        <v>171</v>
      </c>
      <c r="B2255" s="23" t="s">
        <v>11688</v>
      </c>
      <c r="C2255" s="23" t="s">
        <v>11689</v>
      </c>
      <c r="D2255" s="23" t="s">
        <v>11477</v>
      </c>
      <c r="G2255" s="23" t="s">
        <v>11478</v>
      </c>
      <c r="I2255" s="51"/>
      <c r="K2255" s="23" t="s">
        <v>38849</v>
      </c>
      <c r="M2255" s="23" t="s">
        <v>86</v>
      </c>
      <c r="N2255" s="4" t="str">
        <f t="shared" si="35"/>
        <v>NIT-830.040.175</v>
      </c>
    </row>
    <row r="2256" spans="1:14" x14ac:dyDescent="0.25">
      <c r="A2256" s="23" t="s">
        <v>171</v>
      </c>
      <c r="B2256" s="23" t="s">
        <v>11690</v>
      </c>
      <c r="C2256" s="23" t="s">
        <v>11691</v>
      </c>
      <c r="D2256" s="23" t="s">
        <v>11692</v>
      </c>
      <c r="G2256" s="23" t="s">
        <v>11693</v>
      </c>
      <c r="I2256" s="23" t="s">
        <v>11694</v>
      </c>
      <c r="K2256" s="23" t="s">
        <v>38892</v>
      </c>
      <c r="M2256" s="23" t="s">
        <v>85</v>
      </c>
      <c r="N2256" s="4" t="str">
        <f t="shared" si="35"/>
        <v>NIT-800.123.655-4</v>
      </c>
    </row>
    <row r="2257" spans="1:14" x14ac:dyDescent="0.25">
      <c r="A2257" s="23" t="s">
        <v>171</v>
      </c>
      <c r="B2257" s="23" t="s">
        <v>11695</v>
      </c>
      <c r="C2257" s="23" t="s">
        <v>11696</v>
      </c>
      <c r="D2257" s="23" t="s">
        <v>11697</v>
      </c>
      <c r="G2257" s="23" t="s">
        <v>11698</v>
      </c>
      <c r="I2257" s="51"/>
      <c r="K2257" s="23" t="s">
        <v>38849</v>
      </c>
      <c r="M2257" s="23" t="s">
        <v>86</v>
      </c>
      <c r="N2257" s="4" t="str">
        <f t="shared" si="35"/>
        <v>NIT-890.325.112</v>
      </c>
    </row>
    <row r="2258" spans="1:14" x14ac:dyDescent="0.25">
      <c r="A2258" s="23" t="s">
        <v>171</v>
      </c>
      <c r="B2258" s="23" t="s">
        <v>11699</v>
      </c>
      <c r="C2258" s="23" t="s">
        <v>11700</v>
      </c>
      <c r="D2258" s="23" t="s">
        <v>11701</v>
      </c>
      <c r="F2258" s="23" t="s">
        <v>11702</v>
      </c>
      <c r="G2258" s="23" t="s">
        <v>11703</v>
      </c>
      <c r="I2258" s="23" t="s">
        <v>11704</v>
      </c>
      <c r="K2258" s="23" t="s">
        <v>38849</v>
      </c>
      <c r="M2258" s="23" t="s">
        <v>85</v>
      </c>
      <c r="N2258" s="4" t="str">
        <f t="shared" si="35"/>
        <v>NIT-860.001.930-1</v>
      </c>
    </row>
    <row r="2259" spans="1:14" x14ac:dyDescent="0.25">
      <c r="A2259" s="23" t="s">
        <v>171</v>
      </c>
      <c r="B2259" s="23" t="s">
        <v>11705</v>
      </c>
      <c r="C2259" s="23" t="s">
        <v>11706</v>
      </c>
      <c r="D2259" s="23" t="s">
        <v>11707</v>
      </c>
      <c r="G2259" s="23" t="s">
        <v>11708</v>
      </c>
      <c r="I2259" s="23" t="s">
        <v>2736</v>
      </c>
      <c r="K2259" s="23" t="s">
        <v>38849</v>
      </c>
      <c r="M2259" s="23" t="s">
        <v>86</v>
      </c>
      <c r="N2259" s="4" t="str">
        <f t="shared" si="35"/>
        <v>NIT-830.008.439-7</v>
      </c>
    </row>
    <row r="2260" spans="1:14" x14ac:dyDescent="0.25">
      <c r="A2260" s="23" t="s">
        <v>171</v>
      </c>
      <c r="B2260" s="23" t="s">
        <v>11709</v>
      </c>
      <c r="C2260" s="23" t="s">
        <v>11710</v>
      </c>
      <c r="D2260" s="23" t="s">
        <v>11711</v>
      </c>
      <c r="G2260" s="23" t="s">
        <v>11712</v>
      </c>
      <c r="I2260" s="51"/>
      <c r="K2260" s="23" t="s">
        <v>38849</v>
      </c>
      <c r="M2260" s="23" t="s">
        <v>86</v>
      </c>
      <c r="N2260" s="4" t="str">
        <f t="shared" si="35"/>
        <v>NIT-800.172.158</v>
      </c>
    </row>
    <row r="2261" spans="1:14" x14ac:dyDescent="0.25">
      <c r="A2261" s="23" t="s">
        <v>171</v>
      </c>
      <c r="B2261" s="23" t="s">
        <v>11713</v>
      </c>
      <c r="C2261" s="23" t="s">
        <v>11714</v>
      </c>
      <c r="D2261" s="23" t="s">
        <v>11715</v>
      </c>
      <c r="F2261" s="23" t="s">
        <v>11716</v>
      </c>
      <c r="G2261" s="23" t="s">
        <v>11717</v>
      </c>
      <c r="I2261" s="51"/>
      <c r="K2261" s="23" t="s">
        <v>38849</v>
      </c>
      <c r="M2261" s="23" t="s">
        <v>86</v>
      </c>
      <c r="N2261" s="4" t="str">
        <f t="shared" si="35"/>
        <v>NIT-860.025.285</v>
      </c>
    </row>
    <row r="2262" spans="1:14" x14ac:dyDescent="0.25">
      <c r="A2262" s="23" t="s">
        <v>171</v>
      </c>
      <c r="B2262" s="23" t="s">
        <v>11718</v>
      </c>
      <c r="C2262" s="23" t="s">
        <v>11719</v>
      </c>
      <c r="D2262" s="23" t="s">
        <v>11720</v>
      </c>
      <c r="F2262" s="23" t="s">
        <v>11721</v>
      </c>
      <c r="G2262" s="23" t="s">
        <v>11722</v>
      </c>
      <c r="I2262" s="23" t="s">
        <v>332</v>
      </c>
      <c r="K2262" s="23" t="s">
        <v>38849</v>
      </c>
      <c r="M2262" s="23" t="s">
        <v>86</v>
      </c>
      <c r="N2262" s="4" t="str">
        <f t="shared" si="35"/>
        <v>NIT-830.026.827-8</v>
      </c>
    </row>
    <row r="2263" spans="1:14" x14ac:dyDescent="0.25">
      <c r="A2263" s="23" t="s">
        <v>171</v>
      </c>
      <c r="B2263" s="23" t="s">
        <v>11723</v>
      </c>
      <c r="C2263" s="23" t="s">
        <v>11724</v>
      </c>
      <c r="D2263" s="23" t="s">
        <v>11725</v>
      </c>
      <c r="G2263" s="23" t="s">
        <v>11726</v>
      </c>
      <c r="I2263" s="51"/>
      <c r="K2263" s="23" t="s">
        <v>38849</v>
      </c>
      <c r="M2263" s="23" t="s">
        <v>86</v>
      </c>
      <c r="N2263" s="4" t="str">
        <f t="shared" si="35"/>
        <v>NIT-860.026.182</v>
      </c>
    </row>
    <row r="2264" spans="1:14" x14ac:dyDescent="0.25">
      <c r="A2264" s="23" t="s">
        <v>171</v>
      </c>
      <c r="B2264" s="23" t="s">
        <v>11727</v>
      </c>
      <c r="C2264" s="23" t="s">
        <v>11728</v>
      </c>
      <c r="D2264" s="23" t="s">
        <v>11729</v>
      </c>
      <c r="F2264" s="23" t="s">
        <v>11730</v>
      </c>
      <c r="G2264" s="23" t="s">
        <v>11731</v>
      </c>
      <c r="I2264" s="51"/>
      <c r="K2264" s="23" t="s">
        <v>38849</v>
      </c>
      <c r="M2264" s="23" t="s">
        <v>86</v>
      </c>
      <c r="N2264" s="4" t="str">
        <f t="shared" si="35"/>
        <v>NIT-860.015.737</v>
      </c>
    </row>
    <row r="2265" spans="1:14" x14ac:dyDescent="0.25">
      <c r="A2265" s="23" t="s">
        <v>171</v>
      </c>
      <c r="B2265" s="23" t="s">
        <v>11732</v>
      </c>
      <c r="C2265" s="23" t="s">
        <v>11733</v>
      </c>
      <c r="D2265" s="23" t="s">
        <v>11734</v>
      </c>
      <c r="F2265" s="23" t="s">
        <v>11735</v>
      </c>
      <c r="G2265" s="23" t="s">
        <v>11736</v>
      </c>
      <c r="I2265" s="51"/>
      <c r="K2265" s="23" t="s">
        <v>38849</v>
      </c>
      <c r="M2265" s="23" t="s">
        <v>86</v>
      </c>
      <c r="N2265" s="4" t="str">
        <f t="shared" si="35"/>
        <v>NIT-800.156.467</v>
      </c>
    </row>
    <row r="2266" spans="1:14" x14ac:dyDescent="0.25">
      <c r="A2266" s="23" t="s">
        <v>171</v>
      </c>
      <c r="B2266" s="23" t="s">
        <v>11737</v>
      </c>
      <c r="C2266" s="23" t="s">
        <v>11738</v>
      </c>
      <c r="D2266" s="23" t="s">
        <v>11739</v>
      </c>
      <c r="F2266" s="23" t="s">
        <v>11740</v>
      </c>
      <c r="G2266" s="23" t="s">
        <v>11741</v>
      </c>
      <c r="I2266" s="51"/>
      <c r="K2266" s="23" t="s">
        <v>38849</v>
      </c>
      <c r="M2266" s="23" t="s">
        <v>86</v>
      </c>
      <c r="N2266" s="4" t="str">
        <f t="shared" si="35"/>
        <v>NIT-830.048.477</v>
      </c>
    </row>
    <row r="2267" spans="1:14" x14ac:dyDescent="0.25">
      <c r="A2267" s="23" t="s">
        <v>171</v>
      </c>
      <c r="B2267" s="23" t="s">
        <v>11742</v>
      </c>
      <c r="C2267" s="23" t="s">
        <v>11743</v>
      </c>
      <c r="D2267" s="23" t="s">
        <v>11744</v>
      </c>
      <c r="F2267" s="23" t="s">
        <v>11745</v>
      </c>
      <c r="G2267" s="23" t="s">
        <v>11746</v>
      </c>
      <c r="I2267" s="23" t="s">
        <v>11747</v>
      </c>
      <c r="K2267" s="23" t="s">
        <v>38849</v>
      </c>
      <c r="M2267" s="23" t="s">
        <v>85</v>
      </c>
      <c r="N2267" s="4" t="str">
        <f t="shared" si="35"/>
        <v>NIT-860.013.842</v>
      </c>
    </row>
    <row r="2268" spans="1:14" x14ac:dyDescent="0.25">
      <c r="A2268" s="23" t="s">
        <v>171</v>
      </c>
      <c r="B2268" s="23" t="s">
        <v>11748</v>
      </c>
      <c r="C2268" s="23" t="s">
        <v>11749</v>
      </c>
      <c r="D2268" s="23" t="s">
        <v>11750</v>
      </c>
      <c r="F2268" s="23" t="s">
        <v>11750</v>
      </c>
      <c r="G2268" s="23" t="s">
        <v>11751</v>
      </c>
      <c r="I2268" s="23" t="s">
        <v>332</v>
      </c>
      <c r="K2268" s="23" t="s">
        <v>38849</v>
      </c>
      <c r="M2268" s="23" t="s">
        <v>85</v>
      </c>
      <c r="N2268" s="4" t="str">
        <f t="shared" si="35"/>
        <v>NIT-830.036.020</v>
      </c>
    </row>
    <row r="2269" spans="1:14" x14ac:dyDescent="0.25">
      <c r="A2269" s="23" t="s">
        <v>171</v>
      </c>
      <c r="B2269" s="23" t="s">
        <v>11752</v>
      </c>
      <c r="C2269" s="23" t="s">
        <v>11753</v>
      </c>
      <c r="D2269" s="23" t="s">
        <v>11754</v>
      </c>
      <c r="E2269" s="23" t="s">
        <v>11755</v>
      </c>
      <c r="F2269" s="23" t="s">
        <v>11756</v>
      </c>
      <c r="G2269" s="23" t="s">
        <v>11757</v>
      </c>
      <c r="I2269" s="23" t="s">
        <v>11758</v>
      </c>
      <c r="K2269" s="23" t="s">
        <v>38849</v>
      </c>
      <c r="M2269" s="23" t="s">
        <v>85</v>
      </c>
      <c r="N2269" s="4" t="str">
        <f t="shared" si="35"/>
        <v>NIT-860.034.118-7</v>
      </c>
    </row>
    <row r="2270" spans="1:14" x14ac:dyDescent="0.25">
      <c r="A2270" s="23" t="s">
        <v>171</v>
      </c>
      <c r="B2270" s="23" t="s">
        <v>11759</v>
      </c>
      <c r="C2270" s="23" t="s">
        <v>11760</v>
      </c>
      <c r="D2270" s="51" t="s">
        <v>11761</v>
      </c>
      <c r="G2270" s="23" t="s">
        <v>10884</v>
      </c>
      <c r="I2270" s="51" t="s">
        <v>10884</v>
      </c>
      <c r="K2270" s="23" t="s">
        <v>38849</v>
      </c>
      <c r="M2270" s="23" t="s">
        <v>86</v>
      </c>
      <c r="N2270" s="4" t="str">
        <f t="shared" si="35"/>
        <v>NIT-800.053.680</v>
      </c>
    </row>
    <row r="2271" spans="1:14" x14ac:dyDescent="0.25">
      <c r="A2271" s="23" t="s">
        <v>171</v>
      </c>
      <c r="B2271" s="23" t="s">
        <v>11762</v>
      </c>
      <c r="C2271" s="23" t="s">
        <v>11763</v>
      </c>
      <c r="D2271" s="23" t="s">
        <v>11764</v>
      </c>
      <c r="G2271" s="23" t="s">
        <v>11765</v>
      </c>
      <c r="I2271" s="51"/>
      <c r="K2271" s="23" t="s">
        <v>38849</v>
      </c>
      <c r="M2271" s="23" t="s">
        <v>86</v>
      </c>
      <c r="N2271" s="4" t="str">
        <f t="shared" si="35"/>
        <v>NIT-830.102.080</v>
      </c>
    </row>
    <row r="2272" spans="1:14" x14ac:dyDescent="0.25">
      <c r="A2272" s="23" t="s">
        <v>171</v>
      </c>
      <c r="B2272" s="23" t="s">
        <v>11766</v>
      </c>
      <c r="C2272" s="23" t="s">
        <v>11767</v>
      </c>
      <c r="D2272" s="51" t="s">
        <v>11768</v>
      </c>
      <c r="G2272" s="51" t="s">
        <v>11769</v>
      </c>
      <c r="I2272" s="51"/>
      <c r="K2272" s="23" t="s">
        <v>38849</v>
      </c>
      <c r="M2272" s="23" t="s">
        <v>86</v>
      </c>
      <c r="N2272" s="4" t="str">
        <f t="shared" si="35"/>
        <v>NIT-890.403.351</v>
      </c>
    </row>
    <row r="2273" spans="1:14" x14ac:dyDescent="0.25">
      <c r="A2273" s="23" t="s">
        <v>171</v>
      </c>
      <c r="B2273" s="23" t="s">
        <v>11770</v>
      </c>
      <c r="C2273" s="23" t="s">
        <v>11771</v>
      </c>
      <c r="D2273" s="23" t="s">
        <v>11772</v>
      </c>
      <c r="G2273" s="51" t="s">
        <v>11773</v>
      </c>
      <c r="I2273" s="51"/>
      <c r="K2273" s="23" t="s">
        <v>38849</v>
      </c>
      <c r="M2273" s="23" t="s">
        <v>86</v>
      </c>
      <c r="N2273" s="4" t="str">
        <f t="shared" si="35"/>
        <v>NIT-830.090.973</v>
      </c>
    </row>
    <row r="2274" spans="1:14" x14ac:dyDescent="0.25">
      <c r="A2274" s="23" t="s">
        <v>171</v>
      </c>
      <c r="B2274" s="23" t="s">
        <v>11774</v>
      </c>
      <c r="C2274" s="23" t="s">
        <v>11775</v>
      </c>
      <c r="D2274" s="23" t="s">
        <v>11776</v>
      </c>
      <c r="G2274" s="23" t="s">
        <v>11777</v>
      </c>
      <c r="I2274" s="51"/>
      <c r="K2274" s="23" t="s">
        <v>38849</v>
      </c>
      <c r="M2274" s="23" t="s">
        <v>86</v>
      </c>
      <c r="N2274" s="4" t="str">
        <f t="shared" si="35"/>
        <v>NIT-800.066.004</v>
      </c>
    </row>
    <row r="2275" spans="1:14" x14ac:dyDescent="0.25">
      <c r="A2275" s="23" t="s">
        <v>171</v>
      </c>
      <c r="B2275" s="23" t="s">
        <v>11778</v>
      </c>
      <c r="C2275" s="23" t="s">
        <v>11779</v>
      </c>
      <c r="D2275" s="23" t="s">
        <v>11780</v>
      </c>
      <c r="F2275" s="23" t="s">
        <v>11781</v>
      </c>
      <c r="G2275" s="23" t="s">
        <v>11782</v>
      </c>
      <c r="I2275" s="23" t="s">
        <v>332</v>
      </c>
      <c r="K2275" s="23" t="s">
        <v>38849</v>
      </c>
      <c r="M2275" s="23" t="s">
        <v>86</v>
      </c>
      <c r="N2275" s="4" t="str">
        <f t="shared" si="35"/>
        <v>NIT-800.072.692</v>
      </c>
    </row>
    <row r="2276" spans="1:14" x14ac:dyDescent="0.25">
      <c r="A2276" s="23" t="s">
        <v>171</v>
      </c>
      <c r="B2276" s="23" t="s">
        <v>11783</v>
      </c>
      <c r="C2276" s="23" t="s">
        <v>11784</v>
      </c>
      <c r="D2276" s="23" t="s">
        <v>11130</v>
      </c>
      <c r="G2276" s="23" t="s">
        <v>11785</v>
      </c>
      <c r="I2276" s="51"/>
      <c r="K2276" s="23" t="s">
        <v>38849</v>
      </c>
      <c r="M2276" s="23" t="s">
        <v>86</v>
      </c>
      <c r="N2276" s="4" t="str">
        <f t="shared" si="35"/>
        <v>NIT-800.159.918</v>
      </c>
    </row>
    <row r="2277" spans="1:14" x14ac:dyDescent="0.25">
      <c r="A2277" s="23" t="s">
        <v>171</v>
      </c>
      <c r="B2277" s="23" t="s">
        <v>11786</v>
      </c>
      <c r="C2277" s="23" t="s">
        <v>11787</v>
      </c>
      <c r="D2277" s="23" t="s">
        <v>976</v>
      </c>
      <c r="G2277" s="23" t="s">
        <v>11788</v>
      </c>
      <c r="I2277" s="51"/>
      <c r="K2277" s="23" t="s">
        <v>38849</v>
      </c>
      <c r="M2277" s="23" t="s">
        <v>86</v>
      </c>
      <c r="N2277" s="4" t="str">
        <f t="shared" si="35"/>
        <v>NIT-33.375.386</v>
      </c>
    </row>
    <row r="2278" spans="1:14" x14ac:dyDescent="0.25">
      <c r="A2278" s="23" t="s">
        <v>171</v>
      </c>
      <c r="B2278" s="23" t="s">
        <v>11789</v>
      </c>
      <c r="C2278" s="23" t="s">
        <v>11790</v>
      </c>
      <c r="D2278" s="23" t="s">
        <v>11791</v>
      </c>
      <c r="G2278" s="23" t="s">
        <v>11792</v>
      </c>
      <c r="I2278" s="51"/>
      <c r="K2278" s="23" t="s">
        <v>38849</v>
      </c>
      <c r="M2278" s="23" t="s">
        <v>86</v>
      </c>
      <c r="N2278" s="4" t="str">
        <f t="shared" si="35"/>
        <v>NIT-830.107.841</v>
      </c>
    </row>
    <row r="2279" spans="1:14" x14ac:dyDescent="0.25">
      <c r="A2279" s="23" t="s">
        <v>171</v>
      </c>
      <c r="B2279" s="23" t="s">
        <v>11793</v>
      </c>
      <c r="C2279" s="23" t="s">
        <v>11794</v>
      </c>
      <c r="D2279" s="23" t="s">
        <v>11795</v>
      </c>
      <c r="F2279" s="23" t="s">
        <v>11796</v>
      </c>
      <c r="G2279" s="23" t="s">
        <v>11797</v>
      </c>
      <c r="I2279" s="23" t="s">
        <v>11798</v>
      </c>
      <c r="K2279" s="23" t="s">
        <v>38849</v>
      </c>
      <c r="M2279" s="23" t="s">
        <v>85</v>
      </c>
      <c r="N2279" s="4" t="str">
        <f t="shared" si="35"/>
        <v>NIT-830.112.678</v>
      </c>
    </row>
    <row r="2280" spans="1:14" x14ac:dyDescent="0.25">
      <c r="A2280" s="23" t="s">
        <v>171</v>
      </c>
      <c r="B2280" s="23" t="s">
        <v>11799</v>
      </c>
      <c r="C2280" s="23" t="s">
        <v>11800</v>
      </c>
      <c r="D2280" s="23" t="s">
        <v>11801</v>
      </c>
      <c r="G2280" s="23" t="s">
        <v>11802</v>
      </c>
      <c r="I2280" s="51"/>
      <c r="K2280" s="23" t="s">
        <v>38849</v>
      </c>
      <c r="M2280" s="23" t="s">
        <v>86</v>
      </c>
      <c r="N2280" s="4" t="str">
        <f t="shared" si="35"/>
        <v>NIT-16.687.904</v>
      </c>
    </row>
    <row r="2281" spans="1:14" x14ac:dyDescent="0.25">
      <c r="A2281" s="23" t="s">
        <v>171</v>
      </c>
      <c r="B2281" s="23" t="s">
        <v>11803</v>
      </c>
      <c r="C2281" s="23" t="s">
        <v>11804</v>
      </c>
      <c r="D2281" s="23" t="s">
        <v>11805</v>
      </c>
      <c r="G2281" s="23" t="s">
        <v>11806</v>
      </c>
      <c r="H2281" s="23" t="s">
        <v>11807</v>
      </c>
      <c r="I2281" s="23" t="s">
        <v>11808</v>
      </c>
      <c r="K2281" s="23" t="s">
        <v>38849</v>
      </c>
      <c r="M2281" s="23" t="s">
        <v>85</v>
      </c>
      <c r="N2281" s="4" t="str">
        <f t="shared" si="35"/>
        <v>NIT-830.081.199-4</v>
      </c>
    </row>
    <row r="2282" spans="1:14" x14ac:dyDescent="0.25">
      <c r="A2282" s="23" t="s">
        <v>171</v>
      </c>
      <c r="B2282" s="23" t="s">
        <v>11809</v>
      </c>
      <c r="C2282" s="23" t="s">
        <v>11810</v>
      </c>
      <c r="D2282" s="23" t="s">
        <v>11811</v>
      </c>
      <c r="F2282" s="23" t="s">
        <v>11812</v>
      </c>
      <c r="G2282" s="23" t="s">
        <v>11813</v>
      </c>
      <c r="I2282" s="23" t="s">
        <v>11814</v>
      </c>
      <c r="K2282" s="23" t="s">
        <v>38849</v>
      </c>
      <c r="M2282" s="23" t="s">
        <v>85</v>
      </c>
      <c r="N2282" s="4" t="str">
        <f t="shared" si="35"/>
        <v>NIT-800.189.339-5</v>
      </c>
    </row>
    <row r="2283" spans="1:14" x14ac:dyDescent="0.25">
      <c r="A2283" s="23" t="s">
        <v>171</v>
      </c>
      <c r="B2283" s="23" t="s">
        <v>11815</v>
      </c>
      <c r="C2283" s="23" t="s">
        <v>11816</v>
      </c>
      <c r="D2283" s="23" t="s">
        <v>11817</v>
      </c>
      <c r="G2283" s="23" t="s">
        <v>11818</v>
      </c>
      <c r="I2283" s="51"/>
      <c r="K2283" s="23" t="s">
        <v>38849</v>
      </c>
      <c r="M2283" s="23" t="s">
        <v>86</v>
      </c>
      <c r="N2283" s="4" t="str">
        <f t="shared" si="35"/>
        <v>NIT-860.052.489</v>
      </c>
    </row>
    <row r="2284" spans="1:14" x14ac:dyDescent="0.25">
      <c r="A2284" s="23" t="s">
        <v>171</v>
      </c>
      <c r="B2284" s="23" t="s">
        <v>11819</v>
      </c>
      <c r="C2284" s="23" t="s">
        <v>11820</v>
      </c>
      <c r="D2284" s="23" t="s">
        <v>11821</v>
      </c>
      <c r="G2284" s="23" t="s">
        <v>11822</v>
      </c>
      <c r="I2284" s="51"/>
      <c r="K2284" s="23" t="s">
        <v>38860</v>
      </c>
      <c r="M2284" s="23" t="s">
        <v>86</v>
      </c>
      <c r="N2284" s="4" t="str">
        <f t="shared" si="35"/>
        <v>NIT-37.620.603</v>
      </c>
    </row>
    <row r="2285" spans="1:14" x14ac:dyDescent="0.25">
      <c r="A2285" s="23" t="s">
        <v>171</v>
      </c>
      <c r="B2285" s="23" t="s">
        <v>11823</v>
      </c>
      <c r="C2285" s="23" t="s">
        <v>11824</v>
      </c>
      <c r="D2285" s="23" t="s">
        <v>11825</v>
      </c>
      <c r="F2285" s="23" t="s">
        <v>11826</v>
      </c>
      <c r="G2285" s="23" t="s">
        <v>11827</v>
      </c>
      <c r="I2285" s="23" t="s">
        <v>332</v>
      </c>
      <c r="K2285" s="23" t="s">
        <v>38849</v>
      </c>
      <c r="M2285" s="23" t="s">
        <v>85</v>
      </c>
      <c r="N2285" s="4" t="str">
        <f t="shared" si="35"/>
        <v>NIT-830.063.139</v>
      </c>
    </row>
    <row r="2286" spans="1:14" x14ac:dyDescent="0.25">
      <c r="A2286" s="23" t="s">
        <v>171</v>
      </c>
      <c r="B2286" s="23" t="s">
        <v>11828</v>
      </c>
      <c r="C2286" s="23" t="s">
        <v>11829</v>
      </c>
      <c r="D2286" s="23" t="s">
        <v>11830</v>
      </c>
      <c r="G2286" s="23" t="s">
        <v>11831</v>
      </c>
      <c r="I2286" s="51" t="s">
        <v>367</v>
      </c>
      <c r="K2286" s="23" t="s">
        <v>38849</v>
      </c>
      <c r="M2286" s="23" t="s">
        <v>85</v>
      </c>
      <c r="N2286" s="4" t="str">
        <f t="shared" si="35"/>
        <v>NIT-830.036.461</v>
      </c>
    </row>
    <row r="2287" spans="1:14" x14ac:dyDescent="0.25">
      <c r="A2287" s="23" t="s">
        <v>171</v>
      </c>
      <c r="B2287" s="23" t="s">
        <v>11832</v>
      </c>
      <c r="C2287" s="23" t="s">
        <v>11833</v>
      </c>
      <c r="D2287" s="23" t="s">
        <v>11834</v>
      </c>
      <c r="F2287" s="23" t="s">
        <v>11835</v>
      </c>
      <c r="G2287" s="23" t="s">
        <v>11836</v>
      </c>
      <c r="I2287" s="51"/>
      <c r="K2287" s="23" t="s">
        <v>38849</v>
      </c>
      <c r="M2287" s="23" t="s">
        <v>86</v>
      </c>
      <c r="N2287" s="4" t="str">
        <f t="shared" si="35"/>
        <v>NIT-860.074.669</v>
      </c>
    </row>
    <row r="2288" spans="1:14" x14ac:dyDescent="0.25">
      <c r="A2288" s="23" t="s">
        <v>171</v>
      </c>
      <c r="B2288" s="23" t="s">
        <v>11837</v>
      </c>
      <c r="C2288" s="23" t="s">
        <v>11838</v>
      </c>
      <c r="D2288" s="23" t="s">
        <v>11839</v>
      </c>
      <c r="G2288" s="23" t="s">
        <v>11840</v>
      </c>
      <c r="I2288" s="23" t="s">
        <v>332</v>
      </c>
      <c r="K2288" s="23" t="s">
        <v>38849</v>
      </c>
      <c r="M2288" s="23" t="s">
        <v>86</v>
      </c>
      <c r="N2288" s="4" t="str">
        <f t="shared" si="35"/>
        <v>NIT-51.981.980</v>
      </c>
    </row>
    <row r="2289" spans="1:14" x14ac:dyDescent="0.25">
      <c r="A2289" s="23" t="s">
        <v>171</v>
      </c>
      <c r="B2289" s="23" t="s">
        <v>11841</v>
      </c>
      <c r="C2289" s="23" t="s">
        <v>11842</v>
      </c>
      <c r="D2289" s="23" t="s">
        <v>11843</v>
      </c>
      <c r="G2289" s="23" t="s">
        <v>11844</v>
      </c>
      <c r="I2289" s="51"/>
      <c r="K2289" s="23" t="s">
        <v>38849</v>
      </c>
      <c r="M2289" s="23" t="s">
        <v>86</v>
      </c>
      <c r="N2289" s="4" t="str">
        <f t="shared" si="35"/>
        <v>NIT-860.061.238</v>
      </c>
    </row>
    <row r="2290" spans="1:14" x14ac:dyDescent="0.25">
      <c r="A2290" s="23" t="s">
        <v>171</v>
      </c>
      <c r="B2290" s="23" t="s">
        <v>11845</v>
      </c>
      <c r="C2290" s="23" t="s">
        <v>11846</v>
      </c>
      <c r="D2290" s="23" t="s">
        <v>11847</v>
      </c>
      <c r="F2290" s="23" t="s">
        <v>11848</v>
      </c>
      <c r="G2290" s="23" t="s">
        <v>11849</v>
      </c>
      <c r="I2290" s="51"/>
      <c r="K2290" s="23" t="s">
        <v>38849</v>
      </c>
      <c r="M2290" s="23" t="s">
        <v>86</v>
      </c>
      <c r="N2290" s="4" t="str">
        <f t="shared" si="35"/>
        <v>NIT-830.023.585</v>
      </c>
    </row>
    <row r="2291" spans="1:14" x14ac:dyDescent="0.25">
      <c r="A2291" s="23" t="s">
        <v>171</v>
      </c>
      <c r="B2291" s="23" t="s">
        <v>11850</v>
      </c>
      <c r="C2291" s="23" t="s">
        <v>11851</v>
      </c>
      <c r="D2291" s="23" t="s">
        <v>11852</v>
      </c>
      <c r="G2291" s="23" t="s">
        <v>11853</v>
      </c>
      <c r="I2291" s="51"/>
      <c r="K2291" s="23" t="s">
        <v>38847</v>
      </c>
      <c r="M2291" s="23" t="s">
        <v>86</v>
      </c>
      <c r="N2291" s="4" t="str">
        <f t="shared" si="35"/>
        <v>NIT-805.022.426</v>
      </c>
    </row>
    <row r="2292" spans="1:14" x14ac:dyDescent="0.25">
      <c r="A2292" s="23" t="s">
        <v>171</v>
      </c>
      <c r="B2292" s="23" t="s">
        <v>11854</v>
      </c>
      <c r="C2292" s="23" t="s">
        <v>11855</v>
      </c>
      <c r="D2292" s="23" t="s">
        <v>11856</v>
      </c>
      <c r="F2292" s="23" t="s">
        <v>11857</v>
      </c>
      <c r="G2292" s="23" t="s">
        <v>11858</v>
      </c>
      <c r="I2292" s="23" t="s">
        <v>332</v>
      </c>
      <c r="K2292" s="23" t="s">
        <v>38849</v>
      </c>
      <c r="M2292" s="23" t="s">
        <v>86</v>
      </c>
      <c r="N2292" s="4" t="str">
        <f t="shared" si="35"/>
        <v>NIT-860.006.965</v>
      </c>
    </row>
    <row r="2293" spans="1:14" x14ac:dyDescent="0.25">
      <c r="A2293" s="23" t="s">
        <v>171</v>
      </c>
      <c r="B2293" s="23" t="s">
        <v>11859</v>
      </c>
      <c r="C2293" s="23" t="s">
        <v>11860</v>
      </c>
      <c r="D2293" s="23" t="s">
        <v>11861</v>
      </c>
      <c r="G2293" s="23" t="s">
        <v>11862</v>
      </c>
      <c r="I2293" s="51"/>
      <c r="K2293" s="23" t="s">
        <v>38849</v>
      </c>
      <c r="M2293" s="23" t="s">
        <v>86</v>
      </c>
      <c r="N2293" s="4" t="str">
        <f t="shared" si="35"/>
        <v>NIT-860.038.475</v>
      </c>
    </row>
    <row r="2294" spans="1:14" x14ac:dyDescent="0.25">
      <c r="A2294" s="23" t="s">
        <v>171</v>
      </c>
      <c r="B2294" s="23" t="s">
        <v>11863</v>
      </c>
      <c r="C2294" s="23" t="s">
        <v>11864</v>
      </c>
      <c r="D2294" s="23" t="s">
        <v>11865</v>
      </c>
      <c r="F2294" s="23" t="s">
        <v>11866</v>
      </c>
      <c r="G2294" s="23" t="s">
        <v>11867</v>
      </c>
      <c r="I2294" s="23" t="s">
        <v>332</v>
      </c>
      <c r="K2294" s="23" t="s">
        <v>38849</v>
      </c>
      <c r="M2294" s="23" t="s">
        <v>85</v>
      </c>
      <c r="N2294" s="4" t="str">
        <f t="shared" si="35"/>
        <v>NIT-830.010.181</v>
      </c>
    </row>
    <row r="2295" spans="1:14" x14ac:dyDescent="0.25">
      <c r="A2295" s="23" t="s">
        <v>171</v>
      </c>
      <c r="B2295" s="23" t="s">
        <v>11868</v>
      </c>
      <c r="C2295" s="23" t="s">
        <v>11869</v>
      </c>
      <c r="D2295" s="23" t="s">
        <v>11870</v>
      </c>
      <c r="G2295" s="23" t="s">
        <v>11871</v>
      </c>
      <c r="I2295" s="51"/>
      <c r="K2295" s="23" t="s">
        <v>38849</v>
      </c>
      <c r="M2295" s="23" t="s">
        <v>86</v>
      </c>
      <c r="N2295" s="4" t="str">
        <f t="shared" si="35"/>
        <v>NIT-830.087.975</v>
      </c>
    </row>
    <row r="2296" spans="1:14" x14ac:dyDescent="0.25">
      <c r="A2296" s="23" t="s">
        <v>171</v>
      </c>
      <c r="B2296" s="23" t="s">
        <v>11872</v>
      </c>
      <c r="C2296" s="23" t="s">
        <v>11873</v>
      </c>
      <c r="D2296" s="23" t="s">
        <v>11874</v>
      </c>
      <c r="F2296" s="23" t="s">
        <v>11875</v>
      </c>
      <c r="G2296" s="23" t="s">
        <v>11876</v>
      </c>
      <c r="I2296" s="23" t="s">
        <v>11877</v>
      </c>
      <c r="K2296" s="23" t="s">
        <v>38849</v>
      </c>
      <c r="M2296" s="23" t="s">
        <v>85</v>
      </c>
      <c r="N2296" s="4" t="str">
        <f t="shared" si="35"/>
        <v>NIT-860.534.290-1</v>
      </c>
    </row>
    <row r="2297" spans="1:14" x14ac:dyDescent="0.25">
      <c r="A2297" s="23" t="s">
        <v>171</v>
      </c>
      <c r="B2297" s="23" t="s">
        <v>11878</v>
      </c>
      <c r="C2297" s="23" t="s">
        <v>11879</v>
      </c>
      <c r="D2297" s="23" t="s">
        <v>11880</v>
      </c>
      <c r="E2297" s="23" t="s">
        <v>11881</v>
      </c>
      <c r="G2297" s="23" t="s">
        <v>11882</v>
      </c>
      <c r="I2297" s="51"/>
      <c r="K2297" s="23" t="s">
        <v>38849</v>
      </c>
      <c r="M2297" s="23" t="s">
        <v>86</v>
      </c>
      <c r="N2297" s="4" t="str">
        <f t="shared" si="35"/>
        <v>NIT-800.119.692</v>
      </c>
    </row>
    <row r="2298" spans="1:14" x14ac:dyDescent="0.25">
      <c r="A2298" s="23" t="s">
        <v>171</v>
      </c>
      <c r="B2298" s="23" t="s">
        <v>11883</v>
      </c>
      <c r="C2298" s="23" t="s">
        <v>11884</v>
      </c>
      <c r="D2298" s="23" t="s">
        <v>11885</v>
      </c>
      <c r="F2298" s="23" t="s">
        <v>11886</v>
      </c>
      <c r="G2298" s="23" t="s">
        <v>11887</v>
      </c>
      <c r="I2298" s="51"/>
      <c r="K2298" s="23" t="s">
        <v>38849</v>
      </c>
      <c r="M2298" s="23" t="s">
        <v>86</v>
      </c>
      <c r="N2298" s="4" t="str">
        <f t="shared" si="35"/>
        <v>NIT-830.062.333</v>
      </c>
    </row>
    <row r="2299" spans="1:14" x14ac:dyDescent="0.25">
      <c r="A2299" s="23" t="s">
        <v>171</v>
      </c>
      <c r="B2299" s="23" t="s">
        <v>11888</v>
      </c>
      <c r="C2299" s="23" t="s">
        <v>11889</v>
      </c>
      <c r="D2299" s="23" t="s">
        <v>11890</v>
      </c>
      <c r="G2299" s="23" t="s">
        <v>11891</v>
      </c>
      <c r="I2299" s="51"/>
      <c r="K2299" s="23" t="s">
        <v>38849</v>
      </c>
      <c r="M2299" s="23" t="s">
        <v>86</v>
      </c>
      <c r="N2299" s="4" t="str">
        <f t="shared" si="35"/>
        <v>NIT-860.030.640</v>
      </c>
    </row>
    <row r="2300" spans="1:14" x14ac:dyDescent="0.25">
      <c r="A2300" s="23" t="s">
        <v>171</v>
      </c>
      <c r="B2300" s="23" t="s">
        <v>11892</v>
      </c>
      <c r="C2300" s="23" t="s">
        <v>11893</v>
      </c>
      <c r="D2300" s="23" t="s">
        <v>11894</v>
      </c>
      <c r="F2300" s="23" t="s">
        <v>11895</v>
      </c>
      <c r="G2300" s="23" t="s">
        <v>11896</v>
      </c>
      <c r="I2300" s="23" t="s">
        <v>11897</v>
      </c>
      <c r="J2300" s="23" t="s">
        <v>11898</v>
      </c>
      <c r="K2300" s="23" t="s">
        <v>38849</v>
      </c>
      <c r="M2300" s="23" t="s">
        <v>85</v>
      </c>
      <c r="N2300" s="4" t="str">
        <f t="shared" si="35"/>
        <v>NIT-800.035.529-7</v>
      </c>
    </row>
    <row r="2301" spans="1:14" x14ac:dyDescent="0.25">
      <c r="A2301" s="23" t="s">
        <v>171</v>
      </c>
      <c r="B2301" s="23" t="s">
        <v>11899</v>
      </c>
      <c r="C2301" s="23" t="s">
        <v>11900</v>
      </c>
      <c r="D2301" s="23" t="s">
        <v>1116</v>
      </c>
      <c r="G2301" s="23" t="s">
        <v>11901</v>
      </c>
      <c r="I2301" s="51"/>
      <c r="K2301" s="23" t="s">
        <v>38849</v>
      </c>
      <c r="M2301" s="23" t="s">
        <v>86</v>
      </c>
      <c r="N2301" s="4" t="str">
        <f t="shared" si="35"/>
        <v>NIT-830.123.044</v>
      </c>
    </row>
    <row r="2302" spans="1:14" x14ac:dyDescent="0.25">
      <c r="A2302" s="23" t="s">
        <v>171</v>
      </c>
      <c r="B2302" s="23" t="s">
        <v>11902</v>
      </c>
      <c r="C2302" s="23" t="s">
        <v>11903</v>
      </c>
      <c r="D2302" s="23" t="s">
        <v>11904</v>
      </c>
      <c r="E2302" s="23" t="s">
        <v>11905</v>
      </c>
      <c r="G2302" s="23" t="s">
        <v>11906</v>
      </c>
      <c r="I2302" s="23" t="s">
        <v>11907</v>
      </c>
      <c r="K2302" s="23" t="s">
        <v>38849</v>
      </c>
      <c r="M2302" s="23" t="s">
        <v>85</v>
      </c>
      <c r="N2302" s="4" t="str">
        <f t="shared" si="35"/>
        <v>NIT-900.072.635-1</v>
      </c>
    </row>
    <row r="2303" spans="1:14" x14ac:dyDescent="0.25">
      <c r="A2303" s="23" t="s">
        <v>171</v>
      </c>
      <c r="B2303" s="23" t="s">
        <v>11908</v>
      </c>
      <c r="C2303" s="23" t="s">
        <v>11909</v>
      </c>
      <c r="D2303" s="23" t="s">
        <v>11910</v>
      </c>
      <c r="G2303" s="23" t="s">
        <v>11911</v>
      </c>
      <c r="I2303" s="51"/>
      <c r="K2303" s="23" t="s">
        <v>38849</v>
      </c>
      <c r="M2303" s="23" t="s">
        <v>86</v>
      </c>
      <c r="N2303" s="4" t="str">
        <f t="shared" si="35"/>
        <v>NIT-830.079.832</v>
      </c>
    </row>
    <row r="2304" spans="1:14" x14ac:dyDescent="0.25">
      <c r="A2304" s="23" t="s">
        <v>171</v>
      </c>
      <c r="B2304" s="23" t="s">
        <v>11912</v>
      </c>
      <c r="C2304" s="23" t="s">
        <v>11913</v>
      </c>
      <c r="D2304" s="23" t="s">
        <v>11914</v>
      </c>
      <c r="G2304" s="23" t="s">
        <v>11915</v>
      </c>
      <c r="I2304" s="51"/>
      <c r="K2304" s="23" t="s">
        <v>38849</v>
      </c>
      <c r="M2304" s="23" t="s">
        <v>86</v>
      </c>
      <c r="N2304" s="4" t="str">
        <f t="shared" si="35"/>
        <v>NIT-30.733.538</v>
      </c>
    </row>
    <row r="2305" spans="1:14" x14ac:dyDescent="0.25">
      <c r="A2305" s="23" t="s">
        <v>171</v>
      </c>
      <c r="B2305" s="23" t="s">
        <v>11916</v>
      </c>
      <c r="C2305" s="23" t="s">
        <v>11917</v>
      </c>
      <c r="D2305" s="23" t="s">
        <v>11918</v>
      </c>
      <c r="F2305" s="23" t="s">
        <v>11919</v>
      </c>
      <c r="G2305" s="23" t="s">
        <v>11920</v>
      </c>
      <c r="I2305" s="51"/>
      <c r="K2305" s="23" t="s">
        <v>38849</v>
      </c>
      <c r="M2305" s="23" t="s">
        <v>86</v>
      </c>
      <c r="N2305" s="4" t="str">
        <f t="shared" si="35"/>
        <v>NIT-830.038.521</v>
      </c>
    </row>
    <row r="2306" spans="1:14" x14ac:dyDescent="0.25">
      <c r="A2306" s="23" t="s">
        <v>171</v>
      </c>
      <c r="B2306" s="23" t="s">
        <v>11921</v>
      </c>
      <c r="C2306" s="23" t="s">
        <v>11922</v>
      </c>
      <c r="D2306" s="23" t="s">
        <v>11923</v>
      </c>
      <c r="G2306" s="23" t="s">
        <v>11924</v>
      </c>
      <c r="H2306" s="23" t="s">
        <v>11925</v>
      </c>
      <c r="I2306" s="23" t="s">
        <v>332</v>
      </c>
      <c r="K2306" s="23" t="s">
        <v>38849</v>
      </c>
      <c r="M2306" s="23" t="s">
        <v>86</v>
      </c>
      <c r="N2306" s="4" t="str">
        <f t="shared" si="35"/>
        <v>NIT-830.076.319</v>
      </c>
    </row>
    <row r="2307" spans="1:14" x14ac:dyDescent="0.25">
      <c r="A2307" s="23" t="s">
        <v>171</v>
      </c>
      <c r="B2307" s="23" t="s">
        <v>11926</v>
      </c>
      <c r="C2307" s="23" t="s">
        <v>11927</v>
      </c>
      <c r="D2307" s="23" t="s">
        <v>11928</v>
      </c>
      <c r="G2307" s="23" t="s">
        <v>11929</v>
      </c>
      <c r="I2307" s="51"/>
      <c r="K2307" s="23" t="s">
        <v>38849</v>
      </c>
      <c r="M2307" s="23" t="s">
        <v>86</v>
      </c>
      <c r="N2307" s="4" t="str">
        <f t="shared" si="35"/>
        <v>NIT-830.085.267</v>
      </c>
    </row>
    <row r="2308" spans="1:14" x14ac:dyDescent="0.25">
      <c r="A2308" s="23" t="s">
        <v>171</v>
      </c>
      <c r="B2308" s="23" t="s">
        <v>11930</v>
      </c>
      <c r="C2308" s="23" t="s">
        <v>11931</v>
      </c>
      <c r="D2308" s="23" t="s">
        <v>11932</v>
      </c>
      <c r="G2308" s="23" t="s">
        <v>11933</v>
      </c>
      <c r="I2308" s="51"/>
      <c r="K2308" s="23" t="s">
        <v>38849</v>
      </c>
      <c r="M2308" s="23" t="s">
        <v>86</v>
      </c>
      <c r="N2308" s="4" t="str">
        <f t="shared" si="35"/>
        <v>NIT-860.078.882</v>
      </c>
    </row>
    <row r="2309" spans="1:14" x14ac:dyDescent="0.25">
      <c r="A2309" s="23" t="s">
        <v>171</v>
      </c>
      <c r="B2309" s="23" t="s">
        <v>11934</v>
      </c>
      <c r="C2309" s="23" t="s">
        <v>11935</v>
      </c>
      <c r="D2309" s="23" t="s">
        <v>11936</v>
      </c>
      <c r="E2309" s="23" t="s">
        <v>11937</v>
      </c>
      <c r="F2309" s="23" t="s">
        <v>11938</v>
      </c>
      <c r="G2309" s="23" t="s">
        <v>11939</v>
      </c>
      <c r="I2309" s="23" t="s">
        <v>1057</v>
      </c>
      <c r="K2309" s="23" t="s">
        <v>38873</v>
      </c>
      <c r="M2309" s="23" t="s">
        <v>85</v>
      </c>
      <c r="N2309" s="4" t="str">
        <f t="shared" si="35"/>
        <v>NIT-890.500.514-9</v>
      </c>
    </row>
    <row r="2310" spans="1:14" x14ac:dyDescent="0.25">
      <c r="A2310" s="23" t="s">
        <v>171</v>
      </c>
      <c r="B2310" s="23" t="s">
        <v>11940</v>
      </c>
      <c r="C2310" s="23" t="s">
        <v>11941</v>
      </c>
      <c r="D2310" s="23" t="s">
        <v>11942</v>
      </c>
      <c r="G2310" s="23" t="s">
        <v>11943</v>
      </c>
      <c r="I2310" s="23" t="s">
        <v>11944</v>
      </c>
      <c r="K2310" s="23" t="s">
        <v>38849</v>
      </c>
      <c r="M2310" s="23" t="s">
        <v>85</v>
      </c>
      <c r="N2310" s="4" t="str">
        <f t="shared" si="35"/>
        <v>NIT-805.005.303</v>
      </c>
    </row>
    <row r="2311" spans="1:14" x14ac:dyDescent="0.25">
      <c r="A2311" s="23" t="s">
        <v>171</v>
      </c>
      <c r="B2311" s="23" t="s">
        <v>11945</v>
      </c>
      <c r="C2311" s="23" t="s">
        <v>11946</v>
      </c>
      <c r="D2311" s="23" t="s">
        <v>11947</v>
      </c>
      <c r="F2311" s="23" t="s">
        <v>11948</v>
      </c>
      <c r="G2311" s="23" t="s">
        <v>11949</v>
      </c>
      <c r="I2311" s="23" t="s">
        <v>11950</v>
      </c>
      <c r="J2311" s="23" t="s">
        <v>11951</v>
      </c>
      <c r="K2311" s="23" t="s">
        <v>38849</v>
      </c>
      <c r="L2311" s="23" t="s">
        <v>11952</v>
      </c>
      <c r="M2311" s="23" t="s">
        <v>85</v>
      </c>
      <c r="N2311" s="4" t="str">
        <f t="shared" ref="N2311:N2374" si="36">IF(A2311&lt;&gt;"",IF(B2311&lt;&gt;"",CONCATENATE(A2311,"-",B2311),""),"")</f>
        <v>NIT-830.062.297</v>
      </c>
    </row>
    <row r="2312" spans="1:14" x14ac:dyDescent="0.25">
      <c r="A2312" s="23" t="s">
        <v>171</v>
      </c>
      <c r="B2312" s="23" t="s">
        <v>11953</v>
      </c>
      <c r="C2312" s="23" t="s">
        <v>11954</v>
      </c>
      <c r="D2312" s="23" t="s">
        <v>11955</v>
      </c>
      <c r="G2312" s="23" t="s">
        <v>11956</v>
      </c>
      <c r="I2312" s="23" t="s">
        <v>11957</v>
      </c>
      <c r="K2312" s="23" t="s">
        <v>38849</v>
      </c>
      <c r="M2312" s="23" t="s">
        <v>85</v>
      </c>
      <c r="N2312" s="4" t="str">
        <f t="shared" si="36"/>
        <v>NIT-830.124.428</v>
      </c>
    </row>
    <row r="2313" spans="1:14" x14ac:dyDescent="0.25">
      <c r="A2313" s="23" t="s">
        <v>171</v>
      </c>
      <c r="B2313" s="23" t="s">
        <v>11958</v>
      </c>
      <c r="C2313" s="23" t="s">
        <v>11959</v>
      </c>
      <c r="D2313" s="51" t="s">
        <v>11960</v>
      </c>
      <c r="G2313" s="23" t="s">
        <v>11961</v>
      </c>
      <c r="I2313" s="51"/>
      <c r="K2313" s="23" t="s">
        <v>38849</v>
      </c>
      <c r="M2313" s="23" t="s">
        <v>86</v>
      </c>
      <c r="N2313" s="4" t="str">
        <f t="shared" si="36"/>
        <v>NIT-505321</v>
      </c>
    </row>
    <row r="2314" spans="1:14" x14ac:dyDescent="0.25">
      <c r="A2314" s="23" t="s">
        <v>171</v>
      </c>
      <c r="B2314" s="23" t="s">
        <v>11962</v>
      </c>
      <c r="C2314" s="23" t="s">
        <v>11963</v>
      </c>
      <c r="D2314" s="23" t="s">
        <v>11964</v>
      </c>
      <c r="G2314" s="23" t="s">
        <v>11965</v>
      </c>
      <c r="I2314" s="23" t="s">
        <v>332</v>
      </c>
      <c r="K2314" s="23" t="s">
        <v>38849</v>
      </c>
      <c r="M2314" s="23" t="s">
        <v>85</v>
      </c>
      <c r="N2314" s="4" t="str">
        <f t="shared" si="36"/>
        <v>NIT-870.451.412</v>
      </c>
    </row>
    <row r="2315" spans="1:14" x14ac:dyDescent="0.25">
      <c r="A2315" s="23" t="s">
        <v>171</v>
      </c>
      <c r="B2315" s="23" t="s">
        <v>11966</v>
      </c>
      <c r="C2315" s="23" t="s">
        <v>11967</v>
      </c>
      <c r="D2315" s="23" t="s">
        <v>11968</v>
      </c>
      <c r="G2315" s="23" t="s">
        <v>11969</v>
      </c>
      <c r="I2315" s="23" t="s">
        <v>426</v>
      </c>
      <c r="K2315" s="23" t="s">
        <v>38849</v>
      </c>
      <c r="M2315" s="23" t="s">
        <v>86</v>
      </c>
      <c r="N2315" s="4" t="str">
        <f t="shared" si="36"/>
        <v>NIT-800.248.701</v>
      </c>
    </row>
    <row r="2316" spans="1:14" x14ac:dyDescent="0.25">
      <c r="A2316" s="23" t="s">
        <v>171</v>
      </c>
      <c r="B2316" s="23" t="s">
        <v>11970</v>
      </c>
      <c r="C2316" s="23" t="s">
        <v>11971</v>
      </c>
      <c r="D2316" s="23" t="s">
        <v>11972</v>
      </c>
      <c r="G2316" s="23" t="s">
        <v>11973</v>
      </c>
      <c r="I2316" s="51"/>
      <c r="K2316" s="23" t="s">
        <v>38849</v>
      </c>
      <c r="M2316" s="23" t="s">
        <v>86</v>
      </c>
      <c r="N2316" s="4" t="str">
        <f t="shared" si="36"/>
        <v>NIT-5.941.415-9</v>
      </c>
    </row>
    <row r="2317" spans="1:14" x14ac:dyDescent="0.25">
      <c r="A2317" s="23" t="s">
        <v>171</v>
      </c>
      <c r="B2317" s="23" t="s">
        <v>11974</v>
      </c>
      <c r="C2317" s="23" t="s">
        <v>11975</v>
      </c>
      <c r="D2317" s="23" t="s">
        <v>11976</v>
      </c>
      <c r="G2317" s="23" t="s">
        <v>11977</v>
      </c>
      <c r="I2317" s="23" t="s">
        <v>11978</v>
      </c>
      <c r="K2317" s="23" t="s">
        <v>38896</v>
      </c>
      <c r="M2317" s="23" t="s">
        <v>85</v>
      </c>
      <c r="N2317" s="4" t="str">
        <f t="shared" si="36"/>
        <v>NIT-55.158.388</v>
      </c>
    </row>
    <row r="2318" spans="1:14" x14ac:dyDescent="0.25">
      <c r="A2318" s="23" t="s">
        <v>171</v>
      </c>
      <c r="B2318" s="23" t="s">
        <v>11979</v>
      </c>
      <c r="C2318" s="23" t="s">
        <v>11980</v>
      </c>
      <c r="D2318" s="23" t="s">
        <v>11981</v>
      </c>
      <c r="G2318" s="23" t="s">
        <v>11982</v>
      </c>
      <c r="I2318" s="51"/>
      <c r="K2318" s="23" t="s">
        <v>38849</v>
      </c>
      <c r="M2318" s="23" t="s">
        <v>86</v>
      </c>
      <c r="N2318" s="4" t="str">
        <f t="shared" si="36"/>
        <v>NIT-19.402.830</v>
      </c>
    </row>
    <row r="2319" spans="1:14" x14ac:dyDescent="0.25">
      <c r="A2319" s="23" t="s">
        <v>171</v>
      </c>
      <c r="B2319" s="23" t="s">
        <v>11983</v>
      </c>
      <c r="C2319" s="23" t="s">
        <v>11984</v>
      </c>
      <c r="D2319" s="23" t="s">
        <v>11985</v>
      </c>
      <c r="G2319" s="23" t="s">
        <v>11986</v>
      </c>
      <c r="I2319" s="51"/>
      <c r="K2319" s="23" t="s">
        <v>38849</v>
      </c>
      <c r="M2319" s="23" t="s">
        <v>86</v>
      </c>
      <c r="N2319" s="4" t="str">
        <f t="shared" si="36"/>
        <v>NIT-830.053.908</v>
      </c>
    </row>
    <row r="2320" spans="1:14" x14ac:dyDescent="0.25">
      <c r="A2320" s="23" t="s">
        <v>171</v>
      </c>
      <c r="B2320" s="23" t="s">
        <v>11987</v>
      </c>
      <c r="C2320" s="23" t="s">
        <v>11988</v>
      </c>
      <c r="D2320" s="23" t="s">
        <v>11989</v>
      </c>
      <c r="G2320" s="23" t="s">
        <v>11990</v>
      </c>
      <c r="I2320" s="23" t="s">
        <v>11991</v>
      </c>
      <c r="K2320" s="23" t="s">
        <v>38849</v>
      </c>
      <c r="M2320" s="23" t="s">
        <v>85</v>
      </c>
      <c r="N2320" s="4" t="str">
        <f t="shared" si="36"/>
        <v>NIT-800.001.507</v>
      </c>
    </row>
    <row r="2321" spans="1:14" x14ac:dyDescent="0.25">
      <c r="A2321" s="23" t="s">
        <v>171</v>
      </c>
      <c r="B2321" s="23" t="s">
        <v>11992</v>
      </c>
      <c r="C2321" s="23" t="s">
        <v>11993</v>
      </c>
      <c r="D2321" s="23" t="s">
        <v>11994</v>
      </c>
      <c r="G2321" s="23" t="s">
        <v>11995</v>
      </c>
      <c r="I2321" s="23" t="s">
        <v>332</v>
      </c>
      <c r="K2321" s="23" t="s">
        <v>38849</v>
      </c>
      <c r="M2321" s="23" t="s">
        <v>86</v>
      </c>
      <c r="N2321" s="4" t="str">
        <f t="shared" si="36"/>
        <v>NIT-830.008.033</v>
      </c>
    </row>
    <row r="2322" spans="1:14" x14ac:dyDescent="0.25">
      <c r="A2322" s="23" t="s">
        <v>171</v>
      </c>
      <c r="B2322" s="23" t="s">
        <v>11996</v>
      </c>
      <c r="C2322" s="23" t="s">
        <v>11997</v>
      </c>
      <c r="D2322" s="23" t="s">
        <v>11998</v>
      </c>
      <c r="G2322" s="23" t="s">
        <v>11999</v>
      </c>
      <c r="I2322" s="51"/>
      <c r="K2322" s="23" t="s">
        <v>38849</v>
      </c>
      <c r="M2322" s="23" t="s">
        <v>86</v>
      </c>
      <c r="N2322" s="4" t="str">
        <f t="shared" si="36"/>
        <v>NIT-800.083.605</v>
      </c>
    </row>
    <row r="2323" spans="1:14" x14ac:dyDescent="0.25">
      <c r="A2323" s="23" t="s">
        <v>171</v>
      </c>
      <c r="B2323" s="23" t="s">
        <v>12000</v>
      </c>
      <c r="C2323" s="23" t="s">
        <v>12001</v>
      </c>
      <c r="D2323" s="23" t="s">
        <v>12002</v>
      </c>
      <c r="G2323" s="23" t="s">
        <v>12003</v>
      </c>
      <c r="I2323" s="51"/>
      <c r="K2323" s="23" t="s">
        <v>38849</v>
      </c>
      <c r="M2323" s="23" t="s">
        <v>86</v>
      </c>
      <c r="N2323" s="4" t="str">
        <f t="shared" si="36"/>
        <v>NIT-860.002.097</v>
      </c>
    </row>
    <row r="2324" spans="1:14" x14ac:dyDescent="0.25">
      <c r="A2324" s="23" t="s">
        <v>171</v>
      </c>
      <c r="B2324" s="51" t="s">
        <v>12004</v>
      </c>
      <c r="C2324" s="23" t="s">
        <v>12005</v>
      </c>
      <c r="D2324" s="23" t="s">
        <v>12006</v>
      </c>
      <c r="G2324" s="23" t="s">
        <v>12007</v>
      </c>
      <c r="I2324" s="51"/>
      <c r="K2324" s="23" t="s">
        <v>38849</v>
      </c>
      <c r="M2324" s="23" t="s">
        <v>86</v>
      </c>
      <c r="N2324" s="4" t="str">
        <f t="shared" si="36"/>
        <v>NIT-ANULADO</v>
      </c>
    </row>
    <row r="2325" spans="1:14" x14ac:dyDescent="0.25">
      <c r="A2325" s="23" t="s">
        <v>171</v>
      </c>
      <c r="B2325" s="23" t="s">
        <v>12008</v>
      </c>
      <c r="C2325" s="23" t="s">
        <v>12009</v>
      </c>
      <c r="D2325" s="23" t="s">
        <v>12010</v>
      </c>
      <c r="G2325" s="23" t="s">
        <v>12011</v>
      </c>
      <c r="I2325" s="51"/>
      <c r="K2325" s="23" t="s">
        <v>38849</v>
      </c>
      <c r="M2325" s="23" t="s">
        <v>86</v>
      </c>
      <c r="N2325" s="4" t="str">
        <f t="shared" si="36"/>
        <v>NIT-830.114.334</v>
      </c>
    </row>
    <row r="2326" spans="1:14" x14ac:dyDescent="0.25">
      <c r="A2326" s="23" t="s">
        <v>171</v>
      </c>
      <c r="B2326" s="23" t="s">
        <v>12012</v>
      </c>
      <c r="C2326" s="23" t="s">
        <v>12013</v>
      </c>
      <c r="D2326" s="23" t="s">
        <v>12014</v>
      </c>
      <c r="G2326" s="23" t="s">
        <v>12015</v>
      </c>
      <c r="I2326" s="51"/>
      <c r="K2326" s="23" t="s">
        <v>38849</v>
      </c>
      <c r="M2326" s="23" t="s">
        <v>86</v>
      </c>
      <c r="N2326" s="4" t="str">
        <f t="shared" si="36"/>
        <v>NIT-830.088.574</v>
      </c>
    </row>
    <row r="2327" spans="1:14" x14ac:dyDescent="0.25">
      <c r="A2327" s="23" t="s">
        <v>171</v>
      </c>
      <c r="B2327" s="23" t="s">
        <v>12016</v>
      </c>
      <c r="C2327" s="23" t="s">
        <v>12017</v>
      </c>
      <c r="D2327" s="23" t="s">
        <v>12018</v>
      </c>
      <c r="G2327" s="23" t="s">
        <v>12019</v>
      </c>
      <c r="I2327" s="23" t="s">
        <v>426</v>
      </c>
      <c r="K2327" s="23" t="s">
        <v>38849</v>
      </c>
      <c r="M2327" s="23" t="s">
        <v>86</v>
      </c>
      <c r="N2327" s="4" t="str">
        <f t="shared" si="36"/>
        <v>NIT-800.073.090</v>
      </c>
    </row>
    <row r="2328" spans="1:14" x14ac:dyDescent="0.25">
      <c r="A2328" s="23" t="s">
        <v>171</v>
      </c>
      <c r="B2328" s="23" t="s">
        <v>12020</v>
      </c>
      <c r="C2328" s="23" t="s">
        <v>12021</v>
      </c>
      <c r="D2328" s="23" t="s">
        <v>12022</v>
      </c>
      <c r="G2328" s="23" t="s">
        <v>12023</v>
      </c>
      <c r="I2328" s="23" t="s">
        <v>332</v>
      </c>
      <c r="K2328" s="23" t="s">
        <v>38849</v>
      </c>
      <c r="M2328" s="23" t="s">
        <v>86</v>
      </c>
      <c r="N2328" s="4" t="str">
        <f t="shared" si="36"/>
        <v>NIT-3.223.671</v>
      </c>
    </row>
    <row r="2329" spans="1:14" x14ac:dyDescent="0.25">
      <c r="A2329" s="23" t="s">
        <v>171</v>
      </c>
      <c r="B2329" s="23" t="s">
        <v>12024</v>
      </c>
      <c r="C2329" s="23" t="s">
        <v>12025</v>
      </c>
      <c r="D2329" s="23" t="s">
        <v>12026</v>
      </c>
      <c r="G2329" s="23" t="s">
        <v>12027</v>
      </c>
      <c r="I2329" s="23" t="s">
        <v>332</v>
      </c>
      <c r="K2329" s="23" t="s">
        <v>38849</v>
      </c>
      <c r="M2329" s="23" t="s">
        <v>85</v>
      </c>
      <c r="N2329" s="4" t="str">
        <f t="shared" si="36"/>
        <v>NIT-860.066.134</v>
      </c>
    </row>
    <row r="2330" spans="1:14" x14ac:dyDescent="0.25">
      <c r="A2330" s="23" t="s">
        <v>171</v>
      </c>
      <c r="B2330" s="23" t="s">
        <v>12028</v>
      </c>
      <c r="C2330" s="23" t="s">
        <v>12029</v>
      </c>
      <c r="D2330" s="23" t="s">
        <v>12030</v>
      </c>
      <c r="F2330" s="23" t="s">
        <v>12031</v>
      </c>
      <c r="G2330" s="23" t="s">
        <v>12032</v>
      </c>
      <c r="I2330" s="23" t="s">
        <v>332</v>
      </c>
      <c r="K2330" s="23" t="s">
        <v>38849</v>
      </c>
      <c r="M2330" s="23" t="s">
        <v>86</v>
      </c>
      <c r="N2330" s="4" t="str">
        <f t="shared" si="36"/>
        <v>NIT-800.135.438</v>
      </c>
    </row>
    <row r="2331" spans="1:14" x14ac:dyDescent="0.25">
      <c r="A2331" s="23" t="s">
        <v>171</v>
      </c>
      <c r="B2331" s="23" t="s">
        <v>12033</v>
      </c>
      <c r="C2331" s="23" t="s">
        <v>12034</v>
      </c>
      <c r="D2331" s="23" t="s">
        <v>12035</v>
      </c>
      <c r="G2331" s="23" t="s">
        <v>12036</v>
      </c>
      <c r="I2331" s="23" t="s">
        <v>4310</v>
      </c>
      <c r="K2331" s="23" t="s">
        <v>38849</v>
      </c>
      <c r="M2331" s="23" t="s">
        <v>85</v>
      </c>
      <c r="N2331" s="4" t="str">
        <f t="shared" si="36"/>
        <v>NIT-800.239.569-8</v>
      </c>
    </row>
    <row r="2332" spans="1:14" x14ac:dyDescent="0.25">
      <c r="A2332" s="23" t="s">
        <v>171</v>
      </c>
      <c r="B2332" s="23" t="s">
        <v>12037</v>
      </c>
      <c r="C2332" s="23" t="s">
        <v>12038</v>
      </c>
      <c r="D2332" s="23" t="s">
        <v>12039</v>
      </c>
      <c r="G2332" s="23" t="s">
        <v>12040</v>
      </c>
      <c r="I2332" s="51"/>
      <c r="K2332" s="23" t="s">
        <v>38849</v>
      </c>
      <c r="M2332" s="23" t="s">
        <v>86</v>
      </c>
      <c r="N2332" s="4" t="str">
        <f t="shared" si="36"/>
        <v>NIT-860.512.376</v>
      </c>
    </row>
    <row r="2333" spans="1:14" x14ac:dyDescent="0.25">
      <c r="A2333" s="23" t="s">
        <v>171</v>
      </c>
      <c r="B2333" s="23" t="s">
        <v>12041</v>
      </c>
      <c r="C2333" s="23" t="s">
        <v>12042</v>
      </c>
      <c r="D2333" s="23" t="s">
        <v>12043</v>
      </c>
      <c r="G2333" s="23" t="s">
        <v>12044</v>
      </c>
      <c r="I2333" s="51"/>
      <c r="K2333" s="23" t="s">
        <v>38849</v>
      </c>
      <c r="M2333" s="23" t="s">
        <v>86</v>
      </c>
      <c r="N2333" s="4" t="str">
        <f t="shared" si="36"/>
        <v>NIT-830.023.819</v>
      </c>
    </row>
    <row r="2334" spans="1:14" x14ac:dyDescent="0.25">
      <c r="A2334" s="23" t="s">
        <v>171</v>
      </c>
      <c r="B2334" s="23" t="s">
        <v>12045</v>
      </c>
      <c r="C2334" s="23" t="s">
        <v>12046</v>
      </c>
      <c r="D2334" s="23" t="s">
        <v>12047</v>
      </c>
      <c r="G2334" s="23" t="s">
        <v>12048</v>
      </c>
      <c r="I2334" s="23" t="s">
        <v>332</v>
      </c>
      <c r="K2334" s="23" t="s">
        <v>38849</v>
      </c>
      <c r="M2334" s="23" t="s">
        <v>86</v>
      </c>
      <c r="N2334" s="4" t="str">
        <f t="shared" si="36"/>
        <v>NIT-800.129.534</v>
      </c>
    </row>
    <row r="2335" spans="1:14" x14ac:dyDescent="0.25">
      <c r="A2335" s="23" t="s">
        <v>171</v>
      </c>
      <c r="B2335" s="23" t="s">
        <v>12049</v>
      </c>
      <c r="C2335" s="23" t="s">
        <v>12050</v>
      </c>
      <c r="D2335" s="23" t="s">
        <v>12051</v>
      </c>
      <c r="G2335" s="51" t="s">
        <v>12052</v>
      </c>
      <c r="I2335" s="51"/>
      <c r="K2335" s="23" t="s">
        <v>38849</v>
      </c>
      <c r="M2335" s="23" t="s">
        <v>86</v>
      </c>
      <c r="N2335" s="4" t="str">
        <f t="shared" si="36"/>
        <v>NIT-800.186.137</v>
      </c>
    </row>
    <row r="2336" spans="1:14" x14ac:dyDescent="0.25">
      <c r="A2336" s="23" t="s">
        <v>171</v>
      </c>
      <c r="B2336" s="23" t="s">
        <v>12053</v>
      </c>
      <c r="C2336" s="23" t="s">
        <v>12054</v>
      </c>
      <c r="D2336" s="23" t="s">
        <v>12055</v>
      </c>
      <c r="G2336" s="23" t="s">
        <v>12056</v>
      </c>
      <c r="I2336" s="23" t="s">
        <v>426</v>
      </c>
      <c r="K2336" s="23" t="s">
        <v>38849</v>
      </c>
      <c r="M2336" s="23" t="s">
        <v>86</v>
      </c>
      <c r="N2336" s="4" t="str">
        <f t="shared" si="36"/>
        <v>NIT-860.529.345</v>
      </c>
    </row>
    <row r="2337" spans="1:14" x14ac:dyDescent="0.25">
      <c r="A2337" s="23" t="s">
        <v>171</v>
      </c>
      <c r="B2337" s="23" t="s">
        <v>12057</v>
      </c>
      <c r="C2337" s="23" t="s">
        <v>12058</v>
      </c>
      <c r="D2337" s="23" t="s">
        <v>12059</v>
      </c>
      <c r="G2337" s="23" t="s">
        <v>12060</v>
      </c>
      <c r="I2337" s="51"/>
      <c r="K2337" s="23" t="s">
        <v>38849</v>
      </c>
      <c r="M2337" s="23" t="s">
        <v>86</v>
      </c>
      <c r="N2337" s="4" t="str">
        <f t="shared" si="36"/>
        <v>NIT-800.247.689</v>
      </c>
    </row>
    <row r="2338" spans="1:14" x14ac:dyDescent="0.25">
      <c r="A2338" s="23" t="s">
        <v>171</v>
      </c>
      <c r="B2338" s="23" t="s">
        <v>12061</v>
      </c>
      <c r="C2338" s="23" t="s">
        <v>12062</v>
      </c>
      <c r="D2338" s="23" t="s">
        <v>12063</v>
      </c>
      <c r="G2338" s="23" t="s">
        <v>12064</v>
      </c>
      <c r="I2338" s="51"/>
      <c r="K2338" s="23" t="s">
        <v>38849</v>
      </c>
      <c r="M2338" s="23" t="s">
        <v>86</v>
      </c>
      <c r="N2338" s="4" t="str">
        <f t="shared" si="36"/>
        <v>NIT-830.007.710</v>
      </c>
    </row>
    <row r="2339" spans="1:14" x14ac:dyDescent="0.25">
      <c r="A2339" s="23" t="s">
        <v>171</v>
      </c>
      <c r="B2339" s="23" t="s">
        <v>12065</v>
      </c>
      <c r="C2339" s="23" t="s">
        <v>12066</v>
      </c>
      <c r="D2339" s="23" t="s">
        <v>12067</v>
      </c>
      <c r="G2339" s="23" t="s">
        <v>12068</v>
      </c>
      <c r="I2339" s="51" t="s">
        <v>531</v>
      </c>
      <c r="K2339" s="23" t="s">
        <v>38849</v>
      </c>
      <c r="M2339" s="23" t="s">
        <v>85</v>
      </c>
      <c r="N2339" s="4" t="str">
        <f t="shared" si="36"/>
        <v>NIT-800.214.180</v>
      </c>
    </row>
    <row r="2340" spans="1:14" x14ac:dyDescent="0.25">
      <c r="A2340" s="23" t="s">
        <v>171</v>
      </c>
      <c r="B2340" s="23" t="s">
        <v>12069</v>
      </c>
      <c r="C2340" s="23" t="s">
        <v>12070</v>
      </c>
      <c r="D2340" s="23" t="s">
        <v>12071</v>
      </c>
      <c r="G2340" s="23" t="s">
        <v>12072</v>
      </c>
      <c r="I2340" s="51"/>
      <c r="K2340" s="23" t="s">
        <v>38892</v>
      </c>
      <c r="M2340" s="23" t="s">
        <v>86</v>
      </c>
      <c r="N2340" s="4" t="str">
        <f t="shared" si="36"/>
        <v>NIT-811.041.240</v>
      </c>
    </row>
    <row r="2341" spans="1:14" x14ac:dyDescent="0.25">
      <c r="A2341" s="23" t="s">
        <v>171</v>
      </c>
      <c r="B2341" s="23" t="s">
        <v>12073</v>
      </c>
      <c r="C2341" s="23" t="s">
        <v>12074</v>
      </c>
      <c r="D2341" s="23" t="s">
        <v>12075</v>
      </c>
      <c r="G2341" s="23" t="s">
        <v>12076</v>
      </c>
      <c r="I2341" s="23" t="s">
        <v>12077</v>
      </c>
      <c r="K2341" s="23" t="s">
        <v>38849</v>
      </c>
      <c r="M2341" s="23" t="s">
        <v>85</v>
      </c>
      <c r="N2341" s="4" t="str">
        <f t="shared" si="36"/>
        <v>NIT-830.045.792</v>
      </c>
    </row>
    <row r="2342" spans="1:14" x14ac:dyDescent="0.25">
      <c r="A2342" s="23" t="s">
        <v>171</v>
      </c>
      <c r="B2342" s="23" t="s">
        <v>12078</v>
      </c>
      <c r="C2342" s="23" t="s">
        <v>12079</v>
      </c>
      <c r="D2342" s="23" t="s">
        <v>12080</v>
      </c>
      <c r="G2342" s="23" t="s">
        <v>12081</v>
      </c>
      <c r="H2342" s="23" t="s">
        <v>12082</v>
      </c>
      <c r="I2342" s="23" t="s">
        <v>12083</v>
      </c>
      <c r="K2342" s="23" t="s">
        <v>38849</v>
      </c>
      <c r="M2342" s="23" t="s">
        <v>85</v>
      </c>
      <c r="N2342" s="4" t="str">
        <f t="shared" si="36"/>
        <v>NIT-860.516.801</v>
      </c>
    </row>
    <row r="2343" spans="1:14" x14ac:dyDescent="0.25">
      <c r="A2343" s="23" t="s">
        <v>171</v>
      </c>
      <c r="B2343" s="23" t="s">
        <v>12084</v>
      </c>
      <c r="C2343" s="23" t="s">
        <v>12085</v>
      </c>
      <c r="D2343" s="23" t="s">
        <v>12086</v>
      </c>
      <c r="G2343" s="23" t="s">
        <v>12087</v>
      </c>
      <c r="I2343" s="51"/>
      <c r="K2343" s="23" t="s">
        <v>38849</v>
      </c>
      <c r="M2343" s="23" t="s">
        <v>86</v>
      </c>
      <c r="N2343" s="4" t="str">
        <f t="shared" si="36"/>
        <v>NIT-800.193.259</v>
      </c>
    </row>
    <row r="2344" spans="1:14" x14ac:dyDescent="0.25">
      <c r="A2344" s="23" t="s">
        <v>171</v>
      </c>
      <c r="B2344" s="51" t="s">
        <v>12088</v>
      </c>
      <c r="C2344" s="23" t="s">
        <v>12089</v>
      </c>
      <c r="D2344" s="23" t="s">
        <v>12090</v>
      </c>
      <c r="G2344" s="23" t="s">
        <v>12091</v>
      </c>
      <c r="I2344" s="51"/>
      <c r="K2344" s="23" t="s">
        <v>38849</v>
      </c>
      <c r="M2344" s="23" t="s">
        <v>86</v>
      </c>
      <c r="N2344" s="4" t="str">
        <f t="shared" si="36"/>
        <v>NIT-dddddddddddddd</v>
      </c>
    </row>
    <row r="2345" spans="1:14" x14ac:dyDescent="0.25">
      <c r="A2345" s="23" t="s">
        <v>171</v>
      </c>
      <c r="B2345" s="23" t="s">
        <v>12092</v>
      </c>
      <c r="C2345" s="23" t="s">
        <v>12093</v>
      </c>
      <c r="D2345" s="23" t="s">
        <v>12094</v>
      </c>
      <c r="G2345" s="23" t="s">
        <v>12095</v>
      </c>
      <c r="I2345" s="23" t="s">
        <v>332</v>
      </c>
      <c r="K2345" s="23" t="s">
        <v>38849</v>
      </c>
      <c r="M2345" s="23" t="s">
        <v>85</v>
      </c>
      <c r="N2345" s="4" t="str">
        <f t="shared" si="36"/>
        <v>NIT-890.803.029</v>
      </c>
    </row>
    <row r="2346" spans="1:14" x14ac:dyDescent="0.25">
      <c r="A2346" s="23" t="s">
        <v>171</v>
      </c>
      <c r="B2346" s="23" t="s">
        <v>12096</v>
      </c>
      <c r="C2346" s="23" t="s">
        <v>12097</v>
      </c>
      <c r="D2346" s="23" t="s">
        <v>12098</v>
      </c>
      <c r="G2346" s="23" t="s">
        <v>12099</v>
      </c>
      <c r="H2346" s="23" t="s">
        <v>12100</v>
      </c>
      <c r="I2346" s="23" t="s">
        <v>12101</v>
      </c>
      <c r="K2346" s="23" t="s">
        <v>38847</v>
      </c>
      <c r="M2346" s="23" t="s">
        <v>85</v>
      </c>
      <c r="N2346" s="4" t="str">
        <f t="shared" si="36"/>
        <v>NIT-66.900.941</v>
      </c>
    </row>
    <row r="2347" spans="1:14" x14ac:dyDescent="0.25">
      <c r="A2347" s="23" t="s">
        <v>171</v>
      </c>
      <c r="B2347" s="23" t="s">
        <v>12102</v>
      </c>
      <c r="C2347" s="23" t="s">
        <v>12103</v>
      </c>
      <c r="D2347" s="23" t="s">
        <v>12104</v>
      </c>
      <c r="F2347" s="23" t="s">
        <v>12104</v>
      </c>
      <c r="G2347" s="23" t="s">
        <v>12105</v>
      </c>
      <c r="I2347" s="51"/>
      <c r="K2347" s="23" t="s">
        <v>38849</v>
      </c>
      <c r="M2347" s="23" t="s">
        <v>86</v>
      </c>
      <c r="N2347" s="4" t="str">
        <f t="shared" si="36"/>
        <v>NIT-830.121.881</v>
      </c>
    </row>
    <row r="2348" spans="1:14" x14ac:dyDescent="0.25">
      <c r="A2348" s="23" t="s">
        <v>171</v>
      </c>
      <c r="B2348" s="23" t="s">
        <v>12106</v>
      </c>
      <c r="C2348" s="23" t="s">
        <v>12107</v>
      </c>
      <c r="D2348" s="23" t="s">
        <v>12108</v>
      </c>
      <c r="F2348" s="23" t="s">
        <v>12109</v>
      </c>
      <c r="G2348" s="23" t="s">
        <v>12110</v>
      </c>
      <c r="I2348" s="23" t="s">
        <v>332</v>
      </c>
      <c r="K2348" s="23" t="s">
        <v>38849</v>
      </c>
      <c r="M2348" s="23" t="s">
        <v>86</v>
      </c>
      <c r="N2348" s="4" t="str">
        <f t="shared" si="36"/>
        <v>NIT-800.202.510</v>
      </c>
    </row>
    <row r="2349" spans="1:14" x14ac:dyDescent="0.25">
      <c r="A2349" s="23" t="s">
        <v>171</v>
      </c>
      <c r="B2349" s="23" t="s">
        <v>12111</v>
      </c>
      <c r="C2349" s="23" t="s">
        <v>12112</v>
      </c>
      <c r="D2349" s="23" t="s">
        <v>12113</v>
      </c>
      <c r="F2349" s="23" t="s">
        <v>12114</v>
      </c>
      <c r="G2349" s="23" t="s">
        <v>12115</v>
      </c>
      <c r="I2349" s="23" t="s">
        <v>4191</v>
      </c>
      <c r="J2349" s="23" t="s">
        <v>10088</v>
      </c>
      <c r="K2349" s="23" t="s">
        <v>38849</v>
      </c>
      <c r="L2349" s="23" t="s">
        <v>4190</v>
      </c>
      <c r="M2349" s="23" t="s">
        <v>85</v>
      </c>
      <c r="N2349" s="4" t="str">
        <f t="shared" si="36"/>
        <v>NIT-860.015.753-3</v>
      </c>
    </row>
    <row r="2350" spans="1:14" x14ac:dyDescent="0.25">
      <c r="A2350" s="23" t="s">
        <v>171</v>
      </c>
      <c r="B2350" s="23" t="s">
        <v>12116</v>
      </c>
      <c r="C2350" s="23" t="s">
        <v>12117</v>
      </c>
      <c r="D2350" s="23" t="s">
        <v>12118</v>
      </c>
      <c r="F2350" s="23" t="s">
        <v>12119</v>
      </c>
      <c r="G2350" s="23" t="s">
        <v>12120</v>
      </c>
      <c r="I2350" s="51"/>
      <c r="K2350" s="23" t="s">
        <v>38849</v>
      </c>
      <c r="M2350" s="23" t="s">
        <v>86</v>
      </c>
      <c r="N2350" s="4" t="str">
        <f t="shared" si="36"/>
        <v>NIT-830.025.205-2</v>
      </c>
    </row>
    <row r="2351" spans="1:14" x14ac:dyDescent="0.25">
      <c r="A2351" s="23" t="s">
        <v>171</v>
      </c>
      <c r="B2351" s="23" t="s">
        <v>12121</v>
      </c>
      <c r="C2351" s="23" t="s">
        <v>12122</v>
      </c>
      <c r="D2351" s="23" t="s">
        <v>12123</v>
      </c>
      <c r="G2351" s="23" t="s">
        <v>12124</v>
      </c>
      <c r="I2351" s="51"/>
      <c r="K2351" s="23" t="s">
        <v>38849</v>
      </c>
      <c r="M2351" s="23" t="s">
        <v>86</v>
      </c>
      <c r="N2351" s="4" t="str">
        <f t="shared" si="36"/>
        <v>NIT-860.353.017</v>
      </c>
    </row>
    <row r="2352" spans="1:14" x14ac:dyDescent="0.25">
      <c r="A2352" s="23" t="s">
        <v>171</v>
      </c>
      <c r="B2352" s="23" t="s">
        <v>12125</v>
      </c>
      <c r="C2352" s="23" t="s">
        <v>12126</v>
      </c>
      <c r="D2352" s="23" t="s">
        <v>10932</v>
      </c>
      <c r="G2352" s="23" t="s">
        <v>10933</v>
      </c>
      <c r="I2352" s="51"/>
      <c r="K2352" s="23" t="s">
        <v>38849</v>
      </c>
      <c r="M2352" s="23" t="s">
        <v>86</v>
      </c>
      <c r="N2352" s="4" t="str">
        <f t="shared" si="36"/>
        <v>NIT-860.015.764</v>
      </c>
    </row>
    <row r="2353" spans="1:14" x14ac:dyDescent="0.25">
      <c r="A2353" s="23" t="s">
        <v>171</v>
      </c>
      <c r="B2353" s="23" t="s">
        <v>12127</v>
      </c>
      <c r="C2353" s="23" t="s">
        <v>12128</v>
      </c>
      <c r="D2353" s="23" t="s">
        <v>12129</v>
      </c>
      <c r="E2353" s="23" t="s">
        <v>12130</v>
      </c>
      <c r="G2353" s="23" t="s">
        <v>12131</v>
      </c>
      <c r="I2353" s="51"/>
      <c r="K2353" s="23" t="s">
        <v>38925</v>
      </c>
      <c r="M2353" s="23" t="s">
        <v>86</v>
      </c>
      <c r="N2353" s="4" t="str">
        <f t="shared" si="36"/>
        <v>NIT-891.855.677-8</v>
      </c>
    </row>
    <row r="2354" spans="1:14" x14ac:dyDescent="0.25">
      <c r="A2354" s="23" t="s">
        <v>171</v>
      </c>
      <c r="B2354" s="23" t="s">
        <v>12132</v>
      </c>
      <c r="C2354" s="23" t="s">
        <v>12133</v>
      </c>
      <c r="D2354" s="23" t="s">
        <v>12134</v>
      </c>
      <c r="G2354" s="23" t="s">
        <v>12135</v>
      </c>
      <c r="I2354" s="51"/>
      <c r="K2354" s="23" t="s">
        <v>38849</v>
      </c>
      <c r="M2354" s="23" t="s">
        <v>86</v>
      </c>
      <c r="N2354" s="4" t="str">
        <f t="shared" si="36"/>
        <v>NIT-830.082.981</v>
      </c>
    </row>
    <row r="2355" spans="1:14" x14ac:dyDescent="0.25">
      <c r="A2355" s="23" t="s">
        <v>171</v>
      </c>
      <c r="B2355" s="23" t="s">
        <v>12136</v>
      </c>
      <c r="C2355" s="23" t="s">
        <v>12137</v>
      </c>
      <c r="D2355" s="23" t="s">
        <v>12138</v>
      </c>
      <c r="G2355" s="23" t="s">
        <v>12139</v>
      </c>
      <c r="I2355" s="51"/>
      <c r="K2355" s="23" t="s">
        <v>38849</v>
      </c>
      <c r="M2355" s="23" t="s">
        <v>86</v>
      </c>
      <c r="N2355" s="4" t="str">
        <f t="shared" si="36"/>
        <v>NIT-860.525.526</v>
      </c>
    </row>
    <row r="2356" spans="1:14" x14ac:dyDescent="0.25">
      <c r="A2356" s="23" t="s">
        <v>171</v>
      </c>
      <c r="B2356" s="23" t="s">
        <v>12140</v>
      </c>
      <c r="C2356" s="23" t="s">
        <v>12141</v>
      </c>
      <c r="D2356" s="23" t="s">
        <v>12142</v>
      </c>
      <c r="G2356" s="23" t="s">
        <v>12143</v>
      </c>
      <c r="I2356" s="51"/>
      <c r="K2356" s="23" t="s">
        <v>38849</v>
      </c>
      <c r="M2356" s="23" t="s">
        <v>86</v>
      </c>
      <c r="N2356" s="4" t="str">
        <f t="shared" si="36"/>
        <v>NIT-52.007.015</v>
      </c>
    </row>
    <row r="2357" spans="1:14" x14ac:dyDescent="0.25">
      <c r="A2357" s="23" t="s">
        <v>171</v>
      </c>
      <c r="B2357" s="23" t="s">
        <v>12144</v>
      </c>
      <c r="C2357" s="23" t="s">
        <v>12145</v>
      </c>
      <c r="D2357" s="23" t="s">
        <v>12146</v>
      </c>
      <c r="G2357" s="23" t="s">
        <v>12147</v>
      </c>
      <c r="I2357" s="51"/>
      <c r="K2357" s="23" t="s">
        <v>38849</v>
      </c>
      <c r="M2357" s="23" t="s">
        <v>86</v>
      </c>
      <c r="N2357" s="4" t="str">
        <f t="shared" si="36"/>
        <v>NIT-860.029.286</v>
      </c>
    </row>
    <row r="2358" spans="1:14" x14ac:dyDescent="0.25">
      <c r="A2358" s="23" t="s">
        <v>171</v>
      </c>
      <c r="B2358" s="23" t="s">
        <v>12148</v>
      </c>
      <c r="C2358" s="23" t="s">
        <v>12149</v>
      </c>
      <c r="D2358" s="23" t="s">
        <v>12150</v>
      </c>
      <c r="G2358" s="23" t="s">
        <v>12151</v>
      </c>
      <c r="I2358" s="51"/>
      <c r="K2358" s="23" t="s">
        <v>38849</v>
      </c>
      <c r="M2358" s="23" t="s">
        <v>86</v>
      </c>
      <c r="N2358" s="4" t="str">
        <f t="shared" si="36"/>
        <v>NIT-800.127.851</v>
      </c>
    </row>
    <row r="2359" spans="1:14" x14ac:dyDescent="0.25">
      <c r="A2359" s="23" t="s">
        <v>171</v>
      </c>
      <c r="B2359" s="23" t="s">
        <v>12152</v>
      </c>
      <c r="C2359" s="23" t="s">
        <v>12153</v>
      </c>
      <c r="D2359" s="23" t="s">
        <v>12154</v>
      </c>
      <c r="F2359" s="23" t="s">
        <v>12155</v>
      </c>
      <c r="G2359" s="23" t="s">
        <v>12156</v>
      </c>
      <c r="I2359" s="51"/>
      <c r="K2359" s="23" t="s">
        <v>38849</v>
      </c>
      <c r="M2359" s="23" t="s">
        <v>86</v>
      </c>
      <c r="N2359" s="4" t="str">
        <f t="shared" si="36"/>
        <v>NIT-830.047.092</v>
      </c>
    </row>
    <row r="2360" spans="1:14" x14ac:dyDescent="0.25">
      <c r="A2360" s="23" t="s">
        <v>171</v>
      </c>
      <c r="B2360" s="23" t="s">
        <v>12157</v>
      </c>
      <c r="C2360" s="23" t="s">
        <v>12158</v>
      </c>
      <c r="D2360" s="23" t="s">
        <v>12159</v>
      </c>
      <c r="G2360" s="23" t="s">
        <v>12160</v>
      </c>
      <c r="I2360" s="23" t="s">
        <v>332</v>
      </c>
      <c r="K2360" s="23" t="s">
        <v>38849</v>
      </c>
      <c r="M2360" s="23" t="s">
        <v>86</v>
      </c>
      <c r="N2360" s="4" t="str">
        <f t="shared" si="36"/>
        <v>NIT-830.109.535</v>
      </c>
    </row>
    <row r="2361" spans="1:14" x14ac:dyDescent="0.25">
      <c r="A2361" s="23" t="s">
        <v>171</v>
      </c>
      <c r="B2361" s="23" t="s">
        <v>12161</v>
      </c>
      <c r="C2361" s="23" t="s">
        <v>12162</v>
      </c>
      <c r="D2361" s="23" t="s">
        <v>12163</v>
      </c>
      <c r="G2361" s="23" t="s">
        <v>12164</v>
      </c>
      <c r="I2361" s="23" t="s">
        <v>1065</v>
      </c>
      <c r="K2361" s="23" t="s">
        <v>38849</v>
      </c>
      <c r="M2361" s="23" t="s">
        <v>85</v>
      </c>
      <c r="N2361" s="4" t="str">
        <f t="shared" si="36"/>
        <v>NIT-800.242.106-2</v>
      </c>
    </row>
    <row r="2362" spans="1:14" x14ac:dyDescent="0.25">
      <c r="A2362" s="23" t="s">
        <v>171</v>
      </c>
      <c r="B2362" s="23" t="s">
        <v>12165</v>
      </c>
      <c r="C2362" s="23" t="s">
        <v>12166</v>
      </c>
      <c r="D2362" s="23" t="s">
        <v>10266</v>
      </c>
      <c r="G2362" s="23" t="s">
        <v>12167</v>
      </c>
      <c r="I2362" s="23" t="s">
        <v>332</v>
      </c>
      <c r="K2362" s="23" t="s">
        <v>38849</v>
      </c>
      <c r="M2362" s="23" t="s">
        <v>86</v>
      </c>
      <c r="N2362" s="4" t="str">
        <f t="shared" si="36"/>
        <v>NIT-860.038.717</v>
      </c>
    </row>
    <row r="2363" spans="1:14" x14ac:dyDescent="0.25">
      <c r="A2363" s="23" t="s">
        <v>171</v>
      </c>
      <c r="B2363" s="23" t="s">
        <v>12168</v>
      </c>
      <c r="C2363" s="23" t="s">
        <v>12169</v>
      </c>
      <c r="D2363" s="23" t="s">
        <v>12170</v>
      </c>
      <c r="G2363" s="23" t="s">
        <v>12171</v>
      </c>
      <c r="I2363" s="51" t="s">
        <v>3384</v>
      </c>
      <c r="K2363" s="23" t="s">
        <v>38849</v>
      </c>
      <c r="M2363" s="23" t="s">
        <v>85</v>
      </c>
      <c r="N2363" s="4" t="str">
        <f t="shared" si="36"/>
        <v>NIT-800.118.603</v>
      </c>
    </row>
    <row r="2364" spans="1:14" x14ac:dyDescent="0.25">
      <c r="A2364" s="23" t="s">
        <v>171</v>
      </c>
      <c r="B2364" s="23" t="s">
        <v>12172</v>
      </c>
      <c r="C2364" s="23" t="s">
        <v>12173</v>
      </c>
      <c r="D2364" s="23" t="s">
        <v>12174</v>
      </c>
      <c r="E2364" s="23" t="s">
        <v>12175</v>
      </c>
      <c r="G2364" s="23" t="s">
        <v>12176</v>
      </c>
      <c r="I2364" s="51"/>
      <c r="K2364" s="23" t="s">
        <v>38849</v>
      </c>
      <c r="M2364" s="23" t="s">
        <v>86</v>
      </c>
      <c r="N2364" s="4" t="str">
        <f t="shared" si="36"/>
        <v>NIT-890.205.361-4</v>
      </c>
    </row>
    <row r="2365" spans="1:14" x14ac:dyDescent="0.25">
      <c r="A2365" s="23" t="s">
        <v>171</v>
      </c>
      <c r="B2365" s="23" t="s">
        <v>12177</v>
      </c>
      <c r="C2365" s="23" t="s">
        <v>12178</v>
      </c>
      <c r="D2365" s="23" t="s">
        <v>12179</v>
      </c>
      <c r="F2365" s="23" t="s">
        <v>12180</v>
      </c>
      <c r="G2365" s="23" t="s">
        <v>12181</v>
      </c>
      <c r="I2365" s="23" t="s">
        <v>12182</v>
      </c>
      <c r="J2365" s="23" t="s">
        <v>12183</v>
      </c>
      <c r="K2365" s="23" t="s">
        <v>38849</v>
      </c>
      <c r="L2365" s="23" t="s">
        <v>12184</v>
      </c>
      <c r="M2365" s="23" t="s">
        <v>85</v>
      </c>
      <c r="N2365" s="4" t="str">
        <f t="shared" si="36"/>
        <v>NIT-830.110.730-1</v>
      </c>
    </row>
    <row r="2366" spans="1:14" x14ac:dyDescent="0.25">
      <c r="A2366" s="23" t="s">
        <v>171</v>
      </c>
      <c r="B2366" s="23" t="s">
        <v>12185</v>
      </c>
      <c r="C2366" s="23" t="s">
        <v>12186</v>
      </c>
      <c r="D2366" s="23" t="s">
        <v>12187</v>
      </c>
      <c r="F2366" s="23" t="s">
        <v>12188</v>
      </c>
      <c r="G2366" s="23" t="s">
        <v>12189</v>
      </c>
      <c r="I2366" s="23" t="s">
        <v>12190</v>
      </c>
      <c r="J2366" s="23" t="s">
        <v>12191</v>
      </c>
      <c r="K2366" s="23" t="s">
        <v>38849</v>
      </c>
      <c r="M2366" s="23" t="s">
        <v>85</v>
      </c>
      <c r="N2366" s="4" t="str">
        <f t="shared" si="36"/>
        <v>NIT-830.052.905-4</v>
      </c>
    </row>
    <row r="2367" spans="1:14" x14ac:dyDescent="0.25">
      <c r="A2367" s="23" t="s">
        <v>171</v>
      </c>
      <c r="B2367" s="23" t="s">
        <v>12192</v>
      </c>
      <c r="C2367" s="23" t="s">
        <v>12193</v>
      </c>
      <c r="D2367" s="23" t="s">
        <v>12194</v>
      </c>
      <c r="G2367" s="23" t="s">
        <v>12195</v>
      </c>
      <c r="I2367" s="51"/>
      <c r="K2367" s="23" t="s">
        <v>38849</v>
      </c>
      <c r="M2367" s="23" t="s">
        <v>86</v>
      </c>
      <c r="N2367" s="4" t="str">
        <f t="shared" si="36"/>
        <v>NIT-860.009.640-5</v>
      </c>
    </row>
    <row r="2368" spans="1:14" x14ac:dyDescent="0.25">
      <c r="A2368" s="23" t="s">
        <v>171</v>
      </c>
      <c r="B2368" s="23" t="s">
        <v>12196</v>
      </c>
      <c r="C2368" s="23" t="s">
        <v>12197</v>
      </c>
      <c r="D2368" s="23" t="s">
        <v>12198</v>
      </c>
      <c r="G2368" s="23" t="s">
        <v>12199</v>
      </c>
      <c r="I2368" s="51"/>
      <c r="K2368" s="23" t="s">
        <v>38849</v>
      </c>
      <c r="M2368" s="23" t="s">
        <v>86</v>
      </c>
      <c r="N2368" s="4" t="str">
        <f t="shared" si="36"/>
        <v>NIT-800.005.163</v>
      </c>
    </row>
    <row r="2369" spans="1:14" x14ac:dyDescent="0.25">
      <c r="A2369" s="23" t="s">
        <v>171</v>
      </c>
      <c r="B2369" s="23" t="s">
        <v>12200</v>
      </c>
      <c r="C2369" s="23" t="s">
        <v>12201</v>
      </c>
      <c r="D2369" s="23" t="s">
        <v>12202</v>
      </c>
      <c r="E2369" s="23" t="s">
        <v>12203</v>
      </c>
      <c r="F2369" s="23" t="s">
        <v>12204</v>
      </c>
      <c r="G2369" s="23" t="s">
        <v>12205</v>
      </c>
      <c r="I2369" s="23" t="s">
        <v>1065</v>
      </c>
      <c r="K2369" s="23" t="s">
        <v>38849</v>
      </c>
      <c r="M2369" s="23" t="s">
        <v>85</v>
      </c>
      <c r="N2369" s="4" t="str">
        <f t="shared" si="36"/>
        <v>NIT-860.001.584-4</v>
      </c>
    </row>
    <row r="2370" spans="1:14" x14ac:dyDescent="0.25">
      <c r="A2370" s="23" t="s">
        <v>171</v>
      </c>
      <c r="B2370" s="23" t="s">
        <v>12206</v>
      </c>
      <c r="C2370" s="23" t="s">
        <v>12207</v>
      </c>
      <c r="D2370" s="23" t="s">
        <v>12208</v>
      </c>
      <c r="E2370" s="23" t="s">
        <v>12209</v>
      </c>
      <c r="G2370" s="23" t="s">
        <v>12210</v>
      </c>
      <c r="I2370" s="23" t="s">
        <v>426</v>
      </c>
      <c r="K2370" s="23" t="s">
        <v>38849</v>
      </c>
      <c r="M2370" s="23" t="s">
        <v>86</v>
      </c>
      <c r="N2370" s="4" t="str">
        <f t="shared" si="36"/>
        <v>NIT-800.166.974</v>
      </c>
    </row>
    <row r="2371" spans="1:14" x14ac:dyDescent="0.25">
      <c r="A2371" s="23" t="s">
        <v>171</v>
      </c>
      <c r="B2371" s="23" t="s">
        <v>12211</v>
      </c>
      <c r="C2371" s="23" t="s">
        <v>12212</v>
      </c>
      <c r="D2371" s="23" t="s">
        <v>12213</v>
      </c>
      <c r="F2371" s="23" t="s">
        <v>12214</v>
      </c>
      <c r="G2371" s="23" t="s">
        <v>12215</v>
      </c>
      <c r="I2371" s="23" t="s">
        <v>878</v>
      </c>
      <c r="K2371" s="23" t="s">
        <v>38847</v>
      </c>
      <c r="M2371" s="23" t="s">
        <v>85</v>
      </c>
      <c r="N2371" s="4" t="str">
        <f t="shared" si="36"/>
        <v>NIT-805.003.073-3</v>
      </c>
    </row>
    <row r="2372" spans="1:14" x14ac:dyDescent="0.25">
      <c r="A2372" s="23" t="s">
        <v>171</v>
      </c>
      <c r="B2372" s="23" t="s">
        <v>12216</v>
      </c>
      <c r="C2372" s="23" t="s">
        <v>12217</v>
      </c>
      <c r="D2372" s="23" t="s">
        <v>12218</v>
      </c>
      <c r="F2372" s="23" t="s">
        <v>12219</v>
      </c>
      <c r="G2372" s="23" t="s">
        <v>12220</v>
      </c>
      <c r="I2372" s="23" t="s">
        <v>12221</v>
      </c>
      <c r="K2372" s="23" t="s">
        <v>38849</v>
      </c>
      <c r="M2372" s="23" t="s">
        <v>85</v>
      </c>
      <c r="N2372" s="4" t="str">
        <f t="shared" si="36"/>
        <v>NIT-860.034.714-7</v>
      </c>
    </row>
    <row r="2373" spans="1:14" x14ac:dyDescent="0.25">
      <c r="A2373" s="23" t="s">
        <v>171</v>
      </c>
      <c r="B2373" s="23" t="s">
        <v>12222</v>
      </c>
      <c r="C2373" s="23" t="s">
        <v>12223</v>
      </c>
      <c r="D2373" s="23" t="s">
        <v>12224</v>
      </c>
      <c r="G2373" s="23" t="s">
        <v>12225</v>
      </c>
      <c r="I2373" s="23" t="s">
        <v>426</v>
      </c>
      <c r="K2373" s="23" t="s">
        <v>38849</v>
      </c>
      <c r="M2373" s="23" t="s">
        <v>86</v>
      </c>
      <c r="N2373" s="4" t="str">
        <f t="shared" si="36"/>
        <v>NIT-800.100.610</v>
      </c>
    </row>
    <row r="2374" spans="1:14" x14ac:dyDescent="0.25">
      <c r="A2374" s="23" t="s">
        <v>171</v>
      </c>
      <c r="B2374" s="23" t="s">
        <v>12226</v>
      </c>
      <c r="C2374" s="23" t="s">
        <v>12227</v>
      </c>
      <c r="D2374" s="23" t="s">
        <v>12228</v>
      </c>
      <c r="F2374" s="23" t="s">
        <v>12229</v>
      </c>
      <c r="G2374" s="23" t="s">
        <v>12230</v>
      </c>
      <c r="I2374" s="51"/>
      <c r="K2374" s="23" t="s">
        <v>38849</v>
      </c>
      <c r="M2374" s="23" t="s">
        <v>86</v>
      </c>
      <c r="N2374" s="4" t="str">
        <f t="shared" si="36"/>
        <v>NIT-860.354.601-6</v>
      </c>
    </row>
    <row r="2375" spans="1:14" x14ac:dyDescent="0.25">
      <c r="A2375" s="23" t="s">
        <v>171</v>
      </c>
      <c r="B2375" s="23" t="s">
        <v>12231</v>
      </c>
      <c r="C2375" s="23" t="s">
        <v>12232</v>
      </c>
      <c r="D2375" s="23" t="s">
        <v>12233</v>
      </c>
      <c r="G2375" s="23" t="s">
        <v>12234</v>
      </c>
      <c r="I2375" s="51"/>
      <c r="K2375" s="23" t="s">
        <v>38849</v>
      </c>
      <c r="M2375" s="23" t="s">
        <v>86</v>
      </c>
      <c r="N2375" s="4" t="str">
        <f t="shared" ref="N2375:N2438" si="37">IF(A2375&lt;&gt;"",IF(B2375&lt;&gt;"",CONCATENATE(A2375,"-",B2375),""),"")</f>
        <v>NIT-800.110.627</v>
      </c>
    </row>
    <row r="2376" spans="1:14" x14ac:dyDescent="0.25">
      <c r="A2376" s="23" t="s">
        <v>171</v>
      </c>
      <c r="B2376" s="23" t="s">
        <v>12235</v>
      </c>
      <c r="C2376" s="23" t="s">
        <v>12236</v>
      </c>
      <c r="D2376" s="23" t="s">
        <v>12237</v>
      </c>
      <c r="G2376" s="23" t="s">
        <v>12238</v>
      </c>
      <c r="I2376" s="51" t="s">
        <v>12239</v>
      </c>
      <c r="K2376" s="23" t="s">
        <v>38849</v>
      </c>
      <c r="M2376" s="23" t="s">
        <v>86</v>
      </c>
      <c r="N2376" s="4" t="str">
        <f t="shared" si="37"/>
        <v>NIT-2.462.766</v>
      </c>
    </row>
    <row r="2377" spans="1:14" x14ac:dyDescent="0.25">
      <c r="A2377" s="23" t="s">
        <v>171</v>
      </c>
      <c r="B2377" s="23" t="s">
        <v>12240</v>
      </c>
      <c r="C2377" s="23" t="s">
        <v>12241</v>
      </c>
      <c r="D2377" s="23" t="s">
        <v>12242</v>
      </c>
      <c r="G2377" s="23" t="s">
        <v>12243</v>
      </c>
      <c r="I2377" s="51"/>
      <c r="K2377" s="23" t="s">
        <v>38849</v>
      </c>
      <c r="M2377" s="23" t="s">
        <v>86</v>
      </c>
      <c r="N2377" s="4" t="str">
        <f t="shared" si="37"/>
        <v>NIT-860.507.762-1</v>
      </c>
    </row>
    <row r="2378" spans="1:14" x14ac:dyDescent="0.25">
      <c r="A2378" s="23" t="s">
        <v>171</v>
      </c>
      <c r="B2378" s="23" t="s">
        <v>12244</v>
      </c>
      <c r="C2378" s="23" t="s">
        <v>12245</v>
      </c>
      <c r="D2378" s="23" t="s">
        <v>12246</v>
      </c>
      <c r="E2378" s="23" t="s">
        <v>12194</v>
      </c>
      <c r="F2378" s="23" t="s">
        <v>12247</v>
      </c>
      <c r="G2378" s="23" t="s">
        <v>12248</v>
      </c>
      <c r="I2378" s="23" t="s">
        <v>332</v>
      </c>
      <c r="K2378" s="23" t="s">
        <v>38849</v>
      </c>
      <c r="M2378" s="23" t="s">
        <v>85</v>
      </c>
      <c r="N2378" s="4" t="str">
        <f t="shared" si="37"/>
        <v>NIT-860.009.640</v>
      </c>
    </row>
    <row r="2379" spans="1:14" x14ac:dyDescent="0.25">
      <c r="A2379" s="23" t="s">
        <v>171</v>
      </c>
      <c r="B2379" s="23" t="s">
        <v>12249</v>
      </c>
      <c r="C2379" s="23" t="s">
        <v>12250</v>
      </c>
      <c r="D2379" s="23" t="s">
        <v>12251</v>
      </c>
      <c r="E2379" s="23" t="s">
        <v>12252</v>
      </c>
      <c r="G2379" s="23" t="s">
        <v>12253</v>
      </c>
      <c r="I2379" s="51"/>
      <c r="K2379" s="23" t="s">
        <v>38892</v>
      </c>
      <c r="M2379" s="23" t="s">
        <v>86</v>
      </c>
      <c r="N2379" s="4" t="str">
        <f t="shared" si="37"/>
        <v>NIT-811.038.418</v>
      </c>
    </row>
    <row r="2380" spans="1:14" x14ac:dyDescent="0.25">
      <c r="A2380" s="23" t="s">
        <v>171</v>
      </c>
      <c r="B2380" s="23" t="s">
        <v>12254</v>
      </c>
      <c r="C2380" s="23" t="s">
        <v>12255</v>
      </c>
      <c r="D2380" s="23" t="s">
        <v>12256</v>
      </c>
      <c r="F2380" s="23" t="s">
        <v>12257</v>
      </c>
      <c r="G2380" s="23" t="s">
        <v>12258</v>
      </c>
      <c r="I2380" s="23" t="s">
        <v>12259</v>
      </c>
      <c r="J2380" s="23" t="s">
        <v>12260</v>
      </c>
      <c r="K2380" s="23" t="s">
        <v>38849</v>
      </c>
      <c r="L2380" s="23" t="s">
        <v>12261</v>
      </c>
      <c r="M2380" s="23" t="s">
        <v>85</v>
      </c>
      <c r="N2380" s="4" t="str">
        <f t="shared" si="37"/>
        <v>NIT-805.006.599-7</v>
      </c>
    </row>
    <row r="2381" spans="1:14" x14ac:dyDescent="0.25">
      <c r="A2381" s="23" t="s">
        <v>171</v>
      </c>
      <c r="B2381" s="23" t="s">
        <v>12262</v>
      </c>
      <c r="C2381" s="23" t="s">
        <v>12263</v>
      </c>
      <c r="D2381" s="23" t="s">
        <v>12264</v>
      </c>
      <c r="G2381" s="23" t="s">
        <v>12265</v>
      </c>
      <c r="I2381" s="23" t="s">
        <v>332</v>
      </c>
      <c r="K2381" s="23" t="s">
        <v>38849</v>
      </c>
      <c r="M2381" s="23" t="s">
        <v>86</v>
      </c>
      <c r="N2381" s="4" t="str">
        <f t="shared" si="37"/>
        <v>NIT-800.032.484</v>
      </c>
    </row>
    <row r="2382" spans="1:14" x14ac:dyDescent="0.25">
      <c r="A2382" s="23" t="s">
        <v>171</v>
      </c>
      <c r="B2382" s="23" t="s">
        <v>12266</v>
      </c>
      <c r="C2382" s="23" t="s">
        <v>12267</v>
      </c>
      <c r="D2382" s="23" t="s">
        <v>12268</v>
      </c>
      <c r="G2382" s="23" t="s">
        <v>12269</v>
      </c>
      <c r="I2382" s="51"/>
      <c r="K2382" s="23" t="s">
        <v>38849</v>
      </c>
      <c r="M2382" s="23" t="s">
        <v>86</v>
      </c>
      <c r="N2382" s="4" t="str">
        <f t="shared" si="37"/>
        <v>NIT-51.669.783</v>
      </c>
    </row>
    <row r="2383" spans="1:14" x14ac:dyDescent="0.25">
      <c r="A2383" s="23" t="s">
        <v>171</v>
      </c>
      <c r="B2383" s="23" t="s">
        <v>12270</v>
      </c>
      <c r="C2383" s="23" t="s">
        <v>12271</v>
      </c>
      <c r="D2383" s="23" t="s">
        <v>12272</v>
      </c>
      <c r="E2383" s="23" t="s">
        <v>12273</v>
      </c>
      <c r="F2383" s="23" t="s">
        <v>12274</v>
      </c>
      <c r="G2383" s="23" t="s">
        <v>12275</v>
      </c>
      <c r="H2383" s="23" t="s">
        <v>12276</v>
      </c>
      <c r="I2383" s="23" t="s">
        <v>12277</v>
      </c>
      <c r="J2383" s="23" t="s">
        <v>12278</v>
      </c>
      <c r="K2383" s="23" t="s">
        <v>38886</v>
      </c>
      <c r="M2383" s="23" t="s">
        <v>85</v>
      </c>
      <c r="N2383" s="4" t="str">
        <f t="shared" si="37"/>
        <v>NIT-133</v>
      </c>
    </row>
    <row r="2384" spans="1:14" x14ac:dyDescent="0.25">
      <c r="A2384" s="23" t="s">
        <v>171</v>
      </c>
      <c r="B2384" s="23" t="s">
        <v>12279</v>
      </c>
      <c r="C2384" s="23" t="s">
        <v>12280</v>
      </c>
      <c r="D2384" s="23" t="s">
        <v>11060</v>
      </c>
      <c r="F2384" s="23" t="s">
        <v>11061</v>
      </c>
      <c r="G2384" s="23" t="s">
        <v>12281</v>
      </c>
      <c r="I2384" s="23" t="s">
        <v>442</v>
      </c>
      <c r="K2384" s="23" t="s">
        <v>38849</v>
      </c>
      <c r="M2384" s="23" t="s">
        <v>85</v>
      </c>
      <c r="N2384" s="4" t="str">
        <f t="shared" si="37"/>
        <v>NIT-830.123.870-0</v>
      </c>
    </row>
    <row r="2385" spans="1:14" x14ac:dyDescent="0.25">
      <c r="A2385" s="23" t="s">
        <v>171</v>
      </c>
      <c r="B2385" s="23" t="s">
        <v>12282</v>
      </c>
      <c r="C2385" s="23" t="s">
        <v>12283</v>
      </c>
      <c r="D2385" s="23" t="s">
        <v>12284</v>
      </c>
      <c r="G2385" s="23" t="s">
        <v>12285</v>
      </c>
      <c r="I2385" s="51"/>
      <c r="K2385" s="23" t="s">
        <v>38849</v>
      </c>
      <c r="M2385" s="23" t="s">
        <v>86</v>
      </c>
      <c r="N2385" s="4" t="str">
        <f t="shared" si="37"/>
        <v>NIT-39.682.102</v>
      </c>
    </row>
    <row r="2386" spans="1:14" x14ac:dyDescent="0.25">
      <c r="A2386" s="23" t="s">
        <v>171</v>
      </c>
      <c r="B2386" s="23" t="s">
        <v>12286</v>
      </c>
      <c r="C2386" s="23" t="s">
        <v>12287</v>
      </c>
      <c r="D2386" s="23" t="s">
        <v>12288</v>
      </c>
      <c r="G2386" s="51" t="s">
        <v>12289</v>
      </c>
      <c r="I2386" s="51"/>
      <c r="K2386" s="23" t="s">
        <v>38849</v>
      </c>
      <c r="M2386" s="23" t="s">
        <v>86</v>
      </c>
      <c r="N2386" s="4" t="str">
        <f t="shared" si="37"/>
        <v>NIT-860.034.594</v>
      </c>
    </row>
    <row r="2387" spans="1:14" x14ac:dyDescent="0.25">
      <c r="A2387" s="23" t="s">
        <v>171</v>
      </c>
      <c r="B2387" s="23" t="s">
        <v>12290</v>
      </c>
      <c r="C2387" s="23" t="s">
        <v>12291</v>
      </c>
      <c r="D2387" s="23" t="s">
        <v>12292</v>
      </c>
      <c r="G2387" s="23" t="s">
        <v>12293</v>
      </c>
      <c r="I2387" s="23" t="s">
        <v>478</v>
      </c>
      <c r="K2387" s="23" t="s">
        <v>38849</v>
      </c>
      <c r="M2387" s="23" t="s">
        <v>86</v>
      </c>
      <c r="N2387" s="4" t="str">
        <f t="shared" si="37"/>
        <v>NIT-830.067.191</v>
      </c>
    </row>
    <row r="2388" spans="1:14" x14ac:dyDescent="0.25">
      <c r="A2388" s="23" t="s">
        <v>171</v>
      </c>
      <c r="B2388" s="23" t="s">
        <v>12294</v>
      </c>
      <c r="C2388" s="23" t="s">
        <v>12295</v>
      </c>
      <c r="D2388" s="23" t="s">
        <v>12296</v>
      </c>
      <c r="G2388" s="23" t="s">
        <v>12297</v>
      </c>
      <c r="I2388" s="51"/>
      <c r="K2388" s="23" t="s">
        <v>38849</v>
      </c>
      <c r="M2388" s="23" t="s">
        <v>86</v>
      </c>
      <c r="N2388" s="4" t="str">
        <f t="shared" si="37"/>
        <v>NIT-800.019.807</v>
      </c>
    </row>
    <row r="2389" spans="1:14" x14ac:dyDescent="0.25">
      <c r="A2389" s="23" t="s">
        <v>171</v>
      </c>
      <c r="B2389" s="23" t="s">
        <v>12298</v>
      </c>
      <c r="C2389" s="23" t="s">
        <v>12299</v>
      </c>
      <c r="D2389" s="23" t="s">
        <v>12300</v>
      </c>
      <c r="G2389" s="23" t="s">
        <v>12301</v>
      </c>
      <c r="I2389" s="23" t="s">
        <v>566</v>
      </c>
      <c r="K2389" s="23" t="s">
        <v>38849</v>
      </c>
      <c r="M2389" s="23" t="s">
        <v>85</v>
      </c>
      <c r="N2389" s="4" t="str">
        <f t="shared" si="37"/>
        <v>NIT-326</v>
      </c>
    </row>
    <row r="2390" spans="1:14" x14ac:dyDescent="0.25">
      <c r="A2390" s="23" t="s">
        <v>171</v>
      </c>
      <c r="B2390" s="23" t="s">
        <v>12302</v>
      </c>
      <c r="C2390" s="23" t="s">
        <v>12303</v>
      </c>
      <c r="D2390" s="23" t="s">
        <v>12304</v>
      </c>
      <c r="E2390" s="23" t="s">
        <v>12305</v>
      </c>
      <c r="G2390" s="23" t="s">
        <v>12306</v>
      </c>
      <c r="I2390" s="23" t="s">
        <v>12307</v>
      </c>
      <c r="J2390" s="23" t="s">
        <v>12308</v>
      </c>
      <c r="K2390" s="23" t="s">
        <v>38849</v>
      </c>
      <c r="M2390" s="23" t="s">
        <v>85</v>
      </c>
      <c r="N2390" s="4" t="str">
        <f t="shared" si="37"/>
        <v>NIT-830.109.536</v>
      </c>
    </row>
    <row r="2391" spans="1:14" x14ac:dyDescent="0.25">
      <c r="A2391" s="23" t="s">
        <v>171</v>
      </c>
      <c r="B2391" s="23" t="s">
        <v>12309</v>
      </c>
      <c r="C2391" s="23" t="s">
        <v>12310</v>
      </c>
      <c r="D2391" s="23" t="s">
        <v>12311</v>
      </c>
      <c r="G2391" s="23" t="s">
        <v>12312</v>
      </c>
      <c r="I2391" s="51"/>
      <c r="K2391" s="23" t="s">
        <v>38849</v>
      </c>
      <c r="M2391" s="23" t="s">
        <v>85</v>
      </c>
      <c r="N2391" s="4" t="str">
        <f t="shared" si="37"/>
        <v>NIT-860.006.928-7</v>
      </c>
    </row>
    <row r="2392" spans="1:14" x14ac:dyDescent="0.25">
      <c r="A2392" s="23" t="s">
        <v>171</v>
      </c>
      <c r="B2392" s="23" t="s">
        <v>12313</v>
      </c>
      <c r="C2392" s="23" t="s">
        <v>12314</v>
      </c>
      <c r="D2392" s="23" t="s">
        <v>12315</v>
      </c>
      <c r="G2392" s="23" t="s">
        <v>12316</v>
      </c>
      <c r="I2392" s="51"/>
      <c r="K2392" s="23" t="s">
        <v>38849</v>
      </c>
      <c r="M2392" s="23" t="s">
        <v>86</v>
      </c>
      <c r="N2392" s="4" t="str">
        <f t="shared" si="37"/>
        <v>NIT-800.239.471-5</v>
      </c>
    </row>
    <row r="2393" spans="1:14" x14ac:dyDescent="0.25">
      <c r="A2393" s="23" t="s">
        <v>171</v>
      </c>
      <c r="B2393" s="23" t="s">
        <v>12317</v>
      </c>
      <c r="C2393" s="23" t="s">
        <v>12318</v>
      </c>
      <c r="D2393" s="23" t="s">
        <v>12319</v>
      </c>
      <c r="F2393" s="23" t="s">
        <v>12320</v>
      </c>
      <c r="G2393" s="23" t="s">
        <v>12321</v>
      </c>
      <c r="I2393" s="23" t="s">
        <v>332</v>
      </c>
      <c r="K2393" s="23" t="s">
        <v>38849</v>
      </c>
      <c r="M2393" s="23" t="s">
        <v>86</v>
      </c>
      <c r="N2393" s="4" t="str">
        <f t="shared" si="37"/>
        <v>NIT-830.124.904-7</v>
      </c>
    </row>
    <row r="2394" spans="1:14" x14ac:dyDescent="0.25">
      <c r="A2394" s="23" t="s">
        <v>171</v>
      </c>
      <c r="B2394" s="23" t="s">
        <v>12322</v>
      </c>
      <c r="C2394" s="23" t="s">
        <v>12323</v>
      </c>
      <c r="D2394" s="23" t="s">
        <v>12324</v>
      </c>
      <c r="E2394" s="23" t="s">
        <v>12325</v>
      </c>
      <c r="F2394" s="23" t="s">
        <v>12326</v>
      </c>
      <c r="G2394" s="23" t="s">
        <v>12327</v>
      </c>
      <c r="I2394" s="23" t="s">
        <v>478</v>
      </c>
      <c r="K2394" s="23" t="s">
        <v>38860</v>
      </c>
      <c r="M2394" s="23" t="s">
        <v>85</v>
      </c>
      <c r="N2394" s="4" t="str">
        <f t="shared" si="37"/>
        <v>NIT-890.201.054-1</v>
      </c>
    </row>
    <row r="2395" spans="1:14" x14ac:dyDescent="0.25">
      <c r="A2395" s="23" t="s">
        <v>171</v>
      </c>
      <c r="B2395" s="23" t="s">
        <v>12328</v>
      </c>
      <c r="C2395" s="23" t="s">
        <v>12329</v>
      </c>
      <c r="D2395" s="23" t="s">
        <v>12330</v>
      </c>
      <c r="F2395" s="23" t="s">
        <v>12331</v>
      </c>
      <c r="G2395" s="23" t="s">
        <v>12332</v>
      </c>
      <c r="I2395" s="23" t="s">
        <v>332</v>
      </c>
      <c r="K2395" s="23" t="s">
        <v>38847</v>
      </c>
      <c r="M2395" s="23" t="s">
        <v>85</v>
      </c>
      <c r="N2395" s="4" t="str">
        <f t="shared" si="37"/>
        <v>NIT-890.301.926-6</v>
      </c>
    </row>
    <row r="2396" spans="1:14" x14ac:dyDescent="0.25">
      <c r="A2396" s="23" t="s">
        <v>171</v>
      </c>
      <c r="B2396" s="23" t="s">
        <v>12333</v>
      </c>
      <c r="C2396" s="23" t="s">
        <v>12334</v>
      </c>
      <c r="D2396" s="23" t="s">
        <v>12335</v>
      </c>
      <c r="G2396" s="23" t="s">
        <v>12336</v>
      </c>
      <c r="I2396" s="23" t="s">
        <v>12337</v>
      </c>
      <c r="K2396" s="23" t="s">
        <v>38849</v>
      </c>
      <c r="M2396" s="23" t="s">
        <v>85</v>
      </c>
      <c r="N2396" s="4" t="str">
        <f t="shared" si="37"/>
        <v>NIT-830.029.959-5</v>
      </c>
    </row>
    <row r="2397" spans="1:14" x14ac:dyDescent="0.25">
      <c r="A2397" s="23" t="s">
        <v>171</v>
      </c>
      <c r="B2397" s="23" t="s">
        <v>12338</v>
      </c>
      <c r="C2397" s="23" t="s">
        <v>12339</v>
      </c>
      <c r="D2397" s="23" t="s">
        <v>12340</v>
      </c>
      <c r="G2397" s="23" t="s">
        <v>12341</v>
      </c>
      <c r="I2397" s="51"/>
      <c r="K2397" s="23" t="s">
        <v>38849</v>
      </c>
      <c r="M2397" s="23" t="s">
        <v>86</v>
      </c>
      <c r="N2397" s="4" t="str">
        <f t="shared" si="37"/>
        <v>NIT-830.055.056-1</v>
      </c>
    </row>
    <row r="2398" spans="1:14" x14ac:dyDescent="0.25">
      <c r="A2398" s="23" t="s">
        <v>171</v>
      </c>
      <c r="B2398" s="23" t="s">
        <v>12342</v>
      </c>
      <c r="C2398" s="23" t="s">
        <v>12343</v>
      </c>
      <c r="D2398" s="23" t="s">
        <v>12344</v>
      </c>
      <c r="G2398" s="23" t="s">
        <v>12345</v>
      </c>
      <c r="I2398" s="51"/>
      <c r="K2398" s="23" t="s">
        <v>38849</v>
      </c>
      <c r="M2398" s="23" t="s">
        <v>86</v>
      </c>
      <c r="N2398" s="4" t="str">
        <f t="shared" si="37"/>
        <v>NIT-830.021.100</v>
      </c>
    </row>
    <row r="2399" spans="1:14" x14ac:dyDescent="0.25">
      <c r="A2399" s="23" t="s">
        <v>171</v>
      </c>
      <c r="B2399" s="23" t="s">
        <v>12346</v>
      </c>
      <c r="C2399" s="23" t="s">
        <v>12347</v>
      </c>
      <c r="D2399" s="23" t="s">
        <v>12348</v>
      </c>
      <c r="F2399" s="23" t="s">
        <v>12349</v>
      </c>
      <c r="G2399" s="23" t="s">
        <v>12350</v>
      </c>
      <c r="I2399" s="23" t="s">
        <v>332</v>
      </c>
      <c r="K2399" s="23" t="s">
        <v>38849</v>
      </c>
      <c r="M2399" s="23" t="s">
        <v>85</v>
      </c>
      <c r="N2399" s="4" t="str">
        <f t="shared" si="37"/>
        <v>NIT-830.019.961-8</v>
      </c>
    </row>
    <row r="2400" spans="1:14" x14ac:dyDescent="0.25">
      <c r="A2400" s="23" t="s">
        <v>171</v>
      </c>
      <c r="B2400" s="23" t="s">
        <v>12351</v>
      </c>
      <c r="C2400" s="23" t="s">
        <v>12352</v>
      </c>
      <c r="D2400" s="23" t="s">
        <v>12353</v>
      </c>
      <c r="F2400" s="23" t="s">
        <v>12354</v>
      </c>
      <c r="G2400" s="23" t="s">
        <v>12355</v>
      </c>
      <c r="I2400" s="23" t="s">
        <v>12356</v>
      </c>
      <c r="K2400" s="23" t="s">
        <v>38849</v>
      </c>
      <c r="M2400" s="23" t="s">
        <v>85</v>
      </c>
      <c r="N2400" s="4" t="str">
        <f t="shared" si="37"/>
        <v>NIT-860.051.894-6</v>
      </c>
    </row>
    <row r="2401" spans="1:14" x14ac:dyDescent="0.25">
      <c r="A2401" s="23" t="s">
        <v>171</v>
      </c>
      <c r="B2401" s="23" t="s">
        <v>12357</v>
      </c>
      <c r="C2401" s="23" t="s">
        <v>12358</v>
      </c>
      <c r="D2401" s="23" t="s">
        <v>12359</v>
      </c>
      <c r="G2401" s="23" t="s">
        <v>12360</v>
      </c>
      <c r="I2401" s="51"/>
      <c r="K2401" s="23" t="s">
        <v>38849</v>
      </c>
      <c r="M2401" s="23" t="s">
        <v>86</v>
      </c>
      <c r="N2401" s="4" t="str">
        <f t="shared" si="37"/>
        <v>NIT-79.778.640</v>
      </c>
    </row>
    <row r="2402" spans="1:14" x14ac:dyDescent="0.25">
      <c r="A2402" s="23" t="s">
        <v>171</v>
      </c>
      <c r="B2402" s="23" t="s">
        <v>12361</v>
      </c>
      <c r="C2402" s="23" t="s">
        <v>12362</v>
      </c>
      <c r="D2402" s="23" t="s">
        <v>12363</v>
      </c>
      <c r="G2402" s="23" t="s">
        <v>12364</v>
      </c>
      <c r="I2402" s="51"/>
      <c r="K2402" s="23" t="s">
        <v>38849</v>
      </c>
      <c r="M2402" s="23" t="s">
        <v>86</v>
      </c>
      <c r="N2402" s="4" t="str">
        <f t="shared" si="37"/>
        <v>NIT-830.112.808</v>
      </c>
    </row>
    <row r="2403" spans="1:14" x14ac:dyDescent="0.25">
      <c r="A2403" s="23" t="s">
        <v>171</v>
      </c>
      <c r="B2403" s="23" t="s">
        <v>12365</v>
      </c>
      <c r="C2403" s="23" t="s">
        <v>12366</v>
      </c>
      <c r="D2403" s="51" t="s">
        <v>12367</v>
      </c>
      <c r="F2403" s="23" t="s">
        <v>12368</v>
      </c>
      <c r="G2403" s="51" t="s">
        <v>12369</v>
      </c>
      <c r="I2403" s="51"/>
      <c r="K2403" s="23" t="s">
        <v>38849</v>
      </c>
      <c r="M2403" s="23" t="s">
        <v>86</v>
      </c>
      <c r="N2403" s="4" t="str">
        <f t="shared" si="37"/>
        <v>NIT-830.092.438</v>
      </c>
    </row>
    <row r="2404" spans="1:14" x14ac:dyDescent="0.25">
      <c r="A2404" s="23" t="s">
        <v>171</v>
      </c>
      <c r="B2404" s="23" t="s">
        <v>12370</v>
      </c>
      <c r="C2404" s="23" t="s">
        <v>12371</v>
      </c>
      <c r="D2404" s="23" t="s">
        <v>12372</v>
      </c>
      <c r="F2404" s="23" t="s">
        <v>12373</v>
      </c>
      <c r="G2404" s="23" t="s">
        <v>12374</v>
      </c>
      <c r="I2404" s="23" t="s">
        <v>660</v>
      </c>
      <c r="J2404" s="23" t="s">
        <v>661</v>
      </c>
      <c r="K2404" s="23" t="s">
        <v>38849</v>
      </c>
      <c r="M2404" s="23" t="s">
        <v>85</v>
      </c>
      <c r="N2404" s="4" t="str">
        <f t="shared" si="37"/>
        <v>NIT-800.222.763-6</v>
      </c>
    </row>
    <row r="2405" spans="1:14" x14ac:dyDescent="0.25">
      <c r="A2405" s="23" t="s">
        <v>171</v>
      </c>
      <c r="B2405" s="23" t="s">
        <v>12375</v>
      </c>
      <c r="C2405" s="23" t="s">
        <v>12376</v>
      </c>
      <c r="D2405" s="23" t="s">
        <v>12377</v>
      </c>
      <c r="G2405" s="23" t="s">
        <v>12378</v>
      </c>
      <c r="I2405" s="23" t="s">
        <v>12379</v>
      </c>
      <c r="K2405" s="23" t="s">
        <v>38849</v>
      </c>
      <c r="M2405" s="23" t="s">
        <v>85</v>
      </c>
      <c r="N2405" s="4" t="str">
        <f t="shared" si="37"/>
        <v>NIT-830.101.778</v>
      </c>
    </row>
    <row r="2406" spans="1:14" x14ac:dyDescent="0.25">
      <c r="A2406" s="23" t="s">
        <v>171</v>
      </c>
      <c r="B2406" s="23" t="s">
        <v>12380</v>
      </c>
      <c r="C2406" s="23" t="s">
        <v>12381</v>
      </c>
      <c r="D2406" s="23" t="s">
        <v>10924</v>
      </c>
      <c r="G2406" s="23" t="s">
        <v>12382</v>
      </c>
      <c r="I2406" s="51"/>
      <c r="K2406" s="23" t="s">
        <v>38849</v>
      </c>
      <c r="M2406" s="23" t="s">
        <v>86</v>
      </c>
      <c r="N2406" s="4" t="str">
        <f t="shared" si="37"/>
        <v>NIT-830.122.365</v>
      </c>
    </row>
    <row r="2407" spans="1:14" x14ac:dyDescent="0.25">
      <c r="A2407" s="23" t="s">
        <v>171</v>
      </c>
      <c r="B2407" s="23" t="s">
        <v>12383</v>
      </c>
      <c r="C2407" s="23" t="s">
        <v>12384</v>
      </c>
      <c r="D2407" s="23" t="s">
        <v>6457</v>
      </c>
      <c r="G2407" s="23" t="s">
        <v>12385</v>
      </c>
      <c r="I2407" s="23" t="s">
        <v>332</v>
      </c>
      <c r="K2407" s="23" t="s">
        <v>38849</v>
      </c>
      <c r="M2407" s="23" t="s">
        <v>86</v>
      </c>
      <c r="N2407" s="4" t="str">
        <f t="shared" si="37"/>
        <v>NIT-800.050.440</v>
      </c>
    </row>
    <row r="2408" spans="1:14" x14ac:dyDescent="0.25">
      <c r="A2408" s="23" t="s">
        <v>171</v>
      </c>
      <c r="B2408" s="23" t="s">
        <v>12386</v>
      </c>
      <c r="C2408" s="23" t="s">
        <v>12387</v>
      </c>
      <c r="D2408" s="23" t="s">
        <v>12388</v>
      </c>
      <c r="G2408" s="23" t="s">
        <v>12389</v>
      </c>
      <c r="I2408" s="51"/>
      <c r="K2408" s="23" t="s">
        <v>38903</v>
      </c>
      <c r="M2408" s="23" t="s">
        <v>86</v>
      </c>
      <c r="N2408" s="4" t="str">
        <f t="shared" si="37"/>
        <v>NIT-816.003.186-5</v>
      </c>
    </row>
    <row r="2409" spans="1:14" x14ac:dyDescent="0.25">
      <c r="A2409" s="23" t="s">
        <v>171</v>
      </c>
      <c r="B2409" s="23" t="s">
        <v>12390</v>
      </c>
      <c r="C2409" s="23" t="s">
        <v>12391</v>
      </c>
      <c r="D2409" s="23" t="s">
        <v>12392</v>
      </c>
      <c r="F2409" s="23" t="s">
        <v>12393</v>
      </c>
      <c r="G2409" s="23" t="s">
        <v>12394</v>
      </c>
      <c r="I2409" s="23" t="s">
        <v>5312</v>
      </c>
      <c r="J2409" s="23" t="s">
        <v>5313</v>
      </c>
      <c r="K2409" s="23" t="s">
        <v>38849</v>
      </c>
      <c r="M2409" s="23" t="s">
        <v>85</v>
      </c>
      <c r="N2409" s="4" t="str">
        <f t="shared" si="37"/>
        <v>NIT-899.999.063</v>
      </c>
    </row>
    <row r="2410" spans="1:14" x14ac:dyDescent="0.25">
      <c r="A2410" s="23" t="s">
        <v>171</v>
      </c>
      <c r="B2410" s="23" t="s">
        <v>12395</v>
      </c>
      <c r="C2410" s="23" t="s">
        <v>12396</v>
      </c>
      <c r="D2410" s="23" t="s">
        <v>12397</v>
      </c>
      <c r="G2410" s="23" t="s">
        <v>10609</v>
      </c>
      <c r="I2410" s="23" t="s">
        <v>6459</v>
      </c>
      <c r="K2410" s="23" t="s">
        <v>38849</v>
      </c>
      <c r="M2410" s="23" t="s">
        <v>85</v>
      </c>
      <c r="N2410" s="4" t="str">
        <f t="shared" si="37"/>
        <v>NIT-830.136.113</v>
      </c>
    </row>
    <row r="2411" spans="1:14" x14ac:dyDescent="0.25">
      <c r="A2411" s="23" t="s">
        <v>171</v>
      </c>
      <c r="B2411" s="23" t="s">
        <v>12398</v>
      </c>
      <c r="C2411" s="23" t="s">
        <v>12399</v>
      </c>
      <c r="D2411" s="23" t="s">
        <v>12400</v>
      </c>
      <c r="G2411" s="51" t="s">
        <v>12401</v>
      </c>
      <c r="I2411" s="51"/>
      <c r="K2411" s="23" t="s">
        <v>38849</v>
      </c>
      <c r="M2411" s="23" t="s">
        <v>86</v>
      </c>
      <c r="N2411" s="4" t="str">
        <f t="shared" si="37"/>
        <v>NIT-890.980.724-7</v>
      </c>
    </row>
    <row r="2412" spans="1:14" x14ac:dyDescent="0.25">
      <c r="A2412" s="23" t="s">
        <v>171</v>
      </c>
      <c r="B2412" s="23" t="s">
        <v>12402</v>
      </c>
      <c r="C2412" s="23" t="s">
        <v>12403</v>
      </c>
      <c r="D2412" s="23" t="s">
        <v>12404</v>
      </c>
      <c r="G2412" s="23" t="s">
        <v>12405</v>
      </c>
      <c r="I2412" s="23" t="s">
        <v>12406</v>
      </c>
      <c r="K2412" s="23" t="s">
        <v>38898</v>
      </c>
      <c r="M2412" s="23" t="s">
        <v>85</v>
      </c>
      <c r="N2412" s="4" t="str">
        <f t="shared" si="37"/>
        <v>NIT-815.003.532</v>
      </c>
    </row>
    <row r="2413" spans="1:14" x14ac:dyDescent="0.25">
      <c r="A2413" s="23" t="s">
        <v>171</v>
      </c>
      <c r="B2413" s="23" t="s">
        <v>12407</v>
      </c>
      <c r="C2413" s="23" t="s">
        <v>12408</v>
      </c>
      <c r="D2413" s="23" t="s">
        <v>12409</v>
      </c>
      <c r="G2413" s="23" t="s">
        <v>12410</v>
      </c>
      <c r="I2413" s="23" t="s">
        <v>12411</v>
      </c>
      <c r="K2413" s="23" t="s">
        <v>38849</v>
      </c>
      <c r="M2413" s="23" t="s">
        <v>85</v>
      </c>
      <c r="N2413" s="4" t="str">
        <f t="shared" si="37"/>
        <v>NIT-830.096.363</v>
      </c>
    </row>
    <row r="2414" spans="1:14" x14ac:dyDescent="0.25">
      <c r="A2414" s="23" t="s">
        <v>171</v>
      </c>
      <c r="B2414" s="23" t="s">
        <v>12412</v>
      </c>
      <c r="C2414" s="23" t="s">
        <v>12413</v>
      </c>
      <c r="D2414" s="23" t="s">
        <v>12414</v>
      </c>
      <c r="G2414" s="23" t="s">
        <v>12415</v>
      </c>
      <c r="I2414" s="23" t="s">
        <v>12416</v>
      </c>
      <c r="J2414" s="23" t="s">
        <v>12417</v>
      </c>
      <c r="K2414" s="23" t="s">
        <v>38849</v>
      </c>
      <c r="M2414" s="23" t="s">
        <v>85</v>
      </c>
      <c r="N2414" s="4" t="str">
        <f t="shared" si="37"/>
        <v>NIT-860.001.498</v>
      </c>
    </row>
    <row r="2415" spans="1:14" x14ac:dyDescent="0.25">
      <c r="A2415" s="23" t="s">
        <v>171</v>
      </c>
      <c r="B2415" s="23" t="s">
        <v>12418</v>
      </c>
      <c r="C2415" s="23" t="s">
        <v>12419</v>
      </c>
      <c r="D2415" s="23" t="s">
        <v>12420</v>
      </c>
      <c r="F2415" s="23" t="s">
        <v>12421</v>
      </c>
      <c r="G2415" s="23" t="s">
        <v>12422</v>
      </c>
      <c r="I2415" s="23" t="s">
        <v>12423</v>
      </c>
      <c r="J2415" s="23" t="s">
        <v>12424</v>
      </c>
      <c r="K2415" s="23" t="s">
        <v>38849</v>
      </c>
      <c r="M2415" s="23" t="s">
        <v>85</v>
      </c>
      <c r="N2415" s="4" t="str">
        <f t="shared" si="37"/>
        <v>NIT-830.128.692</v>
      </c>
    </row>
    <row r="2416" spans="1:14" x14ac:dyDescent="0.25">
      <c r="A2416" s="23" t="s">
        <v>171</v>
      </c>
      <c r="B2416" s="23" t="s">
        <v>12425</v>
      </c>
      <c r="C2416" s="23" t="s">
        <v>12426</v>
      </c>
      <c r="D2416" s="23" t="s">
        <v>12427</v>
      </c>
      <c r="G2416" s="23" t="s">
        <v>12428</v>
      </c>
      <c r="I2416" s="51"/>
      <c r="K2416" s="23" t="s">
        <v>38849</v>
      </c>
      <c r="M2416" s="23" t="s">
        <v>86</v>
      </c>
      <c r="N2416" s="4" t="str">
        <f t="shared" si="37"/>
        <v>NIT-800.215.900</v>
      </c>
    </row>
    <row r="2417" spans="1:14" x14ac:dyDescent="0.25">
      <c r="A2417" s="23" t="s">
        <v>171</v>
      </c>
      <c r="B2417" s="23" t="s">
        <v>12429</v>
      </c>
      <c r="C2417" s="23" t="s">
        <v>12430</v>
      </c>
      <c r="D2417" s="23" t="s">
        <v>12431</v>
      </c>
      <c r="G2417" s="23" t="s">
        <v>12432</v>
      </c>
      <c r="I2417" s="23" t="s">
        <v>332</v>
      </c>
      <c r="K2417" s="23" t="s">
        <v>38849</v>
      </c>
      <c r="M2417" s="23" t="s">
        <v>85</v>
      </c>
      <c r="N2417" s="4" t="str">
        <f t="shared" si="37"/>
        <v>NIT-800.161.392-4</v>
      </c>
    </row>
    <row r="2418" spans="1:14" x14ac:dyDescent="0.25">
      <c r="A2418" s="23" t="s">
        <v>171</v>
      </c>
      <c r="B2418" s="23" t="s">
        <v>12433</v>
      </c>
      <c r="C2418" s="23" t="s">
        <v>12434</v>
      </c>
      <c r="D2418" s="23" t="s">
        <v>12435</v>
      </c>
      <c r="E2418" s="23" t="s">
        <v>12436</v>
      </c>
      <c r="G2418" s="23" t="s">
        <v>12437</v>
      </c>
      <c r="I2418" s="51"/>
      <c r="K2418" s="23" t="s">
        <v>38849</v>
      </c>
      <c r="M2418" s="23" t="s">
        <v>86</v>
      </c>
      <c r="N2418" s="4" t="str">
        <f t="shared" si="37"/>
        <v>NIT-860.508.936</v>
      </c>
    </row>
    <row r="2419" spans="1:14" x14ac:dyDescent="0.25">
      <c r="A2419" s="23" t="s">
        <v>171</v>
      </c>
      <c r="B2419" s="23" t="s">
        <v>12438</v>
      </c>
      <c r="C2419" s="23" t="s">
        <v>12439</v>
      </c>
      <c r="D2419" s="23" t="s">
        <v>12440</v>
      </c>
      <c r="G2419" s="23" t="s">
        <v>12441</v>
      </c>
      <c r="I2419" s="23" t="s">
        <v>1385</v>
      </c>
      <c r="K2419" s="23" t="s">
        <v>38849</v>
      </c>
      <c r="M2419" s="23" t="s">
        <v>85</v>
      </c>
      <c r="N2419" s="4" t="str">
        <f t="shared" si="37"/>
        <v>NIT-860.008.547</v>
      </c>
    </row>
    <row r="2420" spans="1:14" x14ac:dyDescent="0.25">
      <c r="A2420" s="23" t="s">
        <v>171</v>
      </c>
      <c r="B2420" s="23" t="s">
        <v>12442</v>
      </c>
      <c r="C2420" s="23" t="s">
        <v>12443</v>
      </c>
      <c r="D2420" s="23" t="s">
        <v>12444</v>
      </c>
      <c r="E2420" s="23" t="s">
        <v>12445</v>
      </c>
      <c r="F2420" s="23" t="s">
        <v>12446</v>
      </c>
      <c r="G2420" s="23" t="s">
        <v>12447</v>
      </c>
      <c r="H2420" s="23" t="s">
        <v>12448</v>
      </c>
      <c r="I2420" s="23" t="s">
        <v>12449</v>
      </c>
      <c r="K2420" s="23" t="s">
        <v>38849</v>
      </c>
      <c r="M2420" s="23" t="s">
        <v>85</v>
      </c>
      <c r="N2420" s="4" t="str">
        <f t="shared" si="37"/>
        <v>NIT-830.129.999-9</v>
      </c>
    </row>
    <row r="2421" spans="1:14" x14ac:dyDescent="0.25">
      <c r="A2421" s="23" t="s">
        <v>171</v>
      </c>
      <c r="B2421" s="23" t="s">
        <v>12450</v>
      </c>
      <c r="C2421" s="23" t="s">
        <v>12451</v>
      </c>
      <c r="D2421" s="23" t="s">
        <v>12452</v>
      </c>
      <c r="G2421" s="23" t="s">
        <v>12453</v>
      </c>
      <c r="I2421" s="51"/>
      <c r="K2421" s="23" t="s">
        <v>38849</v>
      </c>
      <c r="M2421" s="23" t="s">
        <v>86</v>
      </c>
      <c r="N2421" s="4" t="str">
        <f t="shared" si="37"/>
        <v>NIT-800.222.190</v>
      </c>
    </row>
    <row r="2422" spans="1:14" x14ac:dyDescent="0.25">
      <c r="A2422" s="23" t="s">
        <v>171</v>
      </c>
      <c r="B2422" s="23" t="s">
        <v>12454</v>
      </c>
      <c r="C2422" s="23" t="s">
        <v>12455</v>
      </c>
      <c r="D2422" s="23" t="s">
        <v>12456</v>
      </c>
      <c r="G2422" s="23" t="s">
        <v>12457</v>
      </c>
      <c r="I2422" s="23" t="s">
        <v>12458</v>
      </c>
      <c r="K2422" s="23" t="s">
        <v>38849</v>
      </c>
      <c r="M2422" s="23" t="s">
        <v>85</v>
      </c>
      <c r="N2422" s="4" t="str">
        <f t="shared" si="37"/>
        <v>NIT-830.032.486</v>
      </c>
    </row>
    <row r="2423" spans="1:14" x14ac:dyDescent="0.25">
      <c r="A2423" s="23" t="s">
        <v>171</v>
      </c>
      <c r="B2423" s="23" t="s">
        <v>12459</v>
      </c>
      <c r="C2423" s="23" t="s">
        <v>12460</v>
      </c>
      <c r="D2423" s="23" t="s">
        <v>12461</v>
      </c>
      <c r="G2423" s="23" t="s">
        <v>12462</v>
      </c>
      <c r="I2423" s="23" t="s">
        <v>3191</v>
      </c>
      <c r="K2423" s="23" t="s">
        <v>38891</v>
      </c>
      <c r="M2423" s="23" t="s">
        <v>85</v>
      </c>
      <c r="N2423" s="4" t="str">
        <f t="shared" si="37"/>
        <v>NIT-890.800.718</v>
      </c>
    </row>
    <row r="2424" spans="1:14" x14ac:dyDescent="0.25">
      <c r="A2424" s="23" t="s">
        <v>171</v>
      </c>
      <c r="B2424" s="23" t="s">
        <v>12463</v>
      </c>
      <c r="C2424" s="23" t="s">
        <v>12464</v>
      </c>
      <c r="D2424" s="23" t="s">
        <v>12465</v>
      </c>
      <c r="E2424" s="23" t="s">
        <v>12466</v>
      </c>
      <c r="G2424" s="23" t="s">
        <v>12467</v>
      </c>
      <c r="I2424" s="51"/>
      <c r="K2424" s="23" t="s">
        <v>38849</v>
      </c>
      <c r="M2424" s="23" t="s">
        <v>86</v>
      </c>
      <c r="N2424" s="4" t="str">
        <f t="shared" si="37"/>
        <v>NIT-860.013.730</v>
      </c>
    </row>
    <row r="2425" spans="1:14" x14ac:dyDescent="0.25">
      <c r="A2425" s="23" t="s">
        <v>171</v>
      </c>
      <c r="B2425" s="23" t="s">
        <v>12468</v>
      </c>
      <c r="C2425" s="23" t="s">
        <v>12469</v>
      </c>
      <c r="D2425" s="23" t="s">
        <v>12470</v>
      </c>
      <c r="G2425" s="23" t="s">
        <v>12471</v>
      </c>
      <c r="H2425" s="23" t="s">
        <v>12472</v>
      </c>
      <c r="I2425" s="23" t="s">
        <v>332</v>
      </c>
      <c r="K2425" s="23" t="s">
        <v>38847</v>
      </c>
      <c r="M2425" s="23" t="s">
        <v>85</v>
      </c>
      <c r="N2425" s="4" t="str">
        <f t="shared" si="37"/>
        <v>NIT-805.030.122-9</v>
      </c>
    </row>
    <row r="2426" spans="1:14" x14ac:dyDescent="0.25">
      <c r="A2426" s="23" t="s">
        <v>171</v>
      </c>
      <c r="B2426" s="23" t="s">
        <v>12473</v>
      </c>
      <c r="C2426" s="23" t="s">
        <v>12474</v>
      </c>
      <c r="D2426" s="23" t="s">
        <v>12475</v>
      </c>
      <c r="G2426" s="23" t="s">
        <v>12476</v>
      </c>
      <c r="I2426" s="51"/>
      <c r="K2426" s="23" t="s">
        <v>38849</v>
      </c>
      <c r="M2426" s="23" t="s">
        <v>86</v>
      </c>
      <c r="N2426" s="4" t="str">
        <f t="shared" si="37"/>
        <v>NIT-830.123.041</v>
      </c>
    </row>
    <row r="2427" spans="1:14" x14ac:dyDescent="0.25">
      <c r="A2427" s="23" t="s">
        <v>171</v>
      </c>
      <c r="B2427" s="23" t="s">
        <v>12477</v>
      </c>
      <c r="C2427" s="23" t="s">
        <v>12478</v>
      </c>
      <c r="D2427" s="23" t="s">
        <v>12479</v>
      </c>
      <c r="G2427" s="23" t="s">
        <v>12480</v>
      </c>
      <c r="I2427" s="23" t="s">
        <v>332</v>
      </c>
      <c r="K2427" s="23" t="s">
        <v>38919</v>
      </c>
      <c r="M2427" s="23" t="s">
        <v>85</v>
      </c>
      <c r="N2427" s="4" t="str">
        <f t="shared" si="37"/>
        <v>NIT-891.800.238</v>
      </c>
    </row>
    <row r="2428" spans="1:14" x14ac:dyDescent="0.25">
      <c r="A2428" s="23" t="s">
        <v>171</v>
      </c>
      <c r="B2428" s="23" t="s">
        <v>12481</v>
      </c>
      <c r="C2428" s="23" t="s">
        <v>12482</v>
      </c>
      <c r="D2428" s="23" t="s">
        <v>12483</v>
      </c>
      <c r="G2428" s="23" t="s">
        <v>12484</v>
      </c>
      <c r="I2428" s="23" t="s">
        <v>12485</v>
      </c>
      <c r="K2428" s="23" t="s">
        <v>38849</v>
      </c>
      <c r="M2428" s="23" t="s">
        <v>85</v>
      </c>
      <c r="N2428" s="4" t="str">
        <f t="shared" si="37"/>
        <v>NIT-830.059.676-4</v>
      </c>
    </row>
    <row r="2429" spans="1:14" x14ac:dyDescent="0.25">
      <c r="A2429" s="23" t="s">
        <v>171</v>
      </c>
      <c r="B2429" s="23" t="s">
        <v>12486</v>
      </c>
      <c r="C2429" s="23" t="s">
        <v>12487</v>
      </c>
      <c r="D2429" s="23" t="s">
        <v>12488</v>
      </c>
      <c r="G2429" s="23" t="s">
        <v>12489</v>
      </c>
      <c r="I2429" s="23" t="s">
        <v>332</v>
      </c>
      <c r="K2429" s="23" t="s">
        <v>38849</v>
      </c>
      <c r="M2429" s="23" t="s">
        <v>86</v>
      </c>
      <c r="N2429" s="4" t="str">
        <f t="shared" si="37"/>
        <v>NIT-860.031.629</v>
      </c>
    </row>
    <row r="2430" spans="1:14" x14ac:dyDescent="0.25">
      <c r="A2430" s="23" t="s">
        <v>171</v>
      </c>
      <c r="B2430" s="23" t="s">
        <v>12490</v>
      </c>
      <c r="C2430" s="23" t="s">
        <v>12491</v>
      </c>
      <c r="D2430" s="23" t="s">
        <v>12492</v>
      </c>
      <c r="G2430" s="23" t="s">
        <v>12493</v>
      </c>
      <c r="H2430" s="23" t="s">
        <v>12494</v>
      </c>
      <c r="I2430" s="23" t="s">
        <v>12495</v>
      </c>
      <c r="J2430" s="23" t="s">
        <v>12496</v>
      </c>
      <c r="K2430" s="23" t="s">
        <v>38849</v>
      </c>
      <c r="M2430" s="23" t="s">
        <v>85</v>
      </c>
      <c r="N2430" s="4" t="str">
        <f t="shared" si="37"/>
        <v>NIT-830.136.707-4</v>
      </c>
    </row>
    <row r="2431" spans="1:14" x14ac:dyDescent="0.25">
      <c r="A2431" s="23" t="s">
        <v>171</v>
      </c>
      <c r="B2431" s="23" t="s">
        <v>12497</v>
      </c>
      <c r="C2431" s="23" t="s">
        <v>12498</v>
      </c>
      <c r="D2431" s="23" t="s">
        <v>12499</v>
      </c>
      <c r="G2431" s="23" t="s">
        <v>12500</v>
      </c>
      <c r="I2431" s="51"/>
      <c r="K2431" s="23" t="s">
        <v>38849</v>
      </c>
      <c r="M2431" s="23" t="s">
        <v>86</v>
      </c>
      <c r="N2431" s="4" t="str">
        <f t="shared" si="37"/>
        <v>NIT-860.001.642</v>
      </c>
    </row>
    <row r="2432" spans="1:14" x14ac:dyDescent="0.25">
      <c r="A2432" s="23" t="s">
        <v>171</v>
      </c>
      <c r="B2432" s="23" t="s">
        <v>12501</v>
      </c>
      <c r="C2432" s="23" t="s">
        <v>12502</v>
      </c>
      <c r="D2432" s="23" t="s">
        <v>12503</v>
      </c>
      <c r="G2432" s="23" t="s">
        <v>12504</v>
      </c>
      <c r="I2432" s="51"/>
      <c r="K2432" s="23" t="s">
        <v>38849</v>
      </c>
      <c r="M2432" s="23" t="s">
        <v>86</v>
      </c>
      <c r="N2432" s="4" t="str">
        <f t="shared" si="37"/>
        <v>NIT-830.695.213</v>
      </c>
    </row>
    <row r="2433" spans="1:14" x14ac:dyDescent="0.25">
      <c r="A2433" s="23" t="s">
        <v>171</v>
      </c>
      <c r="B2433" s="23" t="s">
        <v>12505</v>
      </c>
      <c r="C2433" s="23" t="s">
        <v>12506</v>
      </c>
      <c r="D2433" s="23" t="s">
        <v>12507</v>
      </c>
      <c r="G2433" s="23" t="s">
        <v>12508</v>
      </c>
      <c r="I2433" s="51"/>
      <c r="K2433" s="23" t="s">
        <v>38849</v>
      </c>
      <c r="M2433" s="23" t="s">
        <v>86</v>
      </c>
      <c r="N2433" s="4" t="str">
        <f t="shared" si="37"/>
        <v>NIT-830.092.863-4</v>
      </c>
    </row>
    <row r="2434" spans="1:14" x14ac:dyDescent="0.25">
      <c r="A2434" s="23" t="s">
        <v>171</v>
      </c>
      <c r="B2434" s="23" t="s">
        <v>12509</v>
      </c>
      <c r="C2434" s="23" t="s">
        <v>12510</v>
      </c>
      <c r="D2434" s="23" t="s">
        <v>12511</v>
      </c>
      <c r="F2434" s="23" t="s">
        <v>12512</v>
      </c>
      <c r="G2434" s="23" t="s">
        <v>12513</v>
      </c>
      <c r="I2434" s="23" t="s">
        <v>442</v>
      </c>
      <c r="K2434" s="23" t="s">
        <v>38849</v>
      </c>
      <c r="M2434" s="23" t="s">
        <v>85</v>
      </c>
      <c r="N2434" s="4" t="str">
        <f t="shared" si="37"/>
        <v>NIT-830.087.417</v>
      </c>
    </row>
    <row r="2435" spans="1:14" x14ac:dyDescent="0.25">
      <c r="A2435" s="23" t="s">
        <v>171</v>
      </c>
      <c r="B2435" s="23" t="s">
        <v>12514</v>
      </c>
      <c r="C2435" s="23" t="s">
        <v>12515</v>
      </c>
      <c r="D2435" s="23" t="s">
        <v>12516</v>
      </c>
      <c r="G2435" s="23" t="s">
        <v>12517</v>
      </c>
      <c r="I2435" s="23" t="s">
        <v>12518</v>
      </c>
      <c r="K2435" s="23" t="s">
        <v>38849</v>
      </c>
      <c r="M2435" s="23" t="s">
        <v>85</v>
      </c>
      <c r="N2435" s="4" t="str">
        <f t="shared" si="37"/>
        <v>NIT-901.642.764</v>
      </c>
    </row>
    <row r="2436" spans="1:14" x14ac:dyDescent="0.25">
      <c r="A2436" s="23" t="s">
        <v>171</v>
      </c>
      <c r="B2436" s="23" t="s">
        <v>12519</v>
      </c>
      <c r="C2436" s="23" t="s">
        <v>12520</v>
      </c>
      <c r="D2436" s="23" t="s">
        <v>12521</v>
      </c>
      <c r="G2436" s="23" t="s">
        <v>12522</v>
      </c>
      <c r="I2436" s="23" t="s">
        <v>12523</v>
      </c>
      <c r="J2436" s="23" t="s">
        <v>519</v>
      </c>
      <c r="K2436" s="23" t="s">
        <v>38849</v>
      </c>
      <c r="L2436" s="23" t="s">
        <v>520</v>
      </c>
      <c r="M2436" s="23" t="s">
        <v>85</v>
      </c>
      <c r="N2436" s="4" t="str">
        <f t="shared" si="37"/>
        <v>NIT-830.004.037-1</v>
      </c>
    </row>
    <row r="2437" spans="1:14" x14ac:dyDescent="0.25">
      <c r="A2437" s="23" t="s">
        <v>171</v>
      </c>
      <c r="B2437" s="23" t="s">
        <v>12524</v>
      </c>
      <c r="C2437" s="23" t="s">
        <v>12525</v>
      </c>
      <c r="D2437" s="23" t="s">
        <v>12526</v>
      </c>
      <c r="G2437" s="23" t="s">
        <v>12527</v>
      </c>
      <c r="I2437" s="51"/>
      <c r="K2437" s="23" t="s">
        <v>38849</v>
      </c>
      <c r="M2437" s="23" t="s">
        <v>86</v>
      </c>
      <c r="N2437" s="4" t="str">
        <f t="shared" si="37"/>
        <v>NIT-830.137.582-5</v>
      </c>
    </row>
    <row r="2438" spans="1:14" x14ac:dyDescent="0.25">
      <c r="A2438" s="23" t="s">
        <v>171</v>
      </c>
      <c r="B2438" s="23" t="s">
        <v>12528</v>
      </c>
      <c r="C2438" s="23" t="s">
        <v>12529</v>
      </c>
      <c r="D2438" s="23" t="s">
        <v>12530</v>
      </c>
      <c r="G2438" s="23" t="s">
        <v>12531</v>
      </c>
      <c r="I2438" s="51"/>
      <c r="K2438" s="23" t="s">
        <v>38849</v>
      </c>
      <c r="M2438" s="23" t="s">
        <v>86</v>
      </c>
      <c r="N2438" s="4" t="str">
        <f t="shared" si="37"/>
        <v>NIT-830.119.043</v>
      </c>
    </row>
    <row r="2439" spans="1:14" x14ac:dyDescent="0.25">
      <c r="A2439" s="23" t="s">
        <v>171</v>
      </c>
      <c r="B2439" s="23" t="s">
        <v>12532</v>
      </c>
      <c r="C2439" s="23" t="s">
        <v>12533</v>
      </c>
      <c r="D2439" s="23" t="s">
        <v>12534</v>
      </c>
      <c r="F2439" s="23" t="s">
        <v>12535</v>
      </c>
      <c r="G2439" s="23" t="s">
        <v>12536</v>
      </c>
      <c r="I2439" s="23" t="s">
        <v>332</v>
      </c>
      <c r="K2439" s="23" t="s">
        <v>38849</v>
      </c>
      <c r="M2439" s="23" t="s">
        <v>86</v>
      </c>
      <c r="N2439" s="4" t="str">
        <f t="shared" ref="N2439:N2502" si="38">IF(A2439&lt;&gt;"",IF(B2439&lt;&gt;"",CONCATENATE(A2439,"-",B2439),""),"")</f>
        <v>NIT-890.105.702</v>
      </c>
    </row>
    <row r="2440" spans="1:14" x14ac:dyDescent="0.25">
      <c r="A2440" s="23" t="s">
        <v>171</v>
      </c>
      <c r="B2440" s="23" t="s">
        <v>12537</v>
      </c>
      <c r="C2440" s="23" t="s">
        <v>12538</v>
      </c>
      <c r="D2440" s="23" t="s">
        <v>12539</v>
      </c>
      <c r="G2440" s="23" t="s">
        <v>12540</v>
      </c>
      <c r="I2440" s="51"/>
      <c r="K2440" s="23" t="s">
        <v>38849</v>
      </c>
      <c r="M2440" s="23" t="s">
        <v>86</v>
      </c>
      <c r="N2440" s="4" t="str">
        <f t="shared" si="38"/>
        <v>NIT-844.004.013</v>
      </c>
    </row>
    <row r="2441" spans="1:14" x14ac:dyDescent="0.25">
      <c r="A2441" s="23" t="s">
        <v>171</v>
      </c>
      <c r="B2441" s="23" t="s">
        <v>12541</v>
      </c>
      <c r="C2441" s="23" t="s">
        <v>12542</v>
      </c>
      <c r="D2441" s="23" t="s">
        <v>12543</v>
      </c>
      <c r="G2441" s="23" t="s">
        <v>12544</v>
      </c>
      <c r="I2441" s="23" t="s">
        <v>332</v>
      </c>
      <c r="K2441" s="23" t="s">
        <v>38849</v>
      </c>
      <c r="M2441" s="23" t="s">
        <v>85</v>
      </c>
      <c r="N2441" s="4" t="str">
        <f t="shared" si="38"/>
        <v>NIT-830.134.097</v>
      </c>
    </row>
    <row r="2442" spans="1:14" x14ac:dyDescent="0.25">
      <c r="A2442" s="23" t="s">
        <v>171</v>
      </c>
      <c r="B2442" s="23" t="s">
        <v>12545</v>
      </c>
      <c r="C2442" s="23" t="s">
        <v>12546</v>
      </c>
      <c r="D2442" s="23" t="s">
        <v>12547</v>
      </c>
      <c r="G2442" s="23" t="s">
        <v>12548</v>
      </c>
      <c r="I2442" s="51"/>
      <c r="K2442" s="23" t="s">
        <v>38849</v>
      </c>
      <c r="M2442" s="23" t="s">
        <v>86</v>
      </c>
      <c r="N2442" s="4" t="str">
        <f t="shared" si="38"/>
        <v>NIT-860.002.523</v>
      </c>
    </row>
    <row r="2443" spans="1:14" x14ac:dyDescent="0.25">
      <c r="A2443" s="23" t="s">
        <v>171</v>
      </c>
      <c r="B2443" s="23" t="s">
        <v>12549</v>
      </c>
      <c r="C2443" s="23" t="s">
        <v>12550</v>
      </c>
      <c r="D2443" s="23" t="s">
        <v>12551</v>
      </c>
      <c r="F2443" s="23" t="s">
        <v>12552</v>
      </c>
      <c r="G2443" s="23" t="s">
        <v>12553</v>
      </c>
      <c r="I2443" s="23" t="s">
        <v>12554</v>
      </c>
      <c r="K2443" s="23" t="s">
        <v>38888</v>
      </c>
      <c r="M2443" s="23" t="s">
        <v>85</v>
      </c>
      <c r="N2443" s="4" t="str">
        <f t="shared" si="38"/>
        <v>NIT-103</v>
      </c>
    </row>
    <row r="2444" spans="1:14" x14ac:dyDescent="0.25">
      <c r="A2444" s="23" t="s">
        <v>171</v>
      </c>
      <c r="B2444" s="23" t="s">
        <v>12555</v>
      </c>
      <c r="C2444" s="23" t="s">
        <v>12556</v>
      </c>
      <c r="D2444" s="23" t="s">
        <v>12557</v>
      </c>
      <c r="G2444" s="23" t="s">
        <v>12558</v>
      </c>
      <c r="I2444" s="51" t="s">
        <v>531</v>
      </c>
      <c r="K2444" s="23" t="s">
        <v>38847</v>
      </c>
      <c r="M2444" s="23" t="s">
        <v>85</v>
      </c>
      <c r="N2444" s="4" t="str">
        <f t="shared" si="38"/>
        <v>NIT-800.029.831</v>
      </c>
    </row>
    <row r="2445" spans="1:14" x14ac:dyDescent="0.25">
      <c r="A2445" s="23" t="s">
        <v>171</v>
      </c>
      <c r="B2445" s="23" t="s">
        <v>12559</v>
      </c>
      <c r="C2445" s="23" t="s">
        <v>12560</v>
      </c>
      <c r="D2445" s="23" t="s">
        <v>12561</v>
      </c>
      <c r="G2445" s="23" t="s">
        <v>12562</v>
      </c>
      <c r="I2445" s="51"/>
      <c r="K2445" s="23" t="s">
        <v>38849</v>
      </c>
      <c r="M2445" s="23" t="s">
        <v>86</v>
      </c>
      <c r="N2445" s="4" t="str">
        <f t="shared" si="38"/>
        <v>NIT-830.111.010</v>
      </c>
    </row>
    <row r="2446" spans="1:14" x14ac:dyDescent="0.25">
      <c r="A2446" s="23" t="s">
        <v>171</v>
      </c>
      <c r="B2446" s="23" t="s">
        <v>12563</v>
      </c>
      <c r="C2446" s="23" t="s">
        <v>12564</v>
      </c>
      <c r="D2446" s="23" t="s">
        <v>12565</v>
      </c>
      <c r="E2446" s="23" t="s">
        <v>12566</v>
      </c>
      <c r="G2446" s="23" t="s">
        <v>12567</v>
      </c>
      <c r="I2446" s="51"/>
      <c r="K2446" s="23" t="s">
        <v>38849</v>
      </c>
      <c r="M2446" s="23" t="s">
        <v>86</v>
      </c>
      <c r="N2446" s="4" t="str">
        <f t="shared" si="38"/>
        <v>NIT-860.021.330</v>
      </c>
    </row>
    <row r="2447" spans="1:14" x14ac:dyDescent="0.25">
      <c r="A2447" s="23" t="s">
        <v>171</v>
      </c>
      <c r="B2447" s="23" t="s">
        <v>12568</v>
      </c>
      <c r="C2447" s="23" t="s">
        <v>12569</v>
      </c>
      <c r="D2447" s="23" t="s">
        <v>12570</v>
      </c>
      <c r="E2447" s="23" t="s">
        <v>12571</v>
      </c>
      <c r="F2447" s="23" t="s">
        <v>12572</v>
      </c>
      <c r="G2447" s="23" t="s">
        <v>12573</v>
      </c>
      <c r="H2447" s="23" t="s">
        <v>12574</v>
      </c>
      <c r="I2447" s="23" t="s">
        <v>12575</v>
      </c>
      <c r="J2447" s="23" t="s">
        <v>12576</v>
      </c>
      <c r="K2447" s="23" t="s">
        <v>38849</v>
      </c>
      <c r="M2447" s="23" t="s">
        <v>85</v>
      </c>
      <c r="N2447" s="4" t="str">
        <f t="shared" si="38"/>
        <v>NIT-830.141.224-9</v>
      </c>
    </row>
    <row r="2448" spans="1:14" x14ac:dyDescent="0.25">
      <c r="A2448" s="23" t="s">
        <v>171</v>
      </c>
      <c r="B2448" s="23" t="s">
        <v>12577</v>
      </c>
      <c r="C2448" s="23" t="s">
        <v>12578</v>
      </c>
      <c r="D2448" s="23" t="s">
        <v>12579</v>
      </c>
      <c r="G2448" s="23" t="s">
        <v>12580</v>
      </c>
      <c r="I2448" s="51"/>
      <c r="K2448" s="23" t="s">
        <v>38849</v>
      </c>
      <c r="M2448" s="23" t="s">
        <v>86</v>
      </c>
      <c r="N2448" s="4" t="str">
        <f t="shared" si="38"/>
        <v>NIT-830.109.692-8</v>
      </c>
    </row>
    <row r="2449" spans="1:14" x14ac:dyDescent="0.25">
      <c r="A2449" s="23" t="s">
        <v>171</v>
      </c>
      <c r="B2449" s="23" t="s">
        <v>12581</v>
      </c>
      <c r="C2449" s="23" t="s">
        <v>12582</v>
      </c>
      <c r="D2449" s="23" t="s">
        <v>12583</v>
      </c>
      <c r="E2449" s="23" t="s">
        <v>12584</v>
      </c>
      <c r="G2449" s="23" t="s">
        <v>12585</v>
      </c>
      <c r="I2449" s="23" t="s">
        <v>332</v>
      </c>
      <c r="K2449" s="23" t="s">
        <v>38849</v>
      </c>
      <c r="M2449" s="23" t="s">
        <v>85</v>
      </c>
      <c r="N2449" s="4" t="str">
        <f t="shared" si="38"/>
        <v>NIT-830.107.507</v>
      </c>
    </row>
    <row r="2450" spans="1:14" x14ac:dyDescent="0.25">
      <c r="A2450" s="23" t="s">
        <v>171</v>
      </c>
      <c r="B2450" s="23" t="s">
        <v>12586</v>
      </c>
      <c r="C2450" s="23" t="s">
        <v>12587</v>
      </c>
      <c r="D2450" s="23" t="s">
        <v>12588</v>
      </c>
      <c r="G2450" s="23" t="s">
        <v>12589</v>
      </c>
      <c r="I2450" s="23" t="s">
        <v>12590</v>
      </c>
      <c r="K2450" s="23" t="s">
        <v>38849</v>
      </c>
      <c r="M2450" s="23" t="s">
        <v>85</v>
      </c>
      <c r="N2450" s="4" t="str">
        <f t="shared" si="38"/>
        <v>NIT-830.093.400-2</v>
      </c>
    </row>
    <row r="2451" spans="1:14" x14ac:dyDescent="0.25">
      <c r="A2451" s="23" t="s">
        <v>171</v>
      </c>
      <c r="B2451" s="23" t="s">
        <v>12591</v>
      </c>
      <c r="C2451" s="23" t="s">
        <v>12592</v>
      </c>
      <c r="D2451" s="23" t="s">
        <v>12593</v>
      </c>
      <c r="G2451" s="23" t="s">
        <v>12594</v>
      </c>
      <c r="H2451" s="23" t="s">
        <v>12595</v>
      </c>
      <c r="I2451" s="23" t="s">
        <v>12596</v>
      </c>
      <c r="K2451" s="23" t="s">
        <v>38849</v>
      </c>
      <c r="M2451" s="23" t="s">
        <v>85</v>
      </c>
      <c r="N2451" s="4" t="str">
        <f t="shared" si="38"/>
        <v>NIT-830.131.852-1</v>
      </c>
    </row>
    <row r="2452" spans="1:14" x14ac:dyDescent="0.25">
      <c r="A2452" s="23" t="s">
        <v>171</v>
      </c>
      <c r="B2452" s="23" t="s">
        <v>12597</v>
      </c>
      <c r="C2452" s="23" t="s">
        <v>12598</v>
      </c>
      <c r="D2452" s="23" t="s">
        <v>12599</v>
      </c>
      <c r="G2452" s="23" t="s">
        <v>12600</v>
      </c>
      <c r="I2452" s="23" t="s">
        <v>12601</v>
      </c>
      <c r="J2452" s="23" t="s">
        <v>12602</v>
      </c>
      <c r="K2452" s="23" t="s">
        <v>38849</v>
      </c>
      <c r="L2452" s="23" t="s">
        <v>12603</v>
      </c>
      <c r="M2452" s="23" t="s">
        <v>85</v>
      </c>
      <c r="N2452" s="4" t="str">
        <f t="shared" si="38"/>
        <v>NIT-800.013.879</v>
      </c>
    </row>
    <row r="2453" spans="1:14" x14ac:dyDescent="0.25">
      <c r="A2453" s="23" t="s">
        <v>171</v>
      </c>
      <c r="B2453" s="23" t="s">
        <v>12604</v>
      </c>
      <c r="C2453" s="23" t="s">
        <v>12605</v>
      </c>
      <c r="D2453" s="23" t="s">
        <v>12606</v>
      </c>
      <c r="F2453" s="23" t="s">
        <v>9911</v>
      </c>
      <c r="G2453" s="23" t="s">
        <v>12607</v>
      </c>
      <c r="I2453" s="23" t="s">
        <v>4191</v>
      </c>
      <c r="J2453" s="23" t="s">
        <v>10088</v>
      </c>
      <c r="K2453" s="23" t="s">
        <v>38849</v>
      </c>
      <c r="L2453" s="23" t="s">
        <v>4190</v>
      </c>
      <c r="M2453" s="23" t="s">
        <v>85</v>
      </c>
      <c r="N2453" s="4" t="str">
        <f t="shared" si="38"/>
        <v>NIT-860.003.216</v>
      </c>
    </row>
    <row r="2454" spans="1:14" x14ac:dyDescent="0.25">
      <c r="A2454" s="23" t="s">
        <v>171</v>
      </c>
      <c r="B2454" s="23" t="s">
        <v>12608</v>
      </c>
      <c r="C2454" s="23" t="s">
        <v>12609</v>
      </c>
      <c r="D2454" s="23" t="s">
        <v>12610</v>
      </c>
      <c r="G2454" s="23" t="s">
        <v>12611</v>
      </c>
      <c r="I2454" s="23" t="s">
        <v>332</v>
      </c>
      <c r="K2454" s="23" t="s">
        <v>38849</v>
      </c>
      <c r="M2454" s="23" t="s">
        <v>85</v>
      </c>
      <c r="N2454" s="4" t="str">
        <f t="shared" si="38"/>
        <v>NIT-104</v>
      </c>
    </row>
    <row r="2455" spans="1:14" x14ac:dyDescent="0.25">
      <c r="A2455" s="23" t="s">
        <v>171</v>
      </c>
      <c r="B2455" s="23" t="s">
        <v>12612</v>
      </c>
      <c r="C2455" s="23" t="s">
        <v>12613</v>
      </c>
      <c r="D2455" s="23" t="s">
        <v>12614</v>
      </c>
      <c r="E2455" s="23" t="s">
        <v>9073</v>
      </c>
      <c r="F2455" s="23" t="s">
        <v>12615</v>
      </c>
      <c r="G2455" s="23" t="s">
        <v>12616</v>
      </c>
      <c r="I2455" s="23" t="s">
        <v>519</v>
      </c>
      <c r="J2455" s="23" t="s">
        <v>520</v>
      </c>
      <c r="K2455" s="23" t="s">
        <v>38849</v>
      </c>
      <c r="M2455" s="23" t="s">
        <v>85</v>
      </c>
      <c r="N2455" s="4" t="str">
        <f t="shared" si="38"/>
        <v>NIT-830.002.269-4</v>
      </c>
    </row>
    <row r="2456" spans="1:14" x14ac:dyDescent="0.25">
      <c r="A2456" s="23" t="s">
        <v>171</v>
      </c>
      <c r="B2456" s="23" t="s">
        <v>12617</v>
      </c>
      <c r="C2456" s="23" t="s">
        <v>12618</v>
      </c>
      <c r="D2456" s="23" t="s">
        <v>12619</v>
      </c>
      <c r="E2456" s="23" t="s">
        <v>12620</v>
      </c>
      <c r="F2456" s="23" t="s">
        <v>12621</v>
      </c>
      <c r="G2456" s="23" t="s">
        <v>12622</v>
      </c>
      <c r="I2456" s="23" t="s">
        <v>12623</v>
      </c>
      <c r="K2456" s="23" t="s">
        <v>38849</v>
      </c>
      <c r="M2456" s="23" t="s">
        <v>85</v>
      </c>
      <c r="N2456" s="4" t="str">
        <f t="shared" si="38"/>
        <v>NIT-860.007.336</v>
      </c>
    </row>
    <row r="2457" spans="1:14" x14ac:dyDescent="0.25">
      <c r="A2457" s="23" t="s">
        <v>171</v>
      </c>
      <c r="B2457" s="23" t="s">
        <v>12624</v>
      </c>
      <c r="C2457" s="23" t="s">
        <v>12625</v>
      </c>
      <c r="D2457" s="23" t="s">
        <v>12626</v>
      </c>
      <c r="G2457" s="23" t="s">
        <v>12627</v>
      </c>
      <c r="I2457" s="23" t="s">
        <v>2736</v>
      </c>
      <c r="K2457" s="23" t="s">
        <v>38891</v>
      </c>
      <c r="M2457" s="23" t="s">
        <v>86</v>
      </c>
      <c r="N2457" s="4" t="str">
        <f t="shared" si="38"/>
        <v>NIT-890.807976</v>
      </c>
    </row>
    <row r="2458" spans="1:14" x14ac:dyDescent="0.25">
      <c r="A2458" s="23" t="s">
        <v>171</v>
      </c>
      <c r="B2458" s="23" t="s">
        <v>12628</v>
      </c>
      <c r="C2458" s="23" t="s">
        <v>12629</v>
      </c>
      <c r="D2458" s="23" t="s">
        <v>12630</v>
      </c>
      <c r="G2458" s="23" t="s">
        <v>12631</v>
      </c>
      <c r="I2458" s="23" t="s">
        <v>12632</v>
      </c>
      <c r="K2458" s="23" t="s">
        <v>38849</v>
      </c>
      <c r="M2458" s="23" t="s">
        <v>85</v>
      </c>
      <c r="N2458" s="4" t="str">
        <f t="shared" si="38"/>
        <v>NIT-860.001.330</v>
      </c>
    </row>
    <row r="2459" spans="1:14" x14ac:dyDescent="0.25">
      <c r="A2459" s="23" t="s">
        <v>171</v>
      </c>
      <c r="B2459" s="23" t="s">
        <v>12633</v>
      </c>
      <c r="C2459" s="23" t="s">
        <v>12634</v>
      </c>
      <c r="D2459" s="23" t="s">
        <v>12635</v>
      </c>
      <c r="G2459" s="23" t="s">
        <v>12636</v>
      </c>
      <c r="I2459" s="51"/>
      <c r="K2459" s="23" t="s">
        <v>38849</v>
      </c>
      <c r="M2459" s="23" t="s">
        <v>86</v>
      </c>
      <c r="N2459" s="4" t="str">
        <f t="shared" si="38"/>
        <v>NIT-860.507.641</v>
      </c>
    </row>
    <row r="2460" spans="1:14" x14ac:dyDescent="0.25">
      <c r="A2460" s="23" t="s">
        <v>171</v>
      </c>
      <c r="B2460" s="23" t="s">
        <v>12637</v>
      </c>
      <c r="C2460" s="23" t="s">
        <v>12638</v>
      </c>
      <c r="D2460" s="23" t="s">
        <v>12639</v>
      </c>
      <c r="G2460" s="23" t="s">
        <v>12640</v>
      </c>
      <c r="I2460" s="51"/>
      <c r="K2460" s="23" t="s">
        <v>38849</v>
      </c>
      <c r="M2460" s="23" t="s">
        <v>86</v>
      </c>
      <c r="N2460" s="4" t="str">
        <f t="shared" si="38"/>
        <v>NIT-860.007.590</v>
      </c>
    </row>
    <row r="2461" spans="1:14" x14ac:dyDescent="0.25">
      <c r="A2461" s="23" t="s">
        <v>171</v>
      </c>
      <c r="B2461" s="23" t="s">
        <v>12641</v>
      </c>
      <c r="C2461" s="23" t="s">
        <v>12642</v>
      </c>
      <c r="D2461" s="23" t="s">
        <v>12643</v>
      </c>
      <c r="F2461" s="23" t="s">
        <v>12644</v>
      </c>
      <c r="G2461" s="23" t="s">
        <v>12645</v>
      </c>
      <c r="I2461" s="23" t="s">
        <v>332</v>
      </c>
      <c r="K2461" s="23" t="s">
        <v>38849</v>
      </c>
      <c r="M2461" s="23" t="s">
        <v>86</v>
      </c>
      <c r="N2461" s="4" t="str">
        <f t="shared" si="38"/>
        <v>NIT-813.004.094</v>
      </c>
    </row>
    <row r="2462" spans="1:14" x14ac:dyDescent="0.25">
      <c r="A2462" s="23" t="s">
        <v>171</v>
      </c>
      <c r="B2462" s="23" t="s">
        <v>12646</v>
      </c>
      <c r="C2462" s="23" t="s">
        <v>12647</v>
      </c>
      <c r="D2462" s="23" t="s">
        <v>12648</v>
      </c>
      <c r="G2462" s="23" t="s">
        <v>12649</v>
      </c>
      <c r="I2462" s="51"/>
      <c r="K2462" s="23" t="s">
        <v>38919</v>
      </c>
      <c r="M2462" s="23" t="s">
        <v>86</v>
      </c>
      <c r="N2462" s="4" t="str">
        <f t="shared" si="38"/>
        <v>NIT-9.513.794</v>
      </c>
    </row>
    <row r="2463" spans="1:14" x14ac:dyDescent="0.25">
      <c r="A2463" s="23" t="s">
        <v>171</v>
      </c>
      <c r="B2463" s="23" t="s">
        <v>12650</v>
      </c>
      <c r="C2463" s="23" t="s">
        <v>12651</v>
      </c>
      <c r="D2463" s="23" t="s">
        <v>1781</v>
      </c>
      <c r="G2463" s="23" t="s">
        <v>12652</v>
      </c>
      <c r="I2463" s="51"/>
      <c r="K2463" s="23" t="s">
        <v>38849</v>
      </c>
      <c r="M2463" s="23" t="s">
        <v>86</v>
      </c>
      <c r="N2463" s="4" t="str">
        <f t="shared" si="38"/>
        <v>NIT-12.575.884</v>
      </c>
    </row>
    <row r="2464" spans="1:14" x14ac:dyDescent="0.25">
      <c r="A2464" s="23" t="s">
        <v>171</v>
      </c>
      <c r="B2464" s="23" t="s">
        <v>12653</v>
      </c>
      <c r="C2464" s="23" t="s">
        <v>12654</v>
      </c>
      <c r="D2464" s="23" t="s">
        <v>12655</v>
      </c>
      <c r="G2464" s="23" t="s">
        <v>12656</v>
      </c>
      <c r="I2464" s="51"/>
      <c r="K2464" s="23" t="s">
        <v>38849</v>
      </c>
      <c r="M2464" s="23" t="s">
        <v>86</v>
      </c>
      <c r="N2464" s="4" t="str">
        <f t="shared" si="38"/>
        <v>NIT-79.597.973</v>
      </c>
    </row>
    <row r="2465" spans="1:14" x14ac:dyDescent="0.25">
      <c r="A2465" s="23" t="s">
        <v>171</v>
      </c>
      <c r="B2465" s="23" t="s">
        <v>12657</v>
      </c>
      <c r="C2465" s="23" t="s">
        <v>12658</v>
      </c>
      <c r="D2465" s="23" t="s">
        <v>12659</v>
      </c>
      <c r="G2465" s="23" t="s">
        <v>12660</v>
      </c>
      <c r="I2465" s="23" t="s">
        <v>332</v>
      </c>
      <c r="K2465" s="23" t="s">
        <v>38849</v>
      </c>
      <c r="M2465" s="23" t="s">
        <v>86</v>
      </c>
      <c r="N2465" s="4" t="str">
        <f t="shared" si="38"/>
        <v>NIT-830.131.219</v>
      </c>
    </row>
    <row r="2466" spans="1:14" x14ac:dyDescent="0.25">
      <c r="A2466" s="23" t="s">
        <v>171</v>
      </c>
      <c r="B2466" s="23" t="s">
        <v>12661</v>
      </c>
      <c r="C2466" s="23" t="s">
        <v>12662</v>
      </c>
      <c r="D2466" s="23" t="s">
        <v>12663</v>
      </c>
      <c r="G2466" s="23" t="s">
        <v>12664</v>
      </c>
      <c r="I2466" s="51"/>
      <c r="K2466" s="23" t="s">
        <v>38849</v>
      </c>
      <c r="M2466" s="23" t="s">
        <v>86</v>
      </c>
      <c r="N2466" s="4" t="str">
        <f t="shared" si="38"/>
        <v>NIT-79.491.817</v>
      </c>
    </row>
    <row r="2467" spans="1:14" x14ac:dyDescent="0.25">
      <c r="A2467" s="23" t="s">
        <v>171</v>
      </c>
      <c r="B2467" s="23" t="s">
        <v>12665</v>
      </c>
      <c r="C2467" s="23" t="s">
        <v>12666</v>
      </c>
      <c r="D2467" s="23" t="s">
        <v>12667</v>
      </c>
      <c r="F2467" s="23" t="s">
        <v>12668</v>
      </c>
      <c r="G2467" s="23" t="s">
        <v>12669</v>
      </c>
      <c r="I2467" s="23" t="s">
        <v>332</v>
      </c>
      <c r="K2467" s="23" t="s">
        <v>38849</v>
      </c>
      <c r="M2467" s="23" t="s">
        <v>85</v>
      </c>
      <c r="N2467" s="4" t="str">
        <f t="shared" si="38"/>
        <v>NIT-860.006.327-0</v>
      </c>
    </row>
    <row r="2468" spans="1:14" x14ac:dyDescent="0.25">
      <c r="A2468" s="23" t="s">
        <v>171</v>
      </c>
      <c r="B2468" s="23" t="s">
        <v>12670</v>
      </c>
      <c r="C2468" s="23" t="s">
        <v>12671</v>
      </c>
      <c r="D2468" s="23" t="s">
        <v>12672</v>
      </c>
      <c r="G2468" s="23" t="s">
        <v>12673</v>
      </c>
      <c r="I2468" s="23" t="s">
        <v>332</v>
      </c>
      <c r="K2468" s="23" t="s">
        <v>38849</v>
      </c>
      <c r="M2468" s="23" t="s">
        <v>85</v>
      </c>
      <c r="N2468" s="4" t="str">
        <f t="shared" si="38"/>
        <v>NIT-830.048.614</v>
      </c>
    </row>
    <row r="2469" spans="1:14" x14ac:dyDescent="0.25">
      <c r="A2469" s="23" t="s">
        <v>171</v>
      </c>
      <c r="B2469" s="23" t="s">
        <v>12674</v>
      </c>
      <c r="C2469" s="23" t="s">
        <v>12675</v>
      </c>
      <c r="D2469" s="23" t="s">
        <v>12676</v>
      </c>
      <c r="G2469" s="23" t="s">
        <v>12677</v>
      </c>
      <c r="I2469" s="23" t="s">
        <v>332</v>
      </c>
      <c r="K2469" s="23" t="s">
        <v>38849</v>
      </c>
      <c r="M2469" s="23" t="s">
        <v>85</v>
      </c>
      <c r="N2469" s="4" t="str">
        <f t="shared" si="38"/>
        <v>NIT-800.032.071</v>
      </c>
    </row>
    <row r="2470" spans="1:14" x14ac:dyDescent="0.25">
      <c r="A2470" s="23" t="s">
        <v>171</v>
      </c>
      <c r="B2470" s="23" t="s">
        <v>12678</v>
      </c>
      <c r="C2470" s="23" t="s">
        <v>12679</v>
      </c>
      <c r="D2470" s="23" t="s">
        <v>12680</v>
      </c>
      <c r="F2470" s="23" t="s">
        <v>12681</v>
      </c>
      <c r="G2470" s="23" t="s">
        <v>12682</v>
      </c>
      <c r="I2470" s="23" t="s">
        <v>12683</v>
      </c>
      <c r="K2470" s="23" t="s">
        <v>38849</v>
      </c>
      <c r="M2470" s="23" t="s">
        <v>85</v>
      </c>
      <c r="N2470" s="4" t="str">
        <f t="shared" si="38"/>
        <v>NIT-830.055.573</v>
      </c>
    </row>
    <row r="2471" spans="1:14" x14ac:dyDescent="0.25">
      <c r="A2471" s="23" t="s">
        <v>171</v>
      </c>
      <c r="B2471" s="23" t="s">
        <v>12684</v>
      </c>
      <c r="C2471" s="23" t="s">
        <v>12685</v>
      </c>
      <c r="D2471" s="23" t="s">
        <v>12686</v>
      </c>
      <c r="G2471" s="23" t="s">
        <v>12687</v>
      </c>
      <c r="I2471" s="23" t="s">
        <v>12688</v>
      </c>
      <c r="K2471" s="23" t="s">
        <v>38849</v>
      </c>
      <c r="M2471" s="23" t="s">
        <v>85</v>
      </c>
      <c r="N2471" s="4" t="str">
        <f t="shared" si="38"/>
        <v>NIT-52.326.170-3</v>
      </c>
    </row>
    <row r="2472" spans="1:14" x14ac:dyDescent="0.25">
      <c r="A2472" s="23" t="s">
        <v>171</v>
      </c>
      <c r="B2472" s="23" t="s">
        <v>12689</v>
      </c>
      <c r="C2472" s="23" t="s">
        <v>12690</v>
      </c>
      <c r="D2472" s="23" t="s">
        <v>10782</v>
      </c>
      <c r="E2472" s="23" t="s">
        <v>12691</v>
      </c>
      <c r="F2472" s="23" t="s">
        <v>12692</v>
      </c>
      <c r="G2472" s="23" t="s">
        <v>10783</v>
      </c>
      <c r="H2472" s="23" t="s">
        <v>12693</v>
      </c>
      <c r="I2472" s="23" t="s">
        <v>478</v>
      </c>
      <c r="K2472" s="23" t="s">
        <v>38849</v>
      </c>
      <c r="M2472" s="23" t="s">
        <v>85</v>
      </c>
      <c r="N2472" s="4" t="str">
        <f t="shared" si="38"/>
        <v>NIT-860.044.044-3</v>
      </c>
    </row>
    <row r="2473" spans="1:14" x14ac:dyDescent="0.25">
      <c r="A2473" s="23" t="s">
        <v>171</v>
      </c>
      <c r="B2473" s="23" t="s">
        <v>12694</v>
      </c>
      <c r="C2473" s="23" t="s">
        <v>12695</v>
      </c>
      <c r="D2473" s="23" t="s">
        <v>12696</v>
      </c>
      <c r="E2473" s="23" t="s">
        <v>12697</v>
      </c>
      <c r="F2473" s="23" t="s">
        <v>12698</v>
      </c>
      <c r="G2473" s="23" t="s">
        <v>12699</v>
      </c>
      <c r="I2473" s="23" t="s">
        <v>12700</v>
      </c>
      <c r="K2473" s="23" t="s">
        <v>38856</v>
      </c>
      <c r="M2473" s="23" t="s">
        <v>85</v>
      </c>
      <c r="N2473" s="4" t="str">
        <f t="shared" si="38"/>
        <v>NIT-890.100.837-6</v>
      </c>
    </row>
    <row r="2474" spans="1:14" x14ac:dyDescent="0.25">
      <c r="A2474" s="23" t="s">
        <v>171</v>
      </c>
      <c r="B2474" s="23" t="s">
        <v>12701</v>
      </c>
      <c r="C2474" s="23" t="s">
        <v>12702</v>
      </c>
      <c r="D2474" s="23" t="s">
        <v>12703</v>
      </c>
      <c r="G2474" s="23" t="s">
        <v>12704</v>
      </c>
      <c r="I2474" s="51"/>
      <c r="K2474" s="23" t="s">
        <v>38849</v>
      </c>
      <c r="M2474" s="23" t="s">
        <v>86</v>
      </c>
      <c r="N2474" s="4" t="str">
        <f t="shared" si="38"/>
        <v>NIT-832.009.937</v>
      </c>
    </row>
    <row r="2475" spans="1:14" x14ac:dyDescent="0.25">
      <c r="A2475" s="23" t="s">
        <v>171</v>
      </c>
      <c r="B2475" s="23" t="s">
        <v>12705</v>
      </c>
      <c r="C2475" s="23" t="s">
        <v>12706</v>
      </c>
      <c r="D2475" s="23" t="s">
        <v>10536</v>
      </c>
      <c r="G2475" s="23" t="s">
        <v>12707</v>
      </c>
      <c r="I2475" s="23" t="s">
        <v>332</v>
      </c>
      <c r="K2475" s="23" t="s">
        <v>38849</v>
      </c>
      <c r="M2475" s="23" t="s">
        <v>86</v>
      </c>
      <c r="N2475" s="4" t="str">
        <f t="shared" si="38"/>
        <v>NIT-830.082.987</v>
      </c>
    </row>
    <row r="2476" spans="1:14" x14ac:dyDescent="0.25">
      <c r="A2476" s="23" t="s">
        <v>171</v>
      </c>
      <c r="B2476" s="23" t="s">
        <v>12708</v>
      </c>
      <c r="C2476" s="23" t="s">
        <v>12709</v>
      </c>
      <c r="D2476" s="23" t="s">
        <v>12710</v>
      </c>
      <c r="F2476" s="23" t="s">
        <v>12711</v>
      </c>
      <c r="G2476" s="23" t="s">
        <v>12712</v>
      </c>
      <c r="I2476" s="23" t="s">
        <v>332</v>
      </c>
      <c r="K2476" s="23" t="s">
        <v>38849</v>
      </c>
      <c r="M2476" s="23" t="s">
        <v>85</v>
      </c>
      <c r="N2476" s="4" t="str">
        <f t="shared" si="38"/>
        <v>NIT-830.007.414-9</v>
      </c>
    </row>
    <row r="2477" spans="1:14" x14ac:dyDescent="0.25">
      <c r="A2477" s="23" t="s">
        <v>171</v>
      </c>
      <c r="B2477" s="23" t="s">
        <v>12713</v>
      </c>
      <c r="C2477" s="23" t="s">
        <v>12714</v>
      </c>
      <c r="D2477" s="23" t="s">
        <v>12715</v>
      </c>
      <c r="G2477" s="23" t="s">
        <v>12716</v>
      </c>
      <c r="I2477" s="23" t="s">
        <v>332</v>
      </c>
      <c r="K2477" s="23" t="s">
        <v>38849</v>
      </c>
      <c r="M2477" s="23" t="s">
        <v>85</v>
      </c>
      <c r="N2477" s="4" t="str">
        <f t="shared" si="38"/>
        <v>NIT-830.047.040</v>
      </c>
    </row>
    <row r="2478" spans="1:14" x14ac:dyDescent="0.25">
      <c r="A2478" s="23" t="s">
        <v>171</v>
      </c>
      <c r="B2478" s="23" t="s">
        <v>12717</v>
      </c>
      <c r="C2478" s="23" t="s">
        <v>12718</v>
      </c>
      <c r="D2478" s="23" t="s">
        <v>12719</v>
      </c>
      <c r="E2478" s="23" t="s">
        <v>12720</v>
      </c>
      <c r="F2478" s="23" t="s">
        <v>12721</v>
      </c>
      <c r="G2478" s="23" t="s">
        <v>12722</v>
      </c>
      <c r="H2478" s="23" t="s">
        <v>12723</v>
      </c>
      <c r="I2478" s="23" t="s">
        <v>12724</v>
      </c>
      <c r="K2478" s="23" t="s">
        <v>38849</v>
      </c>
      <c r="M2478" s="23" t="s">
        <v>85</v>
      </c>
      <c r="N2478" s="4" t="str">
        <f t="shared" si="38"/>
        <v>NIT-860.503.326-5</v>
      </c>
    </row>
    <row r="2479" spans="1:14" x14ac:dyDescent="0.25">
      <c r="A2479" s="23" t="s">
        <v>171</v>
      </c>
      <c r="B2479" s="23" t="s">
        <v>12725</v>
      </c>
      <c r="C2479" s="23" t="s">
        <v>12726</v>
      </c>
      <c r="D2479" s="23" t="s">
        <v>12727</v>
      </c>
      <c r="G2479" s="23" t="s">
        <v>12728</v>
      </c>
      <c r="I2479" s="23" t="s">
        <v>12729</v>
      </c>
      <c r="J2479" s="23" t="s">
        <v>12730</v>
      </c>
      <c r="K2479" s="23" t="s">
        <v>38849</v>
      </c>
      <c r="M2479" s="23" t="s">
        <v>85</v>
      </c>
      <c r="N2479" s="4" t="str">
        <f t="shared" si="38"/>
        <v>NIT-860.079.968</v>
      </c>
    </row>
    <row r="2480" spans="1:14" x14ac:dyDescent="0.25">
      <c r="A2480" s="23" t="s">
        <v>171</v>
      </c>
      <c r="B2480" s="23" t="s">
        <v>12731</v>
      </c>
      <c r="C2480" s="23" t="s">
        <v>12732</v>
      </c>
      <c r="D2480" s="23" t="s">
        <v>12733</v>
      </c>
      <c r="F2480" s="23" t="s">
        <v>12734</v>
      </c>
      <c r="G2480" s="23" t="s">
        <v>12735</v>
      </c>
      <c r="H2480" s="23" t="s">
        <v>12736</v>
      </c>
      <c r="I2480" s="23" t="s">
        <v>12737</v>
      </c>
      <c r="K2480" s="23" t="s">
        <v>38849</v>
      </c>
      <c r="M2480" s="23" t="s">
        <v>85</v>
      </c>
      <c r="N2480" s="4" t="str">
        <f t="shared" si="38"/>
        <v>NIT-800.238.299-1</v>
      </c>
    </row>
    <row r="2481" spans="1:14" x14ac:dyDescent="0.25">
      <c r="A2481" s="23" t="s">
        <v>171</v>
      </c>
      <c r="B2481" s="23" t="s">
        <v>12738</v>
      </c>
      <c r="C2481" s="23" t="s">
        <v>12739</v>
      </c>
      <c r="D2481" s="23" t="s">
        <v>12740</v>
      </c>
      <c r="G2481" s="23" t="s">
        <v>12741</v>
      </c>
      <c r="H2481" s="23" t="s">
        <v>12742</v>
      </c>
      <c r="I2481" s="51"/>
      <c r="K2481" s="23" t="s">
        <v>38892</v>
      </c>
      <c r="M2481" s="23" t="s">
        <v>86</v>
      </c>
      <c r="N2481" s="4" t="str">
        <f t="shared" si="38"/>
        <v>NIT-811041747-0</v>
      </c>
    </row>
    <row r="2482" spans="1:14" x14ac:dyDescent="0.25">
      <c r="A2482" s="23" t="s">
        <v>171</v>
      </c>
      <c r="B2482" s="23" t="s">
        <v>12743</v>
      </c>
      <c r="C2482" s="23" t="s">
        <v>12744</v>
      </c>
      <c r="D2482" s="23" t="s">
        <v>12745</v>
      </c>
      <c r="F2482" s="23" t="s">
        <v>12746</v>
      </c>
      <c r="G2482" s="23" t="s">
        <v>12747</v>
      </c>
      <c r="I2482" s="23" t="s">
        <v>12190</v>
      </c>
      <c r="J2482" s="23" t="s">
        <v>12748</v>
      </c>
      <c r="K2482" s="23" t="s">
        <v>38849</v>
      </c>
      <c r="M2482" s="23" t="s">
        <v>85</v>
      </c>
      <c r="N2482" s="4" t="str">
        <f t="shared" si="38"/>
        <v>NIT-830.028.931</v>
      </c>
    </row>
    <row r="2483" spans="1:14" x14ac:dyDescent="0.25">
      <c r="A2483" s="23" t="s">
        <v>171</v>
      </c>
      <c r="B2483" s="23" t="s">
        <v>12749</v>
      </c>
      <c r="C2483" s="23" t="s">
        <v>12750</v>
      </c>
      <c r="D2483" s="23" t="s">
        <v>12751</v>
      </c>
      <c r="G2483" s="23" t="s">
        <v>12752</v>
      </c>
      <c r="I2483" s="23" t="s">
        <v>332</v>
      </c>
      <c r="K2483" s="23" t="s">
        <v>38849</v>
      </c>
      <c r="M2483" s="23" t="s">
        <v>85</v>
      </c>
      <c r="N2483" s="4" t="str">
        <f t="shared" si="38"/>
        <v>NIT-830.138.715</v>
      </c>
    </row>
    <row r="2484" spans="1:14" x14ac:dyDescent="0.25">
      <c r="A2484" s="23" t="s">
        <v>171</v>
      </c>
      <c r="B2484" s="23" t="s">
        <v>12753</v>
      </c>
      <c r="C2484" s="23" t="s">
        <v>12754</v>
      </c>
      <c r="D2484" s="23" t="s">
        <v>12755</v>
      </c>
      <c r="F2484" s="23" t="s">
        <v>12756</v>
      </c>
      <c r="G2484" s="23" t="s">
        <v>12757</v>
      </c>
      <c r="I2484" s="23" t="s">
        <v>332</v>
      </c>
      <c r="K2484" s="23" t="s">
        <v>38849</v>
      </c>
      <c r="M2484" s="23" t="s">
        <v>85</v>
      </c>
      <c r="N2484" s="4" t="str">
        <f t="shared" si="38"/>
        <v>NIT-830082718</v>
      </c>
    </row>
    <row r="2485" spans="1:14" x14ac:dyDescent="0.25">
      <c r="A2485" s="23" t="s">
        <v>171</v>
      </c>
      <c r="B2485" s="23" t="s">
        <v>12758</v>
      </c>
      <c r="C2485" s="23" t="s">
        <v>12759</v>
      </c>
      <c r="D2485" s="23" t="s">
        <v>12760</v>
      </c>
      <c r="F2485" s="23" t="s">
        <v>12761</v>
      </c>
      <c r="G2485" s="23" t="s">
        <v>12762</v>
      </c>
      <c r="I2485" s="23" t="s">
        <v>332</v>
      </c>
      <c r="K2485" s="23" t="s">
        <v>38849</v>
      </c>
      <c r="M2485" s="23" t="s">
        <v>86</v>
      </c>
      <c r="N2485" s="4" t="str">
        <f t="shared" si="38"/>
        <v>NIT-860.000.135</v>
      </c>
    </row>
    <row r="2486" spans="1:14" x14ac:dyDescent="0.25">
      <c r="A2486" s="23" t="s">
        <v>171</v>
      </c>
      <c r="B2486" s="23" t="s">
        <v>12763</v>
      </c>
      <c r="C2486" s="23" t="s">
        <v>12764</v>
      </c>
      <c r="D2486" s="23" t="s">
        <v>12579</v>
      </c>
      <c r="G2486" s="23" t="s">
        <v>12765</v>
      </c>
      <c r="I2486" s="23" t="s">
        <v>12766</v>
      </c>
      <c r="K2486" s="23" t="s">
        <v>38849</v>
      </c>
      <c r="M2486" s="23" t="s">
        <v>85</v>
      </c>
      <c r="N2486" s="4" t="str">
        <f t="shared" si="38"/>
        <v>NIT-830.109.692</v>
      </c>
    </row>
    <row r="2487" spans="1:14" x14ac:dyDescent="0.25">
      <c r="A2487" s="23" t="s">
        <v>171</v>
      </c>
      <c r="B2487" s="23" t="s">
        <v>12767</v>
      </c>
      <c r="C2487" s="23" t="s">
        <v>12768</v>
      </c>
      <c r="D2487" s="23" t="s">
        <v>12769</v>
      </c>
      <c r="G2487" s="23" t="s">
        <v>12770</v>
      </c>
      <c r="I2487" s="51"/>
      <c r="K2487" s="23" t="s">
        <v>38847</v>
      </c>
      <c r="M2487" s="23" t="s">
        <v>86</v>
      </c>
      <c r="N2487" s="4" t="str">
        <f t="shared" si="38"/>
        <v>NIT-890302758</v>
      </c>
    </row>
    <row r="2488" spans="1:14" x14ac:dyDescent="0.25">
      <c r="A2488" s="23" t="s">
        <v>171</v>
      </c>
      <c r="B2488" s="23" t="s">
        <v>12771</v>
      </c>
      <c r="C2488" s="23" t="s">
        <v>12772</v>
      </c>
      <c r="D2488" s="23" t="s">
        <v>1999</v>
      </c>
      <c r="F2488" s="23" t="s">
        <v>12773</v>
      </c>
      <c r="G2488" s="23" t="s">
        <v>12774</v>
      </c>
      <c r="I2488" s="51"/>
      <c r="K2488" s="23" t="s">
        <v>38849</v>
      </c>
      <c r="M2488" s="23" t="s">
        <v>86</v>
      </c>
      <c r="N2488" s="4" t="str">
        <f t="shared" si="38"/>
        <v>NIT-800235665</v>
      </c>
    </row>
    <row r="2489" spans="1:14" x14ac:dyDescent="0.25">
      <c r="A2489" s="23" t="s">
        <v>171</v>
      </c>
      <c r="B2489" s="23" t="s">
        <v>12775</v>
      </c>
      <c r="C2489" s="23" t="s">
        <v>12776</v>
      </c>
      <c r="D2489" s="23" t="s">
        <v>12777</v>
      </c>
      <c r="E2489" s="23" t="s">
        <v>12778</v>
      </c>
      <c r="G2489" s="23" t="s">
        <v>12779</v>
      </c>
      <c r="I2489" s="51"/>
      <c r="K2489" s="23" t="s">
        <v>38849</v>
      </c>
      <c r="M2489" s="23" t="s">
        <v>86</v>
      </c>
      <c r="N2489" s="4" t="str">
        <f t="shared" si="38"/>
        <v>NIT-830.066.564</v>
      </c>
    </row>
    <row r="2490" spans="1:14" x14ac:dyDescent="0.25">
      <c r="A2490" s="23" t="s">
        <v>171</v>
      </c>
      <c r="B2490" s="23" t="s">
        <v>12780</v>
      </c>
      <c r="C2490" s="23" t="s">
        <v>12781</v>
      </c>
      <c r="D2490" s="23" t="s">
        <v>10742</v>
      </c>
      <c r="G2490" s="23" t="s">
        <v>12782</v>
      </c>
      <c r="I2490" s="51"/>
      <c r="K2490" s="23" t="s">
        <v>38849</v>
      </c>
      <c r="M2490" s="23" t="s">
        <v>86</v>
      </c>
      <c r="N2490" s="4" t="str">
        <f t="shared" si="38"/>
        <v>NIT-811.019.190</v>
      </c>
    </row>
    <row r="2491" spans="1:14" x14ac:dyDescent="0.25">
      <c r="A2491" s="23" t="s">
        <v>171</v>
      </c>
      <c r="B2491" s="23" t="s">
        <v>12783</v>
      </c>
      <c r="C2491" s="23" t="s">
        <v>12784</v>
      </c>
      <c r="D2491" s="23" t="s">
        <v>12785</v>
      </c>
      <c r="F2491" s="23" t="s">
        <v>12786</v>
      </c>
      <c r="G2491" s="23" t="s">
        <v>12787</v>
      </c>
      <c r="I2491" s="23" t="s">
        <v>12788</v>
      </c>
      <c r="J2491" s="23" t="s">
        <v>12789</v>
      </c>
      <c r="K2491" s="23" t="s">
        <v>38849</v>
      </c>
      <c r="M2491" s="23" t="s">
        <v>85</v>
      </c>
      <c r="N2491" s="4" t="str">
        <f t="shared" si="38"/>
        <v>NIT-830.073.502-1</v>
      </c>
    </row>
    <row r="2492" spans="1:14" x14ac:dyDescent="0.25">
      <c r="A2492" s="23" t="s">
        <v>171</v>
      </c>
      <c r="B2492" s="23" t="s">
        <v>12790</v>
      </c>
      <c r="C2492" s="23" t="s">
        <v>12791</v>
      </c>
      <c r="D2492" s="23" t="s">
        <v>12792</v>
      </c>
      <c r="G2492" s="23" t="s">
        <v>12793</v>
      </c>
      <c r="I2492" s="51"/>
      <c r="K2492" s="23" t="s">
        <v>38849</v>
      </c>
      <c r="M2492" s="23" t="s">
        <v>86</v>
      </c>
      <c r="N2492" s="4" t="str">
        <f t="shared" si="38"/>
        <v>NIT-830.125.489</v>
      </c>
    </row>
    <row r="2493" spans="1:14" x14ac:dyDescent="0.25">
      <c r="A2493" s="23" t="s">
        <v>171</v>
      </c>
      <c r="B2493" s="23" t="s">
        <v>12794</v>
      </c>
      <c r="C2493" s="23" t="s">
        <v>12795</v>
      </c>
      <c r="D2493" s="23" t="s">
        <v>12796</v>
      </c>
      <c r="G2493" s="23" t="s">
        <v>12797</v>
      </c>
      <c r="I2493" s="51"/>
      <c r="K2493" s="23" t="s">
        <v>38849</v>
      </c>
      <c r="M2493" s="23" t="s">
        <v>86</v>
      </c>
      <c r="N2493" s="4" t="str">
        <f t="shared" si="38"/>
        <v>NIT-860.527.389</v>
      </c>
    </row>
    <row r="2494" spans="1:14" x14ac:dyDescent="0.25">
      <c r="A2494" s="23" t="s">
        <v>171</v>
      </c>
      <c r="B2494" s="23" t="s">
        <v>12798</v>
      </c>
      <c r="C2494" s="23" t="s">
        <v>12799</v>
      </c>
      <c r="D2494" s="23" t="s">
        <v>12800</v>
      </c>
      <c r="G2494" s="23" t="s">
        <v>12801</v>
      </c>
      <c r="I2494" s="23" t="s">
        <v>12802</v>
      </c>
      <c r="K2494" s="23" t="s">
        <v>38849</v>
      </c>
      <c r="M2494" s="23" t="s">
        <v>85</v>
      </c>
      <c r="N2494" s="4" t="str">
        <f t="shared" si="38"/>
        <v>NIT-860.035.827</v>
      </c>
    </row>
    <row r="2495" spans="1:14" x14ac:dyDescent="0.25">
      <c r="A2495" s="23" t="s">
        <v>171</v>
      </c>
      <c r="B2495" s="23" t="s">
        <v>12803</v>
      </c>
      <c r="C2495" s="23" t="s">
        <v>12804</v>
      </c>
      <c r="D2495" s="23" t="s">
        <v>1112</v>
      </c>
      <c r="F2495" s="51" t="s">
        <v>12805</v>
      </c>
      <c r="G2495" s="23" t="s">
        <v>12806</v>
      </c>
      <c r="I2495" s="23" t="s">
        <v>9511</v>
      </c>
      <c r="J2495" s="23" t="s">
        <v>10370</v>
      </c>
      <c r="K2495" s="23" t="s">
        <v>38849</v>
      </c>
      <c r="M2495" s="23" t="s">
        <v>85</v>
      </c>
      <c r="N2495" s="4" t="str">
        <f t="shared" si="38"/>
        <v>NIT-860.008.940-5</v>
      </c>
    </row>
    <row r="2496" spans="1:14" x14ac:dyDescent="0.25">
      <c r="A2496" s="23" t="s">
        <v>171</v>
      </c>
      <c r="B2496" s="23" t="s">
        <v>12807</v>
      </c>
      <c r="C2496" s="23" t="s">
        <v>12808</v>
      </c>
      <c r="D2496" s="23" t="s">
        <v>12809</v>
      </c>
      <c r="F2496" s="23" t="s">
        <v>12809</v>
      </c>
      <c r="G2496" s="23" t="s">
        <v>12810</v>
      </c>
      <c r="I2496" s="23" t="s">
        <v>12811</v>
      </c>
      <c r="K2496" s="23" t="s">
        <v>38849</v>
      </c>
      <c r="M2496" s="23" t="s">
        <v>85</v>
      </c>
      <c r="N2496" s="4" t="str">
        <f t="shared" si="38"/>
        <v>NIT-830.114.231</v>
      </c>
    </row>
    <row r="2497" spans="1:14" x14ac:dyDescent="0.25">
      <c r="A2497" s="23" t="s">
        <v>171</v>
      </c>
      <c r="B2497" s="23" t="s">
        <v>12812</v>
      </c>
      <c r="C2497" s="23" t="s">
        <v>12813</v>
      </c>
      <c r="D2497" s="23" t="s">
        <v>12814</v>
      </c>
      <c r="G2497" s="23" t="s">
        <v>12815</v>
      </c>
      <c r="I2497" s="51"/>
      <c r="K2497" s="23" t="s">
        <v>38849</v>
      </c>
      <c r="M2497" s="23" t="s">
        <v>86</v>
      </c>
      <c r="N2497" s="4" t="str">
        <f t="shared" si="38"/>
        <v>NIT-830.028.568</v>
      </c>
    </row>
    <row r="2498" spans="1:14" x14ac:dyDescent="0.25">
      <c r="A2498" s="23" t="s">
        <v>171</v>
      </c>
      <c r="B2498" s="23" t="s">
        <v>12816</v>
      </c>
      <c r="C2498" s="23" t="s">
        <v>12817</v>
      </c>
      <c r="D2498" s="23" t="s">
        <v>12818</v>
      </c>
      <c r="G2498" s="23" t="s">
        <v>12819</v>
      </c>
      <c r="I2498" s="23" t="s">
        <v>12820</v>
      </c>
      <c r="K2498" s="23" t="s">
        <v>38849</v>
      </c>
      <c r="M2498" s="23" t="s">
        <v>85</v>
      </c>
      <c r="N2498" s="4" t="str">
        <f t="shared" si="38"/>
        <v>NIT-800.018.165</v>
      </c>
    </row>
    <row r="2499" spans="1:14" x14ac:dyDescent="0.25">
      <c r="A2499" s="23" t="s">
        <v>171</v>
      </c>
      <c r="B2499" s="23" t="s">
        <v>12821</v>
      </c>
      <c r="C2499" s="23" t="s">
        <v>12822</v>
      </c>
      <c r="D2499" s="23" t="s">
        <v>12823</v>
      </c>
      <c r="G2499" s="23" t="s">
        <v>12824</v>
      </c>
      <c r="I2499" s="51"/>
      <c r="K2499" s="23" t="s">
        <v>38849</v>
      </c>
      <c r="M2499" s="23" t="s">
        <v>86</v>
      </c>
      <c r="N2499" s="4" t="str">
        <f t="shared" si="38"/>
        <v>NIT-135</v>
      </c>
    </row>
    <row r="2500" spans="1:14" x14ac:dyDescent="0.25">
      <c r="A2500" s="23" t="s">
        <v>171</v>
      </c>
      <c r="B2500" s="23" t="s">
        <v>12825</v>
      </c>
      <c r="C2500" s="23" t="s">
        <v>12826</v>
      </c>
      <c r="D2500" s="23" t="s">
        <v>12827</v>
      </c>
      <c r="G2500" s="23" t="s">
        <v>12828</v>
      </c>
      <c r="I2500" s="23" t="s">
        <v>332</v>
      </c>
      <c r="K2500" s="23" t="s">
        <v>38896</v>
      </c>
      <c r="M2500" s="23" t="s">
        <v>85</v>
      </c>
      <c r="N2500" s="4" t="str">
        <f t="shared" si="38"/>
        <v>NIT-813.011.461</v>
      </c>
    </row>
    <row r="2501" spans="1:14" x14ac:dyDescent="0.25">
      <c r="A2501" s="23" t="s">
        <v>171</v>
      </c>
      <c r="B2501" s="23" t="s">
        <v>12829</v>
      </c>
      <c r="C2501" s="23" t="s">
        <v>12830</v>
      </c>
      <c r="D2501" s="23" t="s">
        <v>12831</v>
      </c>
      <c r="G2501" s="23" t="s">
        <v>12832</v>
      </c>
      <c r="I2501" s="51"/>
      <c r="K2501" s="23" t="s">
        <v>38856</v>
      </c>
      <c r="M2501" s="23" t="s">
        <v>86</v>
      </c>
      <c r="N2501" s="4" t="str">
        <f t="shared" si="38"/>
        <v>NIT-8.719.295-2</v>
      </c>
    </row>
    <row r="2502" spans="1:14" x14ac:dyDescent="0.25">
      <c r="A2502" s="23" t="s">
        <v>171</v>
      </c>
      <c r="B2502" s="23" t="s">
        <v>12833</v>
      </c>
      <c r="C2502" s="23" t="s">
        <v>12834</v>
      </c>
      <c r="D2502" s="23" t="s">
        <v>12835</v>
      </c>
      <c r="G2502" s="23" t="s">
        <v>12836</v>
      </c>
      <c r="I2502" s="51"/>
      <c r="K2502" s="23" t="s">
        <v>38849</v>
      </c>
      <c r="M2502" s="23" t="s">
        <v>86</v>
      </c>
      <c r="N2502" s="4" t="str">
        <f t="shared" si="38"/>
        <v>NIT-830.116.384</v>
      </c>
    </row>
    <row r="2503" spans="1:14" x14ac:dyDescent="0.25">
      <c r="A2503" s="23" t="s">
        <v>171</v>
      </c>
      <c r="B2503" s="23" t="s">
        <v>12837</v>
      </c>
      <c r="C2503" s="23" t="s">
        <v>12838</v>
      </c>
      <c r="D2503" s="23" t="s">
        <v>12839</v>
      </c>
      <c r="G2503" s="23" t="s">
        <v>12840</v>
      </c>
      <c r="I2503" s="23" t="s">
        <v>332</v>
      </c>
      <c r="K2503" s="23" t="s">
        <v>38849</v>
      </c>
      <c r="M2503" s="23" t="s">
        <v>85</v>
      </c>
      <c r="N2503" s="4" t="str">
        <f t="shared" ref="N2503:N2566" si="39">IF(A2503&lt;&gt;"",IF(B2503&lt;&gt;"",CONCATENATE(A2503,"-",B2503),""),"")</f>
        <v>NIT-830.118.587-0</v>
      </c>
    </row>
    <row r="2504" spans="1:14" x14ac:dyDescent="0.25">
      <c r="A2504" s="23" t="s">
        <v>171</v>
      </c>
      <c r="B2504" s="23" t="s">
        <v>12841</v>
      </c>
      <c r="C2504" s="23" t="s">
        <v>12842</v>
      </c>
      <c r="D2504" s="23" t="s">
        <v>12843</v>
      </c>
      <c r="G2504" s="23" t="s">
        <v>12844</v>
      </c>
      <c r="I2504" s="51"/>
      <c r="K2504" s="23" t="s">
        <v>38849</v>
      </c>
      <c r="M2504" s="23" t="s">
        <v>86</v>
      </c>
      <c r="N2504" s="4" t="str">
        <f t="shared" si="39"/>
        <v>NIT-52.009.226-8</v>
      </c>
    </row>
    <row r="2505" spans="1:14" x14ac:dyDescent="0.25">
      <c r="A2505" s="23" t="s">
        <v>171</v>
      </c>
      <c r="B2505" s="23" t="s">
        <v>12845</v>
      </c>
      <c r="C2505" s="23" t="s">
        <v>12846</v>
      </c>
      <c r="D2505" s="23" t="s">
        <v>12847</v>
      </c>
      <c r="G2505" s="23" t="s">
        <v>12848</v>
      </c>
      <c r="I2505" s="51"/>
      <c r="K2505" s="23" t="s">
        <v>38896</v>
      </c>
      <c r="M2505" s="23" t="s">
        <v>86</v>
      </c>
      <c r="N2505" s="4" t="str">
        <f t="shared" si="39"/>
        <v>NIT-813.011.724</v>
      </c>
    </row>
    <row r="2506" spans="1:14" x14ac:dyDescent="0.25">
      <c r="A2506" s="23" t="s">
        <v>171</v>
      </c>
      <c r="B2506" s="23" t="s">
        <v>12849</v>
      </c>
      <c r="C2506" s="23" t="s">
        <v>12850</v>
      </c>
      <c r="D2506" s="23" t="s">
        <v>12851</v>
      </c>
      <c r="G2506" s="23" t="s">
        <v>12852</v>
      </c>
      <c r="I2506" s="51"/>
      <c r="K2506" s="23" t="s">
        <v>38849</v>
      </c>
      <c r="M2506" s="23" t="s">
        <v>86</v>
      </c>
      <c r="N2506" s="4" t="str">
        <f t="shared" si="39"/>
        <v>NIT-830.116.543-8</v>
      </c>
    </row>
    <row r="2507" spans="1:14" x14ac:dyDescent="0.25">
      <c r="A2507" s="23" t="s">
        <v>171</v>
      </c>
      <c r="B2507" s="23" t="s">
        <v>12853</v>
      </c>
      <c r="C2507" s="23" t="s">
        <v>12854</v>
      </c>
      <c r="D2507" s="23" t="s">
        <v>12855</v>
      </c>
      <c r="G2507" s="23" t="s">
        <v>12856</v>
      </c>
      <c r="I2507" s="51"/>
      <c r="K2507" s="23" t="s">
        <v>38849</v>
      </c>
      <c r="M2507" s="23" t="s">
        <v>86</v>
      </c>
      <c r="N2507" s="4" t="str">
        <f t="shared" si="39"/>
        <v>NIT-860.029.022</v>
      </c>
    </row>
    <row r="2508" spans="1:14" x14ac:dyDescent="0.25">
      <c r="A2508" s="23" t="s">
        <v>171</v>
      </c>
      <c r="B2508" s="23" t="s">
        <v>12857</v>
      </c>
      <c r="C2508" s="23" t="s">
        <v>12858</v>
      </c>
      <c r="D2508" s="23" t="s">
        <v>12859</v>
      </c>
      <c r="G2508" s="23" t="s">
        <v>12860</v>
      </c>
      <c r="I2508" s="23" t="s">
        <v>426</v>
      </c>
      <c r="K2508" s="23" t="s">
        <v>38849</v>
      </c>
      <c r="M2508" s="23" t="s">
        <v>86</v>
      </c>
      <c r="N2508" s="4" t="str">
        <f t="shared" si="39"/>
        <v>NIT-860.000.753</v>
      </c>
    </row>
    <row r="2509" spans="1:14" x14ac:dyDescent="0.25">
      <c r="A2509" s="23" t="s">
        <v>171</v>
      </c>
      <c r="B2509" s="23" t="s">
        <v>12861</v>
      </c>
      <c r="C2509" s="23" t="s">
        <v>12862</v>
      </c>
      <c r="D2509" s="23" t="s">
        <v>12863</v>
      </c>
      <c r="G2509" s="23" t="s">
        <v>12864</v>
      </c>
      <c r="I2509" s="23" t="s">
        <v>1065</v>
      </c>
      <c r="K2509" s="23" t="s">
        <v>38849</v>
      </c>
      <c r="M2509" s="23" t="s">
        <v>85</v>
      </c>
      <c r="N2509" s="4" t="str">
        <f t="shared" si="39"/>
        <v>NIT-830.100.083-1</v>
      </c>
    </row>
    <row r="2510" spans="1:14" x14ac:dyDescent="0.25">
      <c r="A2510" s="23" t="s">
        <v>171</v>
      </c>
      <c r="B2510" s="23" t="s">
        <v>12865</v>
      </c>
      <c r="C2510" s="23" t="s">
        <v>12866</v>
      </c>
      <c r="D2510" s="23" t="s">
        <v>12867</v>
      </c>
      <c r="G2510" s="23" t="s">
        <v>12868</v>
      </c>
      <c r="I2510" s="51"/>
      <c r="K2510" s="23" t="s">
        <v>38849</v>
      </c>
      <c r="M2510" s="23" t="s">
        <v>86</v>
      </c>
      <c r="N2510" s="4" t="str">
        <f t="shared" si="39"/>
        <v>NIT-830.026.163</v>
      </c>
    </row>
    <row r="2511" spans="1:14" x14ac:dyDescent="0.25">
      <c r="A2511" s="23" t="s">
        <v>171</v>
      </c>
      <c r="B2511" s="23" t="s">
        <v>12869</v>
      </c>
      <c r="C2511" s="23" t="s">
        <v>12870</v>
      </c>
      <c r="D2511" s="23" t="s">
        <v>10405</v>
      </c>
      <c r="G2511" s="23" t="s">
        <v>12871</v>
      </c>
      <c r="I2511" s="51"/>
      <c r="K2511" s="23" t="s">
        <v>38849</v>
      </c>
      <c r="M2511" s="23" t="s">
        <v>86</v>
      </c>
      <c r="N2511" s="4" t="str">
        <f t="shared" si="39"/>
        <v>NIT-890.900.183</v>
      </c>
    </row>
    <row r="2512" spans="1:14" x14ac:dyDescent="0.25">
      <c r="A2512" s="23" t="s">
        <v>171</v>
      </c>
      <c r="B2512" s="23" t="s">
        <v>12872</v>
      </c>
      <c r="C2512" s="23" t="s">
        <v>12873</v>
      </c>
      <c r="D2512" s="23" t="s">
        <v>12874</v>
      </c>
      <c r="G2512" s="23" t="s">
        <v>12875</v>
      </c>
      <c r="I2512" s="23" t="s">
        <v>2091</v>
      </c>
      <c r="K2512" s="23" t="s">
        <v>38918</v>
      </c>
      <c r="M2512" s="23" t="s">
        <v>85</v>
      </c>
      <c r="N2512" s="4" t="str">
        <f t="shared" si="39"/>
        <v>NIT-860.000.896</v>
      </c>
    </row>
    <row r="2513" spans="1:14" x14ac:dyDescent="0.25">
      <c r="A2513" s="23" t="s">
        <v>171</v>
      </c>
      <c r="B2513" s="23" t="s">
        <v>12876</v>
      </c>
      <c r="C2513" s="23" t="s">
        <v>12877</v>
      </c>
      <c r="D2513" s="23" t="s">
        <v>12878</v>
      </c>
      <c r="G2513" s="23" t="s">
        <v>12879</v>
      </c>
      <c r="I2513" s="23" t="s">
        <v>426</v>
      </c>
      <c r="K2513" s="23" t="s">
        <v>38849</v>
      </c>
      <c r="M2513" s="23" t="s">
        <v>86</v>
      </c>
      <c r="N2513" s="4" t="str">
        <f t="shared" si="39"/>
        <v>NIT-860.052.980</v>
      </c>
    </row>
    <row r="2514" spans="1:14" x14ac:dyDescent="0.25">
      <c r="A2514" s="23" t="s">
        <v>171</v>
      </c>
      <c r="B2514" s="23" t="s">
        <v>12880</v>
      </c>
      <c r="C2514" s="23" t="s">
        <v>12881</v>
      </c>
      <c r="D2514" s="23" t="s">
        <v>12882</v>
      </c>
      <c r="G2514" s="23" t="s">
        <v>12883</v>
      </c>
      <c r="I2514" s="23" t="s">
        <v>332</v>
      </c>
      <c r="K2514" s="23" t="s">
        <v>38849</v>
      </c>
      <c r="M2514" s="23" t="s">
        <v>85</v>
      </c>
      <c r="N2514" s="4" t="str">
        <f t="shared" si="39"/>
        <v>NIT-860.505.834</v>
      </c>
    </row>
    <row r="2515" spans="1:14" x14ac:dyDescent="0.25">
      <c r="A2515" s="23" t="s">
        <v>171</v>
      </c>
      <c r="B2515" s="23" t="s">
        <v>12884</v>
      </c>
      <c r="C2515" s="23" t="s">
        <v>12885</v>
      </c>
      <c r="D2515" s="23" t="s">
        <v>12886</v>
      </c>
      <c r="G2515" s="23" t="s">
        <v>12887</v>
      </c>
      <c r="I2515" s="51"/>
      <c r="K2515" s="23" t="s">
        <v>38849</v>
      </c>
      <c r="M2515" s="23" t="s">
        <v>86</v>
      </c>
      <c r="N2515" s="4" t="str">
        <f t="shared" si="39"/>
        <v>NIT-805.030.090</v>
      </c>
    </row>
    <row r="2516" spans="1:14" x14ac:dyDescent="0.25">
      <c r="A2516" s="23" t="s">
        <v>171</v>
      </c>
      <c r="B2516" s="23" t="s">
        <v>12888</v>
      </c>
      <c r="C2516" s="23" t="s">
        <v>12889</v>
      </c>
      <c r="D2516" s="23" t="s">
        <v>12890</v>
      </c>
      <c r="G2516" s="23" t="s">
        <v>12891</v>
      </c>
      <c r="I2516" s="23" t="s">
        <v>12892</v>
      </c>
      <c r="K2516" s="23" t="s">
        <v>38849</v>
      </c>
      <c r="M2516" s="23" t="s">
        <v>85</v>
      </c>
      <c r="N2516" s="4" t="str">
        <f t="shared" si="39"/>
        <v>NIT-830.065.063</v>
      </c>
    </row>
    <row r="2517" spans="1:14" x14ac:dyDescent="0.25">
      <c r="A2517" s="23" t="s">
        <v>171</v>
      </c>
      <c r="B2517" s="23" t="s">
        <v>12893</v>
      </c>
      <c r="C2517" s="23" t="s">
        <v>12894</v>
      </c>
      <c r="D2517" s="23" t="s">
        <v>12895</v>
      </c>
      <c r="G2517" s="23" t="s">
        <v>12896</v>
      </c>
      <c r="I2517" s="23" t="s">
        <v>332</v>
      </c>
      <c r="K2517" s="23" t="s">
        <v>38849</v>
      </c>
      <c r="M2517" s="23" t="s">
        <v>85</v>
      </c>
      <c r="N2517" s="4" t="str">
        <f t="shared" si="39"/>
        <v>NIT-830.132.019</v>
      </c>
    </row>
    <row r="2518" spans="1:14" x14ac:dyDescent="0.25">
      <c r="A2518" s="23" t="s">
        <v>171</v>
      </c>
      <c r="B2518" s="23" t="s">
        <v>12897</v>
      </c>
      <c r="C2518" s="23" t="s">
        <v>12898</v>
      </c>
      <c r="D2518" s="23" t="s">
        <v>12899</v>
      </c>
      <c r="G2518" s="23" t="s">
        <v>12900</v>
      </c>
      <c r="I2518" s="23" t="s">
        <v>332</v>
      </c>
      <c r="K2518" s="23" t="s">
        <v>38849</v>
      </c>
      <c r="M2518" s="23" t="s">
        <v>85</v>
      </c>
      <c r="N2518" s="4" t="str">
        <f t="shared" si="39"/>
        <v>NIT-860.027.326</v>
      </c>
    </row>
    <row r="2519" spans="1:14" x14ac:dyDescent="0.25">
      <c r="A2519" s="23" t="s">
        <v>171</v>
      </c>
      <c r="B2519" s="23" t="s">
        <v>12901</v>
      </c>
      <c r="C2519" s="23" t="s">
        <v>12902</v>
      </c>
      <c r="D2519" s="23" t="s">
        <v>12903</v>
      </c>
      <c r="G2519" s="23" t="s">
        <v>12904</v>
      </c>
      <c r="I2519" s="51"/>
      <c r="K2519" s="23" t="s">
        <v>38849</v>
      </c>
      <c r="M2519" s="23" t="s">
        <v>86</v>
      </c>
      <c r="N2519" s="4" t="str">
        <f t="shared" si="39"/>
        <v>NIT-830.117.482</v>
      </c>
    </row>
    <row r="2520" spans="1:14" x14ac:dyDescent="0.25">
      <c r="A2520" s="23" t="s">
        <v>171</v>
      </c>
      <c r="B2520" s="23" t="s">
        <v>12905</v>
      </c>
      <c r="C2520" s="23" t="s">
        <v>12906</v>
      </c>
      <c r="D2520" s="23" t="s">
        <v>12907</v>
      </c>
      <c r="G2520" s="23" t="s">
        <v>12908</v>
      </c>
      <c r="I2520" s="23" t="s">
        <v>332</v>
      </c>
      <c r="K2520" s="23" t="s">
        <v>38849</v>
      </c>
      <c r="M2520" s="23" t="s">
        <v>85</v>
      </c>
      <c r="N2520" s="4" t="str">
        <f t="shared" si="39"/>
        <v>NIT-830.130.733</v>
      </c>
    </row>
    <row r="2521" spans="1:14" x14ac:dyDescent="0.25">
      <c r="A2521" s="23" t="s">
        <v>171</v>
      </c>
      <c r="B2521" s="23" t="s">
        <v>12909</v>
      </c>
      <c r="C2521" s="23" t="s">
        <v>12910</v>
      </c>
      <c r="D2521" s="23" t="s">
        <v>12911</v>
      </c>
      <c r="G2521" s="23" t="s">
        <v>12912</v>
      </c>
      <c r="I2521" s="23" t="s">
        <v>12913</v>
      </c>
      <c r="K2521" s="23" t="s">
        <v>38849</v>
      </c>
      <c r="M2521" s="23" t="s">
        <v>85</v>
      </c>
      <c r="N2521" s="4" t="str">
        <f t="shared" si="39"/>
        <v>NIT-860.001.022</v>
      </c>
    </row>
    <row r="2522" spans="1:14" x14ac:dyDescent="0.25">
      <c r="A2522" s="23" t="s">
        <v>171</v>
      </c>
      <c r="B2522" s="23" t="s">
        <v>12914</v>
      </c>
      <c r="C2522" s="23" t="s">
        <v>12915</v>
      </c>
      <c r="D2522" s="23" t="s">
        <v>12916</v>
      </c>
      <c r="G2522" s="23" t="s">
        <v>12917</v>
      </c>
      <c r="I2522" s="51"/>
      <c r="K2522" s="23" t="s">
        <v>38849</v>
      </c>
      <c r="M2522" s="23" t="s">
        <v>86</v>
      </c>
      <c r="N2522" s="4" t="str">
        <f t="shared" si="39"/>
        <v>NIT-830.003.079</v>
      </c>
    </row>
    <row r="2523" spans="1:14" x14ac:dyDescent="0.25">
      <c r="A2523" s="23" t="s">
        <v>171</v>
      </c>
      <c r="B2523" s="23" t="s">
        <v>12918</v>
      </c>
      <c r="C2523" s="23" t="s">
        <v>12919</v>
      </c>
      <c r="D2523" s="23" t="s">
        <v>12920</v>
      </c>
      <c r="F2523" s="23" t="s">
        <v>12921</v>
      </c>
      <c r="G2523" s="23" t="s">
        <v>12922</v>
      </c>
      <c r="I2523" s="23" t="s">
        <v>12923</v>
      </c>
      <c r="J2523" s="23" t="s">
        <v>12924</v>
      </c>
      <c r="K2523" s="23" t="s">
        <v>38849</v>
      </c>
      <c r="M2523" s="23" t="s">
        <v>85</v>
      </c>
      <c r="N2523" s="4" t="str">
        <f t="shared" si="39"/>
        <v>NIT-860.536.003</v>
      </c>
    </row>
    <row r="2524" spans="1:14" x14ac:dyDescent="0.25">
      <c r="A2524" s="23" t="s">
        <v>171</v>
      </c>
      <c r="B2524" s="23" t="s">
        <v>12925</v>
      </c>
      <c r="C2524" s="23" t="s">
        <v>12926</v>
      </c>
      <c r="D2524" s="23" t="s">
        <v>12927</v>
      </c>
      <c r="G2524" s="23" t="s">
        <v>12928</v>
      </c>
      <c r="I2524" s="23" t="s">
        <v>12929</v>
      </c>
      <c r="K2524" s="23" t="s">
        <v>38849</v>
      </c>
      <c r="M2524" s="23" t="s">
        <v>85</v>
      </c>
      <c r="N2524" s="4" t="str">
        <f t="shared" si="39"/>
        <v>NIT-900.912.699</v>
      </c>
    </row>
    <row r="2525" spans="1:14" x14ac:dyDescent="0.25">
      <c r="A2525" s="23" t="s">
        <v>171</v>
      </c>
      <c r="B2525" s="23" t="s">
        <v>12930</v>
      </c>
      <c r="C2525" s="23" t="s">
        <v>12931</v>
      </c>
      <c r="D2525" s="23" t="s">
        <v>12921</v>
      </c>
      <c r="G2525" s="23" t="s">
        <v>12932</v>
      </c>
      <c r="H2525" s="23" t="s">
        <v>12933</v>
      </c>
      <c r="I2525" s="23" t="s">
        <v>12923</v>
      </c>
      <c r="J2525" s="23" t="s">
        <v>12924</v>
      </c>
      <c r="K2525" s="23" t="s">
        <v>38849</v>
      </c>
      <c r="M2525" s="23" t="s">
        <v>85</v>
      </c>
      <c r="N2525" s="4" t="str">
        <f t="shared" si="39"/>
        <v>NIT-860.535.640</v>
      </c>
    </row>
    <row r="2526" spans="1:14" x14ac:dyDescent="0.25">
      <c r="A2526" s="23" t="s">
        <v>171</v>
      </c>
      <c r="B2526" s="23" t="s">
        <v>12934</v>
      </c>
      <c r="C2526" s="23" t="s">
        <v>12935</v>
      </c>
      <c r="D2526" s="23" t="s">
        <v>12936</v>
      </c>
      <c r="F2526" s="23" t="s">
        <v>12937</v>
      </c>
      <c r="G2526" s="23" t="s">
        <v>12938</v>
      </c>
      <c r="I2526" s="23" t="s">
        <v>12939</v>
      </c>
      <c r="J2526" s="23" t="s">
        <v>12940</v>
      </c>
      <c r="K2526" s="23" t="s">
        <v>38849</v>
      </c>
      <c r="M2526" s="23" t="s">
        <v>85</v>
      </c>
      <c r="N2526" s="4" t="str">
        <f t="shared" si="39"/>
        <v>NIT-830.144.049-1</v>
      </c>
    </row>
    <row r="2527" spans="1:14" x14ac:dyDescent="0.25">
      <c r="A2527" s="23" t="s">
        <v>171</v>
      </c>
      <c r="B2527" s="23" t="s">
        <v>12941</v>
      </c>
      <c r="C2527" s="23" t="s">
        <v>12942</v>
      </c>
      <c r="D2527" s="23" t="s">
        <v>12943</v>
      </c>
      <c r="F2527" s="23" t="s">
        <v>12944</v>
      </c>
      <c r="G2527" s="23" t="s">
        <v>12945</v>
      </c>
      <c r="I2527" s="51" t="s">
        <v>531</v>
      </c>
      <c r="K2527" s="23" t="s">
        <v>38892</v>
      </c>
      <c r="M2527" s="23" t="s">
        <v>85</v>
      </c>
      <c r="N2527" s="4" t="str">
        <f t="shared" si="39"/>
        <v>NIT-890.935.839</v>
      </c>
    </row>
    <row r="2528" spans="1:14" x14ac:dyDescent="0.25">
      <c r="A2528" s="23" t="s">
        <v>171</v>
      </c>
      <c r="B2528" s="23" t="s">
        <v>12946</v>
      </c>
      <c r="C2528" s="23" t="s">
        <v>12947</v>
      </c>
      <c r="D2528" s="23" t="s">
        <v>12948</v>
      </c>
      <c r="G2528" s="23" t="s">
        <v>12949</v>
      </c>
      <c r="H2528" s="23" t="s">
        <v>12950</v>
      </c>
      <c r="I2528" s="23" t="s">
        <v>12951</v>
      </c>
      <c r="K2528" s="23" t="s">
        <v>38849</v>
      </c>
      <c r="M2528" s="23" t="s">
        <v>85</v>
      </c>
      <c r="N2528" s="4" t="str">
        <f t="shared" si="39"/>
        <v>NIT-800.053.692-6</v>
      </c>
    </row>
    <row r="2529" spans="1:14" x14ac:dyDescent="0.25">
      <c r="A2529" s="23" t="s">
        <v>171</v>
      </c>
      <c r="B2529" s="23" t="s">
        <v>12952</v>
      </c>
      <c r="C2529" s="23" t="s">
        <v>12953</v>
      </c>
      <c r="D2529" s="23" t="s">
        <v>12954</v>
      </c>
      <c r="G2529" s="23" t="s">
        <v>12955</v>
      </c>
      <c r="I2529" s="51"/>
      <c r="K2529" s="23" t="s">
        <v>38849</v>
      </c>
      <c r="M2529" s="23" t="s">
        <v>86</v>
      </c>
      <c r="N2529" s="4" t="str">
        <f t="shared" si="39"/>
        <v>NIT-830.048.362</v>
      </c>
    </row>
    <row r="2530" spans="1:14" x14ac:dyDescent="0.25">
      <c r="A2530" s="23" t="s">
        <v>171</v>
      </c>
      <c r="B2530" s="23" t="s">
        <v>12956</v>
      </c>
      <c r="C2530" s="23" t="s">
        <v>12957</v>
      </c>
      <c r="D2530" s="23" t="s">
        <v>12958</v>
      </c>
      <c r="G2530" s="23" t="s">
        <v>12959</v>
      </c>
      <c r="I2530" s="51"/>
      <c r="K2530" s="23" t="s">
        <v>38849</v>
      </c>
      <c r="M2530" s="23" t="s">
        <v>86</v>
      </c>
      <c r="N2530" s="4" t="str">
        <f t="shared" si="39"/>
        <v>NIT-860.035.977</v>
      </c>
    </row>
    <row r="2531" spans="1:14" x14ac:dyDescent="0.25">
      <c r="A2531" s="23" t="s">
        <v>171</v>
      </c>
      <c r="B2531" s="23" t="s">
        <v>12960</v>
      </c>
      <c r="C2531" s="23" t="s">
        <v>12961</v>
      </c>
      <c r="D2531" s="23" t="s">
        <v>12962</v>
      </c>
      <c r="G2531" s="23" t="s">
        <v>12963</v>
      </c>
      <c r="I2531" s="23" t="s">
        <v>478</v>
      </c>
      <c r="K2531" s="23" t="s">
        <v>38849</v>
      </c>
      <c r="M2531" s="23" t="s">
        <v>85</v>
      </c>
      <c r="N2531" s="4" t="str">
        <f t="shared" si="39"/>
        <v>NIT-830.025.735</v>
      </c>
    </row>
    <row r="2532" spans="1:14" x14ac:dyDescent="0.25">
      <c r="A2532" s="23" t="s">
        <v>171</v>
      </c>
      <c r="B2532" s="23" t="s">
        <v>12964</v>
      </c>
      <c r="C2532" s="23" t="s">
        <v>12965</v>
      </c>
      <c r="D2532" s="23" t="s">
        <v>12966</v>
      </c>
      <c r="G2532" s="23" t="s">
        <v>12967</v>
      </c>
      <c r="I2532" s="23" t="s">
        <v>332</v>
      </c>
      <c r="K2532" s="23" t="s">
        <v>38849</v>
      </c>
      <c r="M2532" s="23" t="s">
        <v>85</v>
      </c>
      <c r="N2532" s="4" t="str">
        <f t="shared" si="39"/>
        <v>NIT-800.026.404</v>
      </c>
    </row>
    <row r="2533" spans="1:14" x14ac:dyDescent="0.25">
      <c r="A2533" s="23" t="s">
        <v>171</v>
      </c>
      <c r="B2533" s="23" t="s">
        <v>12968</v>
      </c>
      <c r="C2533" s="23" t="s">
        <v>12969</v>
      </c>
      <c r="D2533" s="23" t="s">
        <v>12970</v>
      </c>
      <c r="F2533" s="23" t="s">
        <v>12971</v>
      </c>
      <c r="G2533" s="23" t="s">
        <v>12972</v>
      </c>
      <c r="I2533" s="23" t="s">
        <v>519</v>
      </c>
      <c r="J2533" s="23" t="s">
        <v>520</v>
      </c>
      <c r="K2533" s="23" t="s">
        <v>38849</v>
      </c>
      <c r="M2533" s="23" t="s">
        <v>85</v>
      </c>
      <c r="N2533" s="4" t="str">
        <f t="shared" si="39"/>
        <v>NIT-800.115.324-8</v>
      </c>
    </row>
    <row r="2534" spans="1:14" x14ac:dyDescent="0.25">
      <c r="A2534" s="23" t="s">
        <v>171</v>
      </c>
      <c r="B2534" s="23" t="s">
        <v>12973</v>
      </c>
      <c r="C2534" s="23" t="s">
        <v>12974</v>
      </c>
      <c r="D2534" s="23" t="s">
        <v>12975</v>
      </c>
      <c r="G2534" s="23" t="s">
        <v>12976</v>
      </c>
      <c r="I2534" s="51"/>
      <c r="K2534" s="23" t="s">
        <v>38849</v>
      </c>
      <c r="M2534" s="23" t="s">
        <v>86</v>
      </c>
      <c r="N2534" s="4" t="str">
        <f t="shared" si="39"/>
        <v>NIT-830.025.354</v>
      </c>
    </row>
    <row r="2535" spans="1:14" x14ac:dyDescent="0.25">
      <c r="A2535" s="23" t="s">
        <v>171</v>
      </c>
      <c r="B2535" s="23" t="s">
        <v>12977</v>
      </c>
      <c r="C2535" s="23" t="s">
        <v>12978</v>
      </c>
      <c r="D2535" s="23" t="s">
        <v>12979</v>
      </c>
      <c r="G2535" s="23" t="s">
        <v>12980</v>
      </c>
      <c r="I2535" s="23" t="s">
        <v>332</v>
      </c>
      <c r="K2535" s="23" t="s">
        <v>38849</v>
      </c>
      <c r="M2535" s="23" t="s">
        <v>86</v>
      </c>
      <c r="N2535" s="4" t="str">
        <f t="shared" si="39"/>
        <v>NIT-800.243.110-7</v>
      </c>
    </row>
    <row r="2536" spans="1:14" x14ac:dyDescent="0.25">
      <c r="A2536" s="23" t="s">
        <v>171</v>
      </c>
      <c r="B2536" s="23" t="s">
        <v>12981</v>
      </c>
      <c r="C2536" s="23" t="s">
        <v>12982</v>
      </c>
      <c r="D2536" s="23" t="s">
        <v>12983</v>
      </c>
      <c r="F2536" s="23" t="s">
        <v>12984</v>
      </c>
      <c r="G2536" s="23" t="s">
        <v>12985</v>
      </c>
      <c r="H2536" s="23" t="s">
        <v>12986</v>
      </c>
      <c r="I2536" s="23" t="s">
        <v>12987</v>
      </c>
      <c r="K2536" s="23" t="s">
        <v>38849</v>
      </c>
      <c r="M2536" s="23" t="s">
        <v>85</v>
      </c>
      <c r="N2536" s="4" t="str">
        <f t="shared" si="39"/>
        <v>NIT-830.121.319-4</v>
      </c>
    </row>
    <row r="2537" spans="1:14" x14ac:dyDescent="0.25">
      <c r="A2537" s="23" t="s">
        <v>171</v>
      </c>
      <c r="B2537" s="23" t="s">
        <v>12988</v>
      </c>
      <c r="C2537" s="23" t="s">
        <v>12989</v>
      </c>
      <c r="D2537" s="23" t="s">
        <v>12990</v>
      </c>
      <c r="G2537" s="23" t="s">
        <v>12991</v>
      </c>
      <c r="I2537" s="51"/>
      <c r="K2537" s="23" t="s">
        <v>38849</v>
      </c>
      <c r="M2537" s="23" t="s">
        <v>86</v>
      </c>
      <c r="N2537" s="4" t="str">
        <f t="shared" si="39"/>
        <v>NIT-860.507.669</v>
      </c>
    </row>
    <row r="2538" spans="1:14" x14ac:dyDescent="0.25">
      <c r="A2538" s="23" t="s">
        <v>171</v>
      </c>
      <c r="B2538" s="23" t="s">
        <v>12992</v>
      </c>
      <c r="C2538" s="23" t="s">
        <v>12993</v>
      </c>
      <c r="D2538" s="23" t="s">
        <v>12994</v>
      </c>
      <c r="G2538" s="23" t="s">
        <v>12995</v>
      </c>
      <c r="I2538" s="51"/>
      <c r="K2538" s="23" t="s">
        <v>38849</v>
      </c>
      <c r="M2538" s="23" t="s">
        <v>86</v>
      </c>
      <c r="N2538" s="4" t="str">
        <f t="shared" si="39"/>
        <v>NIT-860.069.333</v>
      </c>
    </row>
    <row r="2539" spans="1:14" x14ac:dyDescent="0.25">
      <c r="A2539" s="23" t="s">
        <v>171</v>
      </c>
      <c r="B2539" s="23" t="s">
        <v>12996</v>
      </c>
      <c r="C2539" s="23" t="s">
        <v>12997</v>
      </c>
      <c r="D2539" s="23" t="s">
        <v>12998</v>
      </c>
      <c r="G2539" s="23" t="s">
        <v>12999</v>
      </c>
      <c r="I2539" s="51"/>
      <c r="K2539" s="23" t="s">
        <v>38849</v>
      </c>
      <c r="M2539" s="23" t="s">
        <v>86</v>
      </c>
      <c r="N2539" s="4" t="str">
        <f t="shared" si="39"/>
        <v>NIT-800.036.678</v>
      </c>
    </row>
    <row r="2540" spans="1:14" x14ac:dyDescent="0.25">
      <c r="A2540" s="23" t="s">
        <v>171</v>
      </c>
      <c r="B2540" s="23" t="s">
        <v>13000</v>
      </c>
      <c r="C2540" s="23" t="s">
        <v>13001</v>
      </c>
      <c r="D2540" s="23" t="s">
        <v>13002</v>
      </c>
      <c r="G2540" s="23" t="s">
        <v>13003</v>
      </c>
      <c r="I2540" s="51"/>
      <c r="K2540" s="23" t="s">
        <v>38849</v>
      </c>
      <c r="M2540" s="23" t="s">
        <v>86</v>
      </c>
      <c r="N2540" s="4" t="str">
        <f t="shared" si="39"/>
        <v>NIT-830.120.563</v>
      </c>
    </row>
    <row r="2541" spans="1:14" x14ac:dyDescent="0.25">
      <c r="A2541" s="23" t="s">
        <v>171</v>
      </c>
      <c r="B2541" s="23" t="s">
        <v>13004</v>
      </c>
      <c r="C2541" s="23" t="s">
        <v>13005</v>
      </c>
      <c r="D2541" s="23" t="s">
        <v>13006</v>
      </c>
      <c r="F2541" s="23" t="s">
        <v>13007</v>
      </c>
      <c r="G2541" s="23" t="s">
        <v>13008</v>
      </c>
      <c r="I2541" s="23" t="s">
        <v>13009</v>
      </c>
      <c r="K2541" s="23" t="s">
        <v>38849</v>
      </c>
      <c r="M2541" s="23" t="s">
        <v>85</v>
      </c>
      <c r="N2541" s="4" t="str">
        <f t="shared" si="39"/>
        <v>NIT-830.024.666</v>
      </c>
    </row>
    <row r="2542" spans="1:14" x14ac:dyDescent="0.25">
      <c r="A2542" s="23" t="s">
        <v>171</v>
      </c>
      <c r="B2542" s="23" t="s">
        <v>13010</v>
      </c>
      <c r="C2542" s="23" t="s">
        <v>13011</v>
      </c>
      <c r="D2542" s="23" t="s">
        <v>13012</v>
      </c>
      <c r="G2542" s="23" t="s">
        <v>13013</v>
      </c>
      <c r="I2542" s="51"/>
      <c r="K2542" s="23" t="s">
        <v>38849</v>
      </c>
      <c r="M2542" s="23" t="s">
        <v>86</v>
      </c>
      <c r="N2542" s="4" t="str">
        <f t="shared" si="39"/>
        <v>NIT-860.006.632</v>
      </c>
    </row>
    <row r="2543" spans="1:14" x14ac:dyDescent="0.25">
      <c r="A2543" s="23" t="s">
        <v>171</v>
      </c>
      <c r="B2543" s="23" t="s">
        <v>13014</v>
      </c>
      <c r="C2543" s="23" t="s">
        <v>13015</v>
      </c>
      <c r="D2543" s="23" t="s">
        <v>13016</v>
      </c>
      <c r="G2543" s="51" t="s">
        <v>13017</v>
      </c>
      <c r="I2543" s="23" t="s">
        <v>13018</v>
      </c>
      <c r="K2543" s="23" t="s">
        <v>38849</v>
      </c>
      <c r="M2543" s="23" t="s">
        <v>85</v>
      </c>
      <c r="N2543" s="4" t="str">
        <f t="shared" si="39"/>
        <v>NIT-830.078.765</v>
      </c>
    </row>
    <row r="2544" spans="1:14" x14ac:dyDescent="0.25">
      <c r="A2544" s="23" t="s">
        <v>171</v>
      </c>
      <c r="B2544" s="23" t="s">
        <v>13019</v>
      </c>
      <c r="C2544" s="23" t="s">
        <v>13020</v>
      </c>
      <c r="D2544" s="23" t="s">
        <v>13021</v>
      </c>
      <c r="F2544" s="23" t="s">
        <v>13022</v>
      </c>
      <c r="G2544" s="23" t="s">
        <v>13023</v>
      </c>
      <c r="I2544" s="23" t="s">
        <v>332</v>
      </c>
      <c r="K2544" s="23" t="s">
        <v>38847</v>
      </c>
      <c r="M2544" s="23" t="s">
        <v>85</v>
      </c>
      <c r="N2544" s="4" t="str">
        <f t="shared" si="39"/>
        <v>NIT-890.306.721-6</v>
      </c>
    </row>
    <row r="2545" spans="1:14" x14ac:dyDescent="0.25">
      <c r="A2545" s="23" t="s">
        <v>171</v>
      </c>
      <c r="B2545" s="23" t="s">
        <v>13024</v>
      </c>
      <c r="C2545" s="23" t="s">
        <v>13025</v>
      </c>
      <c r="D2545" s="23" t="s">
        <v>13026</v>
      </c>
      <c r="F2545" s="23" t="s">
        <v>13027</v>
      </c>
      <c r="G2545" s="23" t="s">
        <v>13028</v>
      </c>
      <c r="I2545" s="23" t="s">
        <v>13029</v>
      </c>
      <c r="J2545" s="23" t="s">
        <v>13030</v>
      </c>
      <c r="K2545" s="23" t="s">
        <v>38849</v>
      </c>
      <c r="L2545" s="23" t="s">
        <v>13031</v>
      </c>
      <c r="M2545" s="23" t="s">
        <v>85</v>
      </c>
      <c r="N2545" s="4" t="str">
        <f t="shared" si="39"/>
        <v>NIT-830.131.798-1</v>
      </c>
    </row>
    <row r="2546" spans="1:14" x14ac:dyDescent="0.25">
      <c r="A2546" s="23" t="s">
        <v>171</v>
      </c>
      <c r="B2546" s="23" t="s">
        <v>13032</v>
      </c>
      <c r="C2546" s="23" t="s">
        <v>13033</v>
      </c>
      <c r="D2546" s="23" t="s">
        <v>13034</v>
      </c>
      <c r="G2546" s="23" t="s">
        <v>13035</v>
      </c>
      <c r="I2546" s="23" t="s">
        <v>332</v>
      </c>
      <c r="K2546" s="23" t="s">
        <v>38849</v>
      </c>
      <c r="M2546" s="23" t="s">
        <v>85</v>
      </c>
      <c r="N2546" s="4" t="str">
        <f t="shared" si="39"/>
        <v>NIT-800.167.034</v>
      </c>
    </row>
    <row r="2547" spans="1:14" x14ac:dyDescent="0.25">
      <c r="A2547" s="23" t="s">
        <v>171</v>
      </c>
      <c r="B2547" s="23" t="s">
        <v>13036</v>
      </c>
      <c r="C2547" s="23" t="s">
        <v>13037</v>
      </c>
      <c r="D2547" s="23" t="s">
        <v>13038</v>
      </c>
      <c r="G2547" s="23" t="s">
        <v>13039</v>
      </c>
      <c r="I2547" s="23" t="s">
        <v>332</v>
      </c>
      <c r="K2547" s="23" t="s">
        <v>38849</v>
      </c>
      <c r="M2547" s="23" t="s">
        <v>85</v>
      </c>
      <c r="N2547" s="4" t="str">
        <f t="shared" si="39"/>
        <v>NIT-890.900.082</v>
      </c>
    </row>
    <row r="2548" spans="1:14" x14ac:dyDescent="0.25">
      <c r="A2548" s="23" t="s">
        <v>171</v>
      </c>
      <c r="B2548" s="23" t="s">
        <v>13040</v>
      </c>
      <c r="C2548" s="23" t="s">
        <v>13041</v>
      </c>
      <c r="D2548" s="23" t="s">
        <v>13042</v>
      </c>
      <c r="G2548" s="23" t="s">
        <v>13043</v>
      </c>
      <c r="I2548" s="51"/>
      <c r="K2548" s="23" t="s">
        <v>38849</v>
      </c>
      <c r="M2548" s="23" t="s">
        <v>86</v>
      </c>
      <c r="N2548" s="4" t="str">
        <f t="shared" si="39"/>
        <v>NIT-860.509.858</v>
      </c>
    </row>
    <row r="2549" spans="1:14" x14ac:dyDescent="0.25">
      <c r="A2549" s="23" t="s">
        <v>171</v>
      </c>
      <c r="B2549" s="23" t="s">
        <v>13044</v>
      </c>
      <c r="C2549" s="23" t="s">
        <v>13045</v>
      </c>
      <c r="D2549" s="23" t="s">
        <v>13046</v>
      </c>
      <c r="E2549" s="23" t="s">
        <v>13047</v>
      </c>
      <c r="F2549" s="23" t="s">
        <v>13048</v>
      </c>
      <c r="G2549" s="23" t="s">
        <v>13049</v>
      </c>
      <c r="I2549" s="23" t="s">
        <v>332</v>
      </c>
      <c r="K2549" s="23" t="s">
        <v>38849</v>
      </c>
      <c r="M2549" s="23" t="s">
        <v>85</v>
      </c>
      <c r="N2549" s="4" t="str">
        <f t="shared" si="39"/>
        <v>NIT-800.155.559-2</v>
      </c>
    </row>
    <row r="2550" spans="1:14" x14ac:dyDescent="0.25">
      <c r="A2550" s="23" t="s">
        <v>171</v>
      </c>
      <c r="B2550" s="23" t="s">
        <v>13050</v>
      </c>
      <c r="C2550" s="23" t="s">
        <v>13051</v>
      </c>
      <c r="D2550" s="23" t="s">
        <v>13052</v>
      </c>
      <c r="G2550" s="23" t="s">
        <v>13053</v>
      </c>
      <c r="I2550" s="51"/>
      <c r="K2550" s="23" t="s">
        <v>38849</v>
      </c>
      <c r="M2550" s="23" t="s">
        <v>86</v>
      </c>
      <c r="N2550" s="4" t="str">
        <f t="shared" si="39"/>
        <v>NIT-860.053.659-0</v>
      </c>
    </row>
    <row r="2551" spans="1:14" x14ac:dyDescent="0.25">
      <c r="A2551" s="23" t="s">
        <v>171</v>
      </c>
      <c r="B2551" s="23" t="s">
        <v>13054</v>
      </c>
      <c r="C2551" s="23" t="s">
        <v>13055</v>
      </c>
      <c r="D2551" s="23" t="s">
        <v>13056</v>
      </c>
      <c r="G2551" s="23" t="s">
        <v>13057</v>
      </c>
      <c r="I2551" s="51"/>
      <c r="K2551" s="23" t="s">
        <v>38847</v>
      </c>
      <c r="M2551" s="23" t="s">
        <v>86</v>
      </c>
      <c r="N2551" s="4" t="str">
        <f t="shared" si="39"/>
        <v>NIT-66.885.299</v>
      </c>
    </row>
    <row r="2552" spans="1:14" x14ac:dyDescent="0.25">
      <c r="A2552" s="23" t="s">
        <v>171</v>
      </c>
      <c r="B2552" s="23" t="s">
        <v>13058</v>
      </c>
      <c r="C2552" s="23" t="s">
        <v>13059</v>
      </c>
      <c r="D2552" s="23" t="s">
        <v>13060</v>
      </c>
      <c r="F2552" s="23" t="s">
        <v>13061</v>
      </c>
      <c r="G2552" s="23" t="s">
        <v>13062</v>
      </c>
      <c r="I2552" s="23" t="s">
        <v>1065</v>
      </c>
      <c r="K2552" s="23" t="s">
        <v>38849</v>
      </c>
      <c r="M2552" s="23" t="s">
        <v>85</v>
      </c>
      <c r="N2552" s="4" t="str">
        <f t="shared" si="39"/>
        <v>NIT-830.019.769</v>
      </c>
    </row>
    <row r="2553" spans="1:14" x14ac:dyDescent="0.25">
      <c r="A2553" s="23" t="s">
        <v>171</v>
      </c>
      <c r="B2553" s="23" t="s">
        <v>13063</v>
      </c>
      <c r="C2553" s="23" t="s">
        <v>13064</v>
      </c>
      <c r="D2553" s="23" t="s">
        <v>13065</v>
      </c>
      <c r="G2553" s="23" t="s">
        <v>13066</v>
      </c>
      <c r="I2553" s="51"/>
      <c r="K2553" s="23" t="s">
        <v>38849</v>
      </c>
      <c r="M2553" s="23" t="s">
        <v>86</v>
      </c>
      <c r="N2553" s="4" t="str">
        <f t="shared" si="39"/>
        <v>NIT-19.414.406-3</v>
      </c>
    </row>
    <row r="2554" spans="1:14" x14ac:dyDescent="0.25">
      <c r="A2554" s="23" t="s">
        <v>171</v>
      </c>
      <c r="B2554" s="23" t="s">
        <v>13067</v>
      </c>
      <c r="C2554" s="23" t="s">
        <v>13068</v>
      </c>
      <c r="D2554" s="23" t="s">
        <v>13069</v>
      </c>
      <c r="G2554" s="23" t="s">
        <v>13070</v>
      </c>
      <c r="I2554" s="51"/>
      <c r="K2554" s="23" t="s">
        <v>38849</v>
      </c>
      <c r="M2554" s="23" t="s">
        <v>86</v>
      </c>
      <c r="N2554" s="4" t="str">
        <f t="shared" si="39"/>
        <v>NIT-860.053.958-7</v>
      </c>
    </row>
    <row r="2555" spans="1:14" x14ac:dyDescent="0.25">
      <c r="A2555" s="23" t="s">
        <v>171</v>
      </c>
      <c r="B2555" s="23" t="s">
        <v>13071</v>
      </c>
      <c r="C2555" s="23" t="s">
        <v>13072</v>
      </c>
      <c r="D2555" s="23" t="s">
        <v>13073</v>
      </c>
      <c r="G2555" s="23" t="s">
        <v>13074</v>
      </c>
      <c r="I2555" s="23" t="s">
        <v>332</v>
      </c>
      <c r="K2555" s="23" t="s">
        <v>38849</v>
      </c>
      <c r="M2555" s="23" t="s">
        <v>86</v>
      </c>
      <c r="N2555" s="4" t="str">
        <f t="shared" si="39"/>
        <v>NIT-830.099.566-3</v>
      </c>
    </row>
    <row r="2556" spans="1:14" x14ac:dyDescent="0.25">
      <c r="A2556" s="23" t="s">
        <v>171</v>
      </c>
      <c r="B2556" s="23" t="s">
        <v>13075</v>
      </c>
      <c r="C2556" s="23" t="s">
        <v>13076</v>
      </c>
      <c r="D2556" s="23" t="s">
        <v>13077</v>
      </c>
      <c r="G2556" s="23" t="s">
        <v>13078</v>
      </c>
      <c r="I2556" s="51"/>
      <c r="K2556" s="23" t="s">
        <v>38849</v>
      </c>
      <c r="M2556" s="23" t="s">
        <v>86</v>
      </c>
      <c r="N2556" s="4" t="str">
        <f t="shared" si="39"/>
        <v>NIT-860.527.158-8</v>
      </c>
    </row>
    <row r="2557" spans="1:14" x14ac:dyDescent="0.25">
      <c r="A2557" s="23" t="s">
        <v>171</v>
      </c>
      <c r="B2557" s="23" t="s">
        <v>13079</v>
      </c>
      <c r="C2557" s="23" t="s">
        <v>13080</v>
      </c>
      <c r="D2557" s="23" t="s">
        <v>13081</v>
      </c>
      <c r="G2557" s="23" t="s">
        <v>13082</v>
      </c>
      <c r="I2557" s="23" t="s">
        <v>332</v>
      </c>
      <c r="K2557" s="23" t="s">
        <v>38849</v>
      </c>
      <c r="M2557" s="23" t="s">
        <v>85</v>
      </c>
      <c r="N2557" s="4" t="str">
        <f t="shared" si="39"/>
        <v>NIT-830.056.149</v>
      </c>
    </row>
    <row r="2558" spans="1:14" x14ac:dyDescent="0.25">
      <c r="A2558" s="23" t="s">
        <v>171</v>
      </c>
      <c r="B2558" s="23" t="s">
        <v>13083</v>
      </c>
      <c r="C2558" s="23" t="s">
        <v>13084</v>
      </c>
      <c r="D2558" s="23" t="s">
        <v>13085</v>
      </c>
      <c r="G2558" s="23" t="s">
        <v>13086</v>
      </c>
      <c r="I2558" s="51"/>
      <c r="K2558" s="23" t="s">
        <v>38849</v>
      </c>
      <c r="M2558" s="23" t="s">
        <v>86</v>
      </c>
      <c r="N2558" s="4" t="str">
        <f t="shared" si="39"/>
        <v>NIT-830.043.269</v>
      </c>
    </row>
    <row r="2559" spans="1:14" x14ac:dyDescent="0.25">
      <c r="A2559" s="23" t="s">
        <v>171</v>
      </c>
      <c r="B2559" s="23" t="s">
        <v>13087</v>
      </c>
      <c r="C2559" s="23" t="s">
        <v>13088</v>
      </c>
      <c r="D2559" s="23" t="s">
        <v>13089</v>
      </c>
      <c r="F2559" s="23" t="s">
        <v>13090</v>
      </c>
      <c r="G2559" s="23" t="s">
        <v>13091</v>
      </c>
      <c r="H2559" s="23" t="s">
        <v>13092</v>
      </c>
      <c r="I2559" s="23" t="s">
        <v>13093</v>
      </c>
      <c r="J2559" s="23" t="s">
        <v>13094</v>
      </c>
      <c r="K2559" s="23" t="s">
        <v>38849</v>
      </c>
      <c r="M2559" s="23" t="s">
        <v>85</v>
      </c>
      <c r="N2559" s="4" t="str">
        <f t="shared" si="39"/>
        <v>NIT-830.054.449-6</v>
      </c>
    </row>
    <row r="2560" spans="1:14" x14ac:dyDescent="0.25">
      <c r="A2560" s="23" t="s">
        <v>171</v>
      </c>
      <c r="B2560" s="23" t="s">
        <v>13095</v>
      </c>
      <c r="C2560" s="23" t="s">
        <v>13096</v>
      </c>
      <c r="D2560" s="23" t="s">
        <v>13097</v>
      </c>
      <c r="E2560" s="23" t="s">
        <v>13098</v>
      </c>
      <c r="F2560" s="23" t="s">
        <v>13099</v>
      </c>
      <c r="G2560" s="23" t="s">
        <v>13100</v>
      </c>
      <c r="I2560" s="23" t="s">
        <v>13101</v>
      </c>
      <c r="K2560" s="23" t="s">
        <v>38849</v>
      </c>
      <c r="M2560" s="23" t="s">
        <v>85</v>
      </c>
      <c r="N2560" s="4" t="str">
        <f t="shared" si="39"/>
        <v>NIT-860.002.538</v>
      </c>
    </row>
    <row r="2561" spans="1:14" x14ac:dyDescent="0.25">
      <c r="A2561" s="23" t="s">
        <v>171</v>
      </c>
      <c r="B2561" s="23" t="s">
        <v>13102</v>
      </c>
      <c r="C2561" s="23" t="s">
        <v>13103</v>
      </c>
      <c r="D2561" s="23" t="s">
        <v>13104</v>
      </c>
      <c r="F2561" s="23" t="s">
        <v>13105</v>
      </c>
      <c r="G2561" s="23" t="s">
        <v>13106</v>
      </c>
      <c r="I2561" s="23" t="s">
        <v>6228</v>
      </c>
      <c r="K2561" s="23" t="s">
        <v>38849</v>
      </c>
      <c r="M2561" s="23" t="s">
        <v>86</v>
      </c>
      <c r="N2561" s="4" t="str">
        <f t="shared" si="39"/>
        <v>NIT-830.131.523</v>
      </c>
    </row>
    <row r="2562" spans="1:14" x14ac:dyDescent="0.25">
      <c r="A2562" s="23" t="s">
        <v>171</v>
      </c>
      <c r="B2562" s="23" t="s">
        <v>13107</v>
      </c>
      <c r="C2562" s="23" t="s">
        <v>13108</v>
      </c>
      <c r="D2562" s="23" t="s">
        <v>13109</v>
      </c>
      <c r="F2562" s="23" t="s">
        <v>13110</v>
      </c>
      <c r="G2562" s="23" t="s">
        <v>13111</v>
      </c>
      <c r="I2562" s="23" t="s">
        <v>478</v>
      </c>
      <c r="K2562" s="23" t="s">
        <v>38849</v>
      </c>
      <c r="M2562" s="23" t="s">
        <v>85</v>
      </c>
      <c r="N2562" s="4" t="str">
        <f t="shared" si="39"/>
        <v>NIT-813.004.148</v>
      </c>
    </row>
    <row r="2563" spans="1:14" x14ac:dyDescent="0.25">
      <c r="A2563" s="23" t="s">
        <v>171</v>
      </c>
      <c r="B2563" s="23" t="s">
        <v>13112</v>
      </c>
      <c r="C2563" s="23" t="s">
        <v>13113</v>
      </c>
      <c r="D2563" s="23" t="s">
        <v>13114</v>
      </c>
      <c r="E2563" s="23" t="s">
        <v>13115</v>
      </c>
      <c r="G2563" s="23" t="s">
        <v>13116</v>
      </c>
      <c r="I2563" s="23" t="s">
        <v>8353</v>
      </c>
      <c r="K2563" s="23" t="s">
        <v>38849</v>
      </c>
      <c r="M2563" s="23" t="s">
        <v>85</v>
      </c>
      <c r="N2563" s="4" t="str">
        <f t="shared" si="39"/>
        <v>NIT-860.079.068</v>
      </c>
    </row>
    <row r="2564" spans="1:14" x14ac:dyDescent="0.25">
      <c r="A2564" s="23" t="s">
        <v>171</v>
      </c>
      <c r="B2564" s="23" t="s">
        <v>13117</v>
      </c>
      <c r="C2564" s="23" t="s">
        <v>13118</v>
      </c>
      <c r="D2564" s="23" t="s">
        <v>13119</v>
      </c>
      <c r="F2564" s="23" t="s">
        <v>13120</v>
      </c>
      <c r="G2564" s="23" t="s">
        <v>13121</v>
      </c>
      <c r="I2564" s="51"/>
      <c r="K2564" s="23" t="s">
        <v>38849</v>
      </c>
      <c r="M2564" s="23" t="s">
        <v>86</v>
      </c>
      <c r="N2564" s="4" t="str">
        <f t="shared" si="39"/>
        <v>NIT-800.247.348</v>
      </c>
    </row>
    <row r="2565" spans="1:14" x14ac:dyDescent="0.25">
      <c r="A2565" s="23" t="s">
        <v>171</v>
      </c>
      <c r="B2565" s="51" t="s">
        <v>13122</v>
      </c>
      <c r="C2565" s="23" t="s">
        <v>13123</v>
      </c>
      <c r="D2565" s="51" t="s">
        <v>13124</v>
      </c>
      <c r="G2565" s="51" t="s">
        <v>13125</v>
      </c>
      <c r="I2565" s="51" t="s">
        <v>13126</v>
      </c>
      <c r="K2565" s="23" t="s">
        <v>38849</v>
      </c>
      <c r="M2565" s="23" t="s">
        <v>86</v>
      </c>
      <c r="N2565" s="4" t="str">
        <f t="shared" si="39"/>
        <v>NIT-OOOOOO</v>
      </c>
    </row>
    <row r="2566" spans="1:14" x14ac:dyDescent="0.25">
      <c r="A2566" s="23" t="s">
        <v>171</v>
      </c>
      <c r="B2566" s="23" t="s">
        <v>13127</v>
      </c>
      <c r="C2566" s="23" t="s">
        <v>13128</v>
      </c>
      <c r="D2566" s="23" t="s">
        <v>13129</v>
      </c>
      <c r="G2566" s="23" t="s">
        <v>13130</v>
      </c>
      <c r="I2566" s="51"/>
      <c r="K2566" s="23" t="s">
        <v>38849</v>
      </c>
      <c r="M2566" s="23" t="s">
        <v>86</v>
      </c>
      <c r="N2566" s="4" t="str">
        <f t="shared" si="39"/>
        <v>NIT-830.109.136</v>
      </c>
    </row>
    <row r="2567" spans="1:14" x14ac:dyDescent="0.25">
      <c r="A2567" s="23" t="s">
        <v>171</v>
      </c>
      <c r="B2567" s="23" t="s">
        <v>13131</v>
      </c>
      <c r="C2567" s="23" t="s">
        <v>13132</v>
      </c>
      <c r="D2567" s="23" t="s">
        <v>13133</v>
      </c>
      <c r="G2567" s="23" t="s">
        <v>13134</v>
      </c>
      <c r="I2567" s="51"/>
      <c r="K2567" s="23" t="s">
        <v>38849</v>
      </c>
      <c r="M2567" s="23" t="s">
        <v>86</v>
      </c>
      <c r="N2567" s="4" t="str">
        <f t="shared" ref="N2567:N2630" si="40">IF(A2567&lt;&gt;"",IF(B2567&lt;&gt;"",CONCATENATE(A2567,"-",B2567),""),"")</f>
        <v>NIT-830.033.232</v>
      </c>
    </row>
    <row r="2568" spans="1:14" x14ac:dyDescent="0.25">
      <c r="A2568" s="23" t="s">
        <v>171</v>
      </c>
      <c r="B2568" s="23" t="s">
        <v>13135</v>
      </c>
      <c r="C2568" s="23" t="s">
        <v>13136</v>
      </c>
      <c r="D2568" s="23" t="s">
        <v>13137</v>
      </c>
      <c r="F2568" s="23" t="s">
        <v>13138</v>
      </c>
      <c r="G2568" s="23" t="s">
        <v>13139</v>
      </c>
      <c r="I2568" s="51"/>
      <c r="K2568" s="23" t="s">
        <v>38849</v>
      </c>
      <c r="M2568" s="23" t="s">
        <v>86</v>
      </c>
      <c r="N2568" s="4" t="str">
        <f t="shared" si="40"/>
        <v>NIT-860.002.130</v>
      </c>
    </row>
    <row r="2569" spans="1:14" x14ac:dyDescent="0.25">
      <c r="A2569" s="23" t="s">
        <v>171</v>
      </c>
      <c r="B2569" s="23" t="s">
        <v>13140</v>
      </c>
      <c r="C2569" s="23" t="s">
        <v>13141</v>
      </c>
      <c r="D2569" s="23" t="s">
        <v>13142</v>
      </c>
      <c r="F2569" s="23" t="s">
        <v>13143</v>
      </c>
      <c r="G2569" s="23" t="s">
        <v>13144</v>
      </c>
      <c r="I2569" s="51"/>
      <c r="K2569" s="23" t="s">
        <v>38849</v>
      </c>
      <c r="M2569" s="23" t="s">
        <v>85</v>
      </c>
      <c r="N2569" s="4" t="str">
        <f t="shared" si="40"/>
        <v>NIT-830.105.621-7</v>
      </c>
    </row>
    <row r="2570" spans="1:14" x14ac:dyDescent="0.25">
      <c r="A2570" s="23" t="s">
        <v>171</v>
      </c>
      <c r="B2570" s="23" t="s">
        <v>13145</v>
      </c>
      <c r="C2570" s="23" t="s">
        <v>13146</v>
      </c>
      <c r="D2570" s="23" t="s">
        <v>13147</v>
      </c>
      <c r="F2570" s="23" t="s">
        <v>13148</v>
      </c>
      <c r="G2570" s="23" t="s">
        <v>13149</v>
      </c>
      <c r="I2570" s="23" t="s">
        <v>2685</v>
      </c>
      <c r="K2570" s="23" t="s">
        <v>38849</v>
      </c>
      <c r="M2570" s="23" t="s">
        <v>85</v>
      </c>
      <c r="N2570" s="4" t="str">
        <f t="shared" si="40"/>
        <v>NIT-860.006.271</v>
      </c>
    </row>
    <row r="2571" spans="1:14" x14ac:dyDescent="0.25">
      <c r="A2571" s="23" t="s">
        <v>171</v>
      </c>
      <c r="B2571" s="23" t="s">
        <v>13150</v>
      </c>
      <c r="C2571" s="23" t="s">
        <v>13151</v>
      </c>
      <c r="D2571" s="23" t="s">
        <v>13152</v>
      </c>
      <c r="F2571" s="23" t="s">
        <v>13153</v>
      </c>
      <c r="G2571" s="23" t="s">
        <v>13154</v>
      </c>
      <c r="I2571" s="23" t="s">
        <v>332</v>
      </c>
      <c r="K2571" s="23" t="s">
        <v>38849</v>
      </c>
      <c r="M2571" s="23" t="s">
        <v>85</v>
      </c>
      <c r="N2571" s="4" t="str">
        <f t="shared" si="40"/>
        <v>NIT-800.017.115-5</v>
      </c>
    </row>
    <row r="2572" spans="1:14" x14ac:dyDescent="0.25">
      <c r="A2572" s="23" t="s">
        <v>171</v>
      </c>
      <c r="B2572" s="23" t="s">
        <v>13155</v>
      </c>
      <c r="C2572" s="23" t="s">
        <v>13156</v>
      </c>
      <c r="D2572" s="23" t="s">
        <v>13157</v>
      </c>
      <c r="G2572" s="23" t="s">
        <v>13158</v>
      </c>
      <c r="I2572" s="23" t="s">
        <v>13159</v>
      </c>
      <c r="K2572" s="23" t="s">
        <v>38849</v>
      </c>
      <c r="M2572" s="23" t="s">
        <v>85</v>
      </c>
      <c r="N2572" s="4" t="str">
        <f t="shared" si="40"/>
        <v>NIT-860.047.354-5</v>
      </c>
    </row>
    <row r="2573" spans="1:14" x14ac:dyDescent="0.25">
      <c r="A2573" s="23" t="s">
        <v>171</v>
      </c>
      <c r="B2573" s="23" t="s">
        <v>13160</v>
      </c>
      <c r="C2573" s="23" t="s">
        <v>13161</v>
      </c>
      <c r="D2573" s="23" t="s">
        <v>13162</v>
      </c>
      <c r="G2573" s="23" t="s">
        <v>13163</v>
      </c>
      <c r="I2573" s="23" t="s">
        <v>13164</v>
      </c>
      <c r="K2573" s="23" t="s">
        <v>38849</v>
      </c>
      <c r="M2573" s="23" t="s">
        <v>85</v>
      </c>
      <c r="N2573" s="4" t="str">
        <f t="shared" si="40"/>
        <v>NIT-860.511.339</v>
      </c>
    </row>
    <row r="2574" spans="1:14" x14ac:dyDescent="0.25">
      <c r="A2574" s="23" t="s">
        <v>171</v>
      </c>
      <c r="B2574" s="23" t="s">
        <v>13165</v>
      </c>
      <c r="C2574" s="23" t="s">
        <v>13166</v>
      </c>
      <c r="D2574" s="23" t="s">
        <v>13167</v>
      </c>
      <c r="F2574" s="23" t="s">
        <v>13168</v>
      </c>
      <c r="G2574" s="23" t="s">
        <v>13169</v>
      </c>
      <c r="I2574" s="23" t="s">
        <v>13170</v>
      </c>
      <c r="K2574" s="23" t="s">
        <v>38849</v>
      </c>
      <c r="M2574" s="23" t="s">
        <v>85</v>
      </c>
      <c r="N2574" s="4" t="str">
        <f t="shared" si="40"/>
        <v>NIT-860.004.267-8</v>
      </c>
    </row>
    <row r="2575" spans="1:14" x14ac:dyDescent="0.25">
      <c r="A2575" s="23" t="s">
        <v>171</v>
      </c>
      <c r="B2575" s="23" t="s">
        <v>13171</v>
      </c>
      <c r="C2575" s="23" t="s">
        <v>13172</v>
      </c>
      <c r="D2575" s="23" t="s">
        <v>13173</v>
      </c>
      <c r="F2575" s="23" t="s">
        <v>13174</v>
      </c>
      <c r="G2575" s="23" t="s">
        <v>13175</v>
      </c>
      <c r="I2575" s="23" t="s">
        <v>1385</v>
      </c>
      <c r="K2575" s="23" t="s">
        <v>38849</v>
      </c>
      <c r="M2575" s="23" t="s">
        <v>85</v>
      </c>
      <c r="N2575" s="4" t="str">
        <f t="shared" si="40"/>
        <v>NIT-800.236.948-2</v>
      </c>
    </row>
    <row r="2576" spans="1:14" x14ac:dyDescent="0.25">
      <c r="A2576" s="23" t="s">
        <v>171</v>
      </c>
      <c r="B2576" s="23" t="s">
        <v>13176</v>
      </c>
      <c r="C2576" s="23" t="s">
        <v>13177</v>
      </c>
      <c r="D2576" s="23" t="s">
        <v>13178</v>
      </c>
      <c r="G2576" s="23" t="s">
        <v>13179</v>
      </c>
      <c r="I2576" s="23" t="s">
        <v>332</v>
      </c>
      <c r="K2576" s="23" t="s">
        <v>38849</v>
      </c>
      <c r="M2576" s="23" t="s">
        <v>85</v>
      </c>
      <c r="N2576" s="4" t="str">
        <f t="shared" si="40"/>
        <v>NIT-830.109.244</v>
      </c>
    </row>
    <row r="2577" spans="1:14" x14ac:dyDescent="0.25">
      <c r="A2577" s="23" t="s">
        <v>171</v>
      </c>
      <c r="B2577" s="23" t="s">
        <v>13180</v>
      </c>
      <c r="C2577" s="23" t="s">
        <v>13181</v>
      </c>
      <c r="D2577" s="23" t="s">
        <v>13182</v>
      </c>
      <c r="G2577" s="23" t="s">
        <v>13183</v>
      </c>
      <c r="I2577" s="51"/>
      <c r="K2577" s="23" t="s">
        <v>38849</v>
      </c>
      <c r="M2577" s="23" t="s">
        <v>86</v>
      </c>
      <c r="N2577" s="4" t="str">
        <f t="shared" si="40"/>
        <v>NIT-800.230.447</v>
      </c>
    </row>
    <row r="2578" spans="1:14" x14ac:dyDescent="0.25">
      <c r="A2578" s="23" t="s">
        <v>171</v>
      </c>
      <c r="B2578" s="23" t="s">
        <v>13184</v>
      </c>
      <c r="C2578" s="23" t="s">
        <v>13185</v>
      </c>
      <c r="D2578" s="23" t="s">
        <v>13186</v>
      </c>
      <c r="G2578" s="23" t="s">
        <v>13187</v>
      </c>
      <c r="I2578" s="51"/>
      <c r="K2578" s="23" t="s">
        <v>38849</v>
      </c>
      <c r="M2578" s="23" t="s">
        <v>86</v>
      </c>
      <c r="N2578" s="4" t="str">
        <f t="shared" si="40"/>
        <v>NIT-816.005.433-9</v>
      </c>
    </row>
    <row r="2579" spans="1:14" x14ac:dyDescent="0.25">
      <c r="A2579" s="23" t="s">
        <v>171</v>
      </c>
      <c r="B2579" s="23" t="s">
        <v>13188</v>
      </c>
      <c r="C2579" s="23" t="s">
        <v>13189</v>
      </c>
      <c r="D2579" s="23" t="s">
        <v>13190</v>
      </c>
      <c r="G2579" s="23" t="s">
        <v>13191</v>
      </c>
      <c r="I2579" s="23" t="s">
        <v>332</v>
      </c>
      <c r="K2579" s="23" t="s">
        <v>38873</v>
      </c>
      <c r="M2579" s="23" t="s">
        <v>85</v>
      </c>
      <c r="N2579" s="4" t="str">
        <f t="shared" si="40"/>
        <v>NIT-890.500.675</v>
      </c>
    </row>
    <row r="2580" spans="1:14" x14ac:dyDescent="0.25">
      <c r="A2580" s="23" t="s">
        <v>171</v>
      </c>
      <c r="B2580" s="23" t="s">
        <v>13192</v>
      </c>
      <c r="C2580" s="23" t="s">
        <v>13193</v>
      </c>
      <c r="D2580" s="23" t="s">
        <v>13194</v>
      </c>
      <c r="G2580" s="23" t="s">
        <v>13195</v>
      </c>
      <c r="I2580" s="51"/>
      <c r="K2580" s="23" t="s">
        <v>38849</v>
      </c>
      <c r="M2580" s="23" t="s">
        <v>86</v>
      </c>
      <c r="N2580" s="4" t="str">
        <f t="shared" si="40"/>
        <v>NIT-830.064.256-4</v>
      </c>
    </row>
    <row r="2581" spans="1:14" x14ac:dyDescent="0.25">
      <c r="A2581" s="23" t="s">
        <v>171</v>
      </c>
      <c r="B2581" s="23" t="s">
        <v>13196</v>
      </c>
      <c r="C2581" s="23" t="s">
        <v>13197</v>
      </c>
      <c r="D2581" s="23" t="s">
        <v>13198</v>
      </c>
      <c r="F2581" s="23" t="s">
        <v>13199</v>
      </c>
      <c r="G2581" s="23" t="s">
        <v>13200</v>
      </c>
      <c r="I2581" s="51"/>
      <c r="K2581" s="23" t="s">
        <v>38849</v>
      </c>
      <c r="M2581" s="23" t="s">
        <v>86</v>
      </c>
      <c r="N2581" s="4" t="str">
        <f t="shared" si="40"/>
        <v>NIT-800.189.115-2</v>
      </c>
    </row>
    <row r="2582" spans="1:14" x14ac:dyDescent="0.25">
      <c r="A2582" s="23" t="s">
        <v>171</v>
      </c>
      <c r="B2582" s="23" t="s">
        <v>13201</v>
      </c>
      <c r="C2582" s="23" t="s">
        <v>13202</v>
      </c>
      <c r="D2582" s="23" t="s">
        <v>13203</v>
      </c>
      <c r="F2582" s="23" t="s">
        <v>13204</v>
      </c>
      <c r="G2582" s="23" t="s">
        <v>13205</v>
      </c>
      <c r="I2582" s="23" t="s">
        <v>13206</v>
      </c>
      <c r="K2582" s="23" t="s">
        <v>38856</v>
      </c>
      <c r="M2582" s="23" t="s">
        <v>85</v>
      </c>
      <c r="N2582" s="4" t="str">
        <f t="shared" si="40"/>
        <v>NIT-890.115.209-6</v>
      </c>
    </row>
    <row r="2583" spans="1:14" x14ac:dyDescent="0.25">
      <c r="A2583" s="23" t="s">
        <v>171</v>
      </c>
      <c r="B2583" s="23" t="s">
        <v>13207</v>
      </c>
      <c r="C2583" s="23" t="s">
        <v>13208</v>
      </c>
      <c r="D2583" s="23" t="s">
        <v>13209</v>
      </c>
      <c r="G2583" s="51" t="s">
        <v>13210</v>
      </c>
      <c r="I2583" s="51"/>
      <c r="K2583" s="23" t="s">
        <v>38849</v>
      </c>
      <c r="M2583" s="23" t="s">
        <v>86</v>
      </c>
      <c r="N2583" s="4" t="str">
        <f t="shared" si="40"/>
        <v>NIT-830.074.784</v>
      </c>
    </row>
    <row r="2584" spans="1:14" x14ac:dyDescent="0.25">
      <c r="A2584" s="23" t="s">
        <v>171</v>
      </c>
      <c r="B2584" s="23" t="s">
        <v>13211</v>
      </c>
      <c r="C2584" s="23" t="s">
        <v>13212</v>
      </c>
      <c r="D2584" s="23" t="s">
        <v>13213</v>
      </c>
      <c r="F2584" s="23" t="s">
        <v>13214</v>
      </c>
      <c r="G2584" s="23" t="s">
        <v>13215</v>
      </c>
      <c r="I2584" s="23" t="s">
        <v>13216</v>
      </c>
      <c r="K2584" s="23" t="s">
        <v>38849</v>
      </c>
      <c r="M2584" s="23" t="s">
        <v>85</v>
      </c>
      <c r="N2584" s="4" t="str">
        <f t="shared" si="40"/>
        <v>NIT-830.137.225-0</v>
      </c>
    </row>
    <row r="2585" spans="1:14" x14ac:dyDescent="0.25">
      <c r="A2585" s="23" t="s">
        <v>171</v>
      </c>
      <c r="B2585" s="23" t="s">
        <v>13217</v>
      </c>
      <c r="C2585" s="23" t="s">
        <v>13218</v>
      </c>
      <c r="D2585" s="23" t="s">
        <v>13219</v>
      </c>
      <c r="G2585" s="23" t="s">
        <v>11192</v>
      </c>
      <c r="I2585" s="51"/>
      <c r="K2585" s="23" t="s">
        <v>38849</v>
      </c>
      <c r="M2585" s="23" t="s">
        <v>86</v>
      </c>
      <c r="N2585" s="4" t="str">
        <f t="shared" si="40"/>
        <v>NIT-40.039.891-0</v>
      </c>
    </row>
    <row r="2586" spans="1:14" x14ac:dyDescent="0.25">
      <c r="A2586" s="23" t="s">
        <v>171</v>
      </c>
      <c r="B2586" s="23" t="s">
        <v>13220</v>
      </c>
      <c r="C2586" s="23" t="s">
        <v>13221</v>
      </c>
      <c r="D2586" s="23" t="s">
        <v>13222</v>
      </c>
      <c r="G2586" s="23" t="s">
        <v>13223</v>
      </c>
      <c r="I2586" s="51"/>
      <c r="K2586" s="23" t="s">
        <v>38849</v>
      </c>
      <c r="M2586" s="23" t="s">
        <v>86</v>
      </c>
      <c r="N2586" s="4" t="str">
        <f t="shared" si="40"/>
        <v>NIT-830.098.827-6</v>
      </c>
    </row>
    <row r="2587" spans="1:14" x14ac:dyDescent="0.25">
      <c r="A2587" s="23" t="s">
        <v>171</v>
      </c>
      <c r="B2587" s="23" t="s">
        <v>13224</v>
      </c>
      <c r="C2587" s="23" t="s">
        <v>13225</v>
      </c>
      <c r="D2587" s="23" t="s">
        <v>13226</v>
      </c>
      <c r="G2587" s="23" t="s">
        <v>13227</v>
      </c>
      <c r="H2587" s="23" t="s">
        <v>13228</v>
      </c>
      <c r="I2587" s="23" t="s">
        <v>13229</v>
      </c>
      <c r="K2587" s="23" t="s">
        <v>38849</v>
      </c>
      <c r="M2587" s="23" t="s">
        <v>85</v>
      </c>
      <c r="N2587" s="4" t="str">
        <f t="shared" si="40"/>
        <v>NIT-830.091.099-9</v>
      </c>
    </row>
    <row r="2588" spans="1:14" x14ac:dyDescent="0.25">
      <c r="A2588" s="23" t="s">
        <v>171</v>
      </c>
      <c r="B2588" s="23" t="s">
        <v>13230</v>
      </c>
      <c r="C2588" s="23" t="s">
        <v>13231</v>
      </c>
      <c r="D2588" s="23" t="s">
        <v>13232</v>
      </c>
      <c r="G2588" s="23" t="s">
        <v>13233</v>
      </c>
      <c r="I2588" s="23" t="s">
        <v>332</v>
      </c>
      <c r="K2588" s="23" t="s">
        <v>38849</v>
      </c>
      <c r="M2588" s="23" t="s">
        <v>86</v>
      </c>
      <c r="N2588" s="4" t="str">
        <f t="shared" si="40"/>
        <v>NIT-800.136.835</v>
      </c>
    </row>
    <row r="2589" spans="1:14" x14ac:dyDescent="0.25">
      <c r="A2589" s="23" t="s">
        <v>171</v>
      </c>
      <c r="B2589" s="23" t="s">
        <v>13234</v>
      </c>
      <c r="C2589" s="23" t="s">
        <v>13235</v>
      </c>
      <c r="D2589" s="23" t="s">
        <v>6575</v>
      </c>
      <c r="G2589" s="23" t="s">
        <v>6576</v>
      </c>
      <c r="I2589" s="23" t="s">
        <v>13236</v>
      </c>
      <c r="K2589" s="23" t="s">
        <v>38849</v>
      </c>
      <c r="M2589" s="23" t="s">
        <v>85</v>
      </c>
      <c r="N2589" s="4" t="str">
        <f t="shared" si="40"/>
        <v>NIT-1.032.486.818</v>
      </c>
    </row>
    <row r="2590" spans="1:14" x14ac:dyDescent="0.25">
      <c r="A2590" s="23" t="s">
        <v>171</v>
      </c>
      <c r="B2590" s="23" t="s">
        <v>13237</v>
      </c>
      <c r="C2590" s="23" t="s">
        <v>13238</v>
      </c>
      <c r="D2590" s="23" t="s">
        <v>13239</v>
      </c>
      <c r="F2590" s="23" t="s">
        <v>13240</v>
      </c>
      <c r="G2590" s="23" t="s">
        <v>13241</v>
      </c>
      <c r="I2590" s="51"/>
      <c r="K2590" s="23" t="s">
        <v>38849</v>
      </c>
      <c r="M2590" s="23" t="s">
        <v>86</v>
      </c>
      <c r="N2590" s="4" t="str">
        <f t="shared" si="40"/>
        <v>NIT-800.048.884-3</v>
      </c>
    </row>
    <row r="2591" spans="1:14" x14ac:dyDescent="0.25">
      <c r="A2591" s="23" t="s">
        <v>171</v>
      </c>
      <c r="B2591" s="51" t="s">
        <v>13242</v>
      </c>
      <c r="C2591" s="23" t="s">
        <v>13243</v>
      </c>
      <c r="D2591" s="23" t="s">
        <v>2858</v>
      </c>
      <c r="F2591" s="23" t="s">
        <v>13244</v>
      </c>
      <c r="G2591" s="23" t="s">
        <v>13245</v>
      </c>
      <c r="I2591" s="51"/>
      <c r="K2591" s="23" t="s">
        <v>38849</v>
      </c>
      <c r="M2591" s="23" t="s">
        <v>86</v>
      </c>
      <c r="N2591" s="4" t="str">
        <f t="shared" si="40"/>
        <v>NIT-TTTTTT</v>
      </c>
    </row>
    <row r="2592" spans="1:14" x14ac:dyDescent="0.25">
      <c r="A2592" s="23" t="s">
        <v>171</v>
      </c>
      <c r="B2592" s="23" t="s">
        <v>13246</v>
      </c>
      <c r="C2592" s="23" t="s">
        <v>13247</v>
      </c>
      <c r="D2592" s="23" t="s">
        <v>13248</v>
      </c>
      <c r="E2592" s="23" t="s">
        <v>13249</v>
      </c>
      <c r="G2592" s="23" t="s">
        <v>13250</v>
      </c>
      <c r="I2592" s="23" t="s">
        <v>4191</v>
      </c>
      <c r="J2592" s="23" t="s">
        <v>10088</v>
      </c>
      <c r="K2592" s="23" t="s">
        <v>38849</v>
      </c>
      <c r="L2592" s="23" t="s">
        <v>4190</v>
      </c>
      <c r="M2592" s="23" t="s">
        <v>85</v>
      </c>
      <c r="N2592" s="4" t="str">
        <f t="shared" si="40"/>
        <v>NIT-860.000.751-3</v>
      </c>
    </row>
    <row r="2593" spans="1:14" x14ac:dyDescent="0.25">
      <c r="A2593" s="23" t="s">
        <v>171</v>
      </c>
      <c r="B2593" s="23" t="s">
        <v>13251</v>
      </c>
      <c r="C2593" s="23" t="s">
        <v>13252</v>
      </c>
      <c r="D2593" s="23" t="s">
        <v>13253</v>
      </c>
      <c r="F2593" s="23" t="s">
        <v>13254</v>
      </c>
      <c r="G2593" s="23" t="s">
        <v>13255</v>
      </c>
      <c r="I2593" s="23" t="s">
        <v>13256</v>
      </c>
      <c r="K2593" s="23" t="s">
        <v>38849</v>
      </c>
      <c r="M2593" s="23" t="s">
        <v>85</v>
      </c>
      <c r="N2593" s="4" t="str">
        <f t="shared" si="40"/>
        <v>NIT-860.531.800</v>
      </c>
    </row>
    <row r="2594" spans="1:14" x14ac:dyDescent="0.25">
      <c r="A2594" s="23" t="s">
        <v>171</v>
      </c>
      <c r="B2594" s="23" t="s">
        <v>13257</v>
      </c>
      <c r="C2594" s="23" t="s">
        <v>13258</v>
      </c>
      <c r="D2594" s="23" t="s">
        <v>13259</v>
      </c>
      <c r="G2594" s="23" t="s">
        <v>13260</v>
      </c>
      <c r="I2594" s="51" t="s">
        <v>367</v>
      </c>
      <c r="K2594" s="23" t="s">
        <v>38849</v>
      </c>
      <c r="M2594" s="23" t="s">
        <v>85</v>
      </c>
      <c r="N2594" s="4" t="str">
        <f t="shared" si="40"/>
        <v>NIT-800.576.997</v>
      </c>
    </row>
    <row r="2595" spans="1:14" x14ac:dyDescent="0.25">
      <c r="A2595" s="23" t="s">
        <v>171</v>
      </c>
      <c r="B2595" s="23" t="s">
        <v>13261</v>
      </c>
      <c r="C2595" s="23" t="s">
        <v>13262</v>
      </c>
      <c r="D2595" s="23" t="s">
        <v>13263</v>
      </c>
      <c r="G2595" s="23" t="s">
        <v>13264</v>
      </c>
      <c r="I2595" s="23" t="s">
        <v>332</v>
      </c>
      <c r="K2595" s="23" t="s">
        <v>38849</v>
      </c>
      <c r="M2595" s="23" t="s">
        <v>85</v>
      </c>
      <c r="N2595" s="4" t="str">
        <f t="shared" si="40"/>
        <v>NIT-890.113.743</v>
      </c>
    </row>
    <row r="2596" spans="1:14" x14ac:dyDescent="0.25">
      <c r="A2596" s="23" t="s">
        <v>171</v>
      </c>
      <c r="B2596" s="23" t="s">
        <v>13265</v>
      </c>
      <c r="C2596" s="23" t="s">
        <v>13266</v>
      </c>
      <c r="D2596" s="23" t="s">
        <v>13267</v>
      </c>
      <c r="F2596" s="23" t="s">
        <v>13268</v>
      </c>
      <c r="G2596" s="23" t="s">
        <v>13269</v>
      </c>
      <c r="I2596" s="23" t="s">
        <v>13270</v>
      </c>
      <c r="K2596" s="23" t="s">
        <v>38849</v>
      </c>
      <c r="M2596" s="23" t="s">
        <v>85</v>
      </c>
      <c r="N2596" s="4" t="str">
        <f t="shared" si="40"/>
        <v>NIT-800.171.338-9</v>
      </c>
    </row>
    <row r="2597" spans="1:14" x14ac:dyDescent="0.25">
      <c r="A2597" s="23" t="s">
        <v>171</v>
      </c>
      <c r="B2597" s="23" t="s">
        <v>13271</v>
      </c>
      <c r="C2597" s="23" t="s">
        <v>13272</v>
      </c>
      <c r="D2597" s="23" t="s">
        <v>13273</v>
      </c>
      <c r="F2597" s="23" t="s">
        <v>13274</v>
      </c>
      <c r="G2597" s="23" t="s">
        <v>13275</v>
      </c>
      <c r="I2597" s="23" t="s">
        <v>332</v>
      </c>
      <c r="K2597" s="23" t="s">
        <v>38849</v>
      </c>
      <c r="M2597" s="23" t="s">
        <v>86</v>
      </c>
      <c r="N2597" s="4" t="str">
        <f t="shared" si="40"/>
        <v>NIT-830.125.534-1</v>
      </c>
    </row>
    <row r="2598" spans="1:14" x14ac:dyDescent="0.25">
      <c r="A2598" s="23" t="s">
        <v>171</v>
      </c>
      <c r="B2598" s="23" t="s">
        <v>13276</v>
      </c>
      <c r="C2598" s="23" t="s">
        <v>13277</v>
      </c>
      <c r="D2598" s="23" t="s">
        <v>13278</v>
      </c>
      <c r="F2598" s="23" t="s">
        <v>13279</v>
      </c>
      <c r="G2598" s="23" t="s">
        <v>13280</v>
      </c>
      <c r="I2598" s="51"/>
      <c r="K2598" s="23" t="s">
        <v>38849</v>
      </c>
      <c r="M2598" s="23" t="s">
        <v>86</v>
      </c>
      <c r="N2598" s="4" t="str">
        <f t="shared" si="40"/>
        <v>NIT-830.123.595</v>
      </c>
    </row>
    <row r="2599" spans="1:14" x14ac:dyDescent="0.25">
      <c r="A2599" s="23" t="s">
        <v>171</v>
      </c>
      <c r="B2599" s="23" t="s">
        <v>13281</v>
      </c>
      <c r="C2599" s="23" t="s">
        <v>13282</v>
      </c>
      <c r="D2599" s="23" t="s">
        <v>13283</v>
      </c>
      <c r="G2599" s="23" t="s">
        <v>13284</v>
      </c>
      <c r="I2599" s="23" t="s">
        <v>13285</v>
      </c>
      <c r="J2599" s="23" t="s">
        <v>13286</v>
      </c>
      <c r="K2599" s="23" t="s">
        <v>38849</v>
      </c>
      <c r="M2599" s="23" t="s">
        <v>85</v>
      </c>
      <c r="N2599" s="4" t="str">
        <f t="shared" si="40"/>
        <v>NIT-830.137.326-6</v>
      </c>
    </row>
    <row r="2600" spans="1:14" x14ac:dyDescent="0.25">
      <c r="A2600" s="23" t="s">
        <v>171</v>
      </c>
      <c r="B2600" s="23" t="s">
        <v>13287</v>
      </c>
      <c r="C2600" s="23" t="s">
        <v>13288</v>
      </c>
      <c r="D2600" s="23" t="s">
        <v>13289</v>
      </c>
      <c r="G2600" s="23" t="s">
        <v>13290</v>
      </c>
      <c r="I2600" s="23" t="s">
        <v>332</v>
      </c>
      <c r="K2600" s="23" t="s">
        <v>38849</v>
      </c>
      <c r="M2600" s="23" t="s">
        <v>85</v>
      </c>
      <c r="N2600" s="4" t="str">
        <f t="shared" si="40"/>
        <v>NIT-41.305.120</v>
      </c>
    </row>
    <row r="2601" spans="1:14" x14ac:dyDescent="0.25">
      <c r="A2601" s="23" t="s">
        <v>171</v>
      </c>
      <c r="B2601" s="23" t="s">
        <v>13291</v>
      </c>
      <c r="C2601" s="23" t="s">
        <v>13292</v>
      </c>
      <c r="D2601" s="23" t="s">
        <v>13293</v>
      </c>
      <c r="G2601" s="23" t="s">
        <v>13294</v>
      </c>
      <c r="I2601" s="23" t="s">
        <v>332</v>
      </c>
      <c r="K2601" s="23" t="s">
        <v>38849</v>
      </c>
      <c r="M2601" s="23" t="s">
        <v>85</v>
      </c>
      <c r="N2601" s="4" t="str">
        <f t="shared" si="40"/>
        <v>NIT-890.100.577</v>
      </c>
    </row>
    <row r="2602" spans="1:14" x14ac:dyDescent="0.25">
      <c r="A2602" s="23" t="s">
        <v>171</v>
      </c>
      <c r="B2602" s="23" t="s">
        <v>13295</v>
      </c>
      <c r="C2602" s="23" t="s">
        <v>13296</v>
      </c>
      <c r="D2602" s="23" t="s">
        <v>13297</v>
      </c>
      <c r="G2602" s="23" t="s">
        <v>13298</v>
      </c>
      <c r="I2602" s="51"/>
      <c r="K2602" s="23" t="s">
        <v>38849</v>
      </c>
      <c r="M2602" s="23" t="s">
        <v>86</v>
      </c>
      <c r="N2602" s="4" t="str">
        <f t="shared" si="40"/>
        <v>NIT-800.024.238-1</v>
      </c>
    </row>
    <row r="2603" spans="1:14" x14ac:dyDescent="0.25">
      <c r="A2603" s="23" t="s">
        <v>171</v>
      </c>
      <c r="B2603" s="23" t="s">
        <v>13299</v>
      </c>
      <c r="C2603" s="23" t="s">
        <v>13300</v>
      </c>
      <c r="D2603" s="23" t="s">
        <v>13301</v>
      </c>
      <c r="G2603" s="23" t="s">
        <v>13302</v>
      </c>
      <c r="I2603" s="51"/>
      <c r="K2603" s="23" t="s">
        <v>38849</v>
      </c>
      <c r="M2603" s="23" t="s">
        <v>86</v>
      </c>
      <c r="N2603" s="4" t="str">
        <f t="shared" si="40"/>
        <v>NIT-860.400.538-7</v>
      </c>
    </row>
    <row r="2604" spans="1:14" x14ac:dyDescent="0.25">
      <c r="A2604" s="23" t="s">
        <v>171</v>
      </c>
      <c r="B2604" s="23" t="s">
        <v>13303</v>
      </c>
      <c r="C2604" s="23" t="s">
        <v>13304</v>
      </c>
      <c r="D2604" s="23" t="s">
        <v>13305</v>
      </c>
      <c r="G2604" s="23" t="s">
        <v>13306</v>
      </c>
      <c r="I2604" s="51"/>
      <c r="K2604" s="23" t="s">
        <v>38849</v>
      </c>
      <c r="M2604" s="23" t="s">
        <v>86</v>
      </c>
      <c r="N2604" s="4" t="str">
        <f t="shared" si="40"/>
        <v>NIT-800.249.247-4</v>
      </c>
    </row>
    <row r="2605" spans="1:14" x14ac:dyDescent="0.25">
      <c r="A2605" s="23" t="s">
        <v>171</v>
      </c>
      <c r="B2605" s="23" t="s">
        <v>13307</v>
      </c>
      <c r="C2605" s="23" t="s">
        <v>13308</v>
      </c>
      <c r="D2605" s="23" t="s">
        <v>13309</v>
      </c>
      <c r="G2605" s="23" t="s">
        <v>13310</v>
      </c>
      <c r="I2605" s="51"/>
      <c r="K2605" s="23" t="s">
        <v>38849</v>
      </c>
      <c r="M2605" s="23" t="s">
        <v>86</v>
      </c>
      <c r="N2605" s="4" t="str">
        <f t="shared" si="40"/>
        <v>NIT-860.521.827-1</v>
      </c>
    </row>
    <row r="2606" spans="1:14" x14ac:dyDescent="0.25">
      <c r="A2606" s="23" t="s">
        <v>171</v>
      </c>
      <c r="B2606" s="23" t="s">
        <v>13311</v>
      </c>
      <c r="C2606" s="23" t="s">
        <v>13312</v>
      </c>
      <c r="D2606" s="23" t="s">
        <v>13313</v>
      </c>
      <c r="G2606" s="23" t="s">
        <v>13314</v>
      </c>
      <c r="I2606" s="51"/>
      <c r="K2606" s="23" t="s">
        <v>38849</v>
      </c>
      <c r="M2606" s="23" t="s">
        <v>86</v>
      </c>
      <c r="N2606" s="4" t="str">
        <f t="shared" si="40"/>
        <v>NIT-800.033.091-6</v>
      </c>
    </row>
    <row r="2607" spans="1:14" x14ac:dyDescent="0.25">
      <c r="A2607" s="23" t="s">
        <v>171</v>
      </c>
      <c r="B2607" s="23" t="s">
        <v>13315</v>
      </c>
      <c r="C2607" s="23" t="s">
        <v>13316</v>
      </c>
      <c r="D2607" s="23" t="s">
        <v>13317</v>
      </c>
      <c r="F2607" s="23" t="s">
        <v>13318</v>
      </c>
      <c r="G2607" s="23" t="s">
        <v>13319</v>
      </c>
      <c r="I2607" s="23" t="s">
        <v>6222</v>
      </c>
      <c r="K2607" s="23" t="s">
        <v>38849</v>
      </c>
      <c r="M2607" s="23" t="s">
        <v>85</v>
      </c>
      <c r="N2607" s="4" t="str">
        <f t="shared" si="40"/>
        <v>NIT-830.098.273-6</v>
      </c>
    </row>
    <row r="2608" spans="1:14" x14ac:dyDescent="0.25">
      <c r="A2608" s="23" t="s">
        <v>171</v>
      </c>
      <c r="B2608" s="23" t="s">
        <v>13320</v>
      </c>
      <c r="C2608" s="23" t="s">
        <v>13321</v>
      </c>
      <c r="D2608" s="23" t="s">
        <v>4585</v>
      </c>
      <c r="F2608" s="23" t="s">
        <v>9891</v>
      </c>
      <c r="G2608" s="23" t="s">
        <v>13322</v>
      </c>
      <c r="H2608" s="23" t="s">
        <v>13323</v>
      </c>
      <c r="I2608" s="23" t="s">
        <v>13324</v>
      </c>
      <c r="K2608" s="23" t="s">
        <v>38849</v>
      </c>
      <c r="M2608" s="23" t="s">
        <v>85</v>
      </c>
      <c r="N2608" s="4" t="str">
        <f t="shared" si="40"/>
        <v>NIT-830.503.739-4</v>
      </c>
    </row>
    <row r="2609" spans="1:14" x14ac:dyDescent="0.25">
      <c r="A2609" s="23" t="s">
        <v>171</v>
      </c>
      <c r="B2609" s="23" t="s">
        <v>13325</v>
      </c>
      <c r="C2609" s="23" t="s">
        <v>13326</v>
      </c>
      <c r="D2609" s="23" t="s">
        <v>13327</v>
      </c>
      <c r="F2609" s="23" t="s">
        <v>13328</v>
      </c>
      <c r="G2609" s="51" t="s">
        <v>13329</v>
      </c>
      <c r="I2609" s="51"/>
      <c r="K2609" s="23" t="s">
        <v>38847</v>
      </c>
      <c r="M2609" s="23" t="s">
        <v>86</v>
      </c>
      <c r="N2609" s="4" t="str">
        <f t="shared" si="40"/>
        <v>NIT-805.022.517-0</v>
      </c>
    </row>
    <row r="2610" spans="1:14" x14ac:dyDescent="0.25">
      <c r="A2610" s="23" t="s">
        <v>171</v>
      </c>
      <c r="B2610" s="23" t="s">
        <v>13330</v>
      </c>
      <c r="C2610" s="23" t="s">
        <v>13331</v>
      </c>
      <c r="D2610" s="23" t="s">
        <v>13332</v>
      </c>
      <c r="G2610" s="23" t="s">
        <v>13333</v>
      </c>
      <c r="I2610" s="51"/>
      <c r="K2610" s="23" t="s">
        <v>38849</v>
      </c>
      <c r="M2610" s="23" t="s">
        <v>86</v>
      </c>
      <c r="N2610" s="4" t="str">
        <f t="shared" si="40"/>
        <v>NIT-830.505.414-5</v>
      </c>
    </row>
    <row r="2611" spans="1:14" x14ac:dyDescent="0.25">
      <c r="A2611" s="23" t="s">
        <v>171</v>
      </c>
      <c r="B2611" s="23" t="s">
        <v>13334</v>
      </c>
      <c r="C2611" s="23" t="s">
        <v>13335</v>
      </c>
      <c r="D2611" s="23" t="s">
        <v>13336</v>
      </c>
      <c r="F2611" s="23" t="s">
        <v>13337</v>
      </c>
      <c r="G2611" s="23" t="s">
        <v>13338</v>
      </c>
      <c r="I2611" s="51"/>
      <c r="K2611" s="23" t="s">
        <v>38849</v>
      </c>
      <c r="M2611" s="23" t="s">
        <v>86</v>
      </c>
      <c r="N2611" s="4" t="str">
        <f t="shared" si="40"/>
        <v>NIT-800.236.952</v>
      </c>
    </row>
    <row r="2612" spans="1:14" x14ac:dyDescent="0.25">
      <c r="A2612" s="23" t="s">
        <v>171</v>
      </c>
      <c r="B2612" s="23" t="s">
        <v>13339</v>
      </c>
      <c r="C2612" s="23" t="s">
        <v>13340</v>
      </c>
      <c r="D2612" s="23" t="s">
        <v>13341</v>
      </c>
      <c r="G2612" s="23" t="s">
        <v>13342</v>
      </c>
      <c r="I2612" s="51"/>
      <c r="K2612" s="23" t="s">
        <v>38849</v>
      </c>
      <c r="M2612" s="23" t="s">
        <v>86</v>
      </c>
      <c r="N2612" s="4" t="str">
        <f t="shared" si="40"/>
        <v>NIT-810.004.241-5</v>
      </c>
    </row>
    <row r="2613" spans="1:14" x14ac:dyDescent="0.25">
      <c r="A2613" s="23" t="s">
        <v>171</v>
      </c>
      <c r="B2613" s="23" t="s">
        <v>13343</v>
      </c>
      <c r="C2613" s="23" t="s">
        <v>13344</v>
      </c>
      <c r="D2613" s="23" t="s">
        <v>13345</v>
      </c>
      <c r="F2613" s="23" t="s">
        <v>13346</v>
      </c>
      <c r="G2613" s="23" t="s">
        <v>13347</v>
      </c>
      <c r="I2613" s="23" t="s">
        <v>332</v>
      </c>
      <c r="K2613" s="23" t="s">
        <v>38849</v>
      </c>
      <c r="M2613" s="23" t="s">
        <v>85</v>
      </c>
      <c r="N2613" s="4" t="str">
        <f t="shared" si="40"/>
        <v>NIT-830.057.925-4</v>
      </c>
    </row>
    <row r="2614" spans="1:14" x14ac:dyDescent="0.25">
      <c r="A2614" s="23" t="s">
        <v>171</v>
      </c>
      <c r="B2614" s="23" t="s">
        <v>13348</v>
      </c>
      <c r="C2614" s="23" t="s">
        <v>13349</v>
      </c>
      <c r="D2614" s="23" t="s">
        <v>13350</v>
      </c>
      <c r="G2614" s="23" t="s">
        <v>13351</v>
      </c>
      <c r="I2614" s="51"/>
      <c r="K2614" s="23" t="s">
        <v>38849</v>
      </c>
      <c r="M2614" s="23" t="s">
        <v>86</v>
      </c>
      <c r="N2614" s="4" t="str">
        <f t="shared" si="40"/>
        <v>NIT-830.065.062-3</v>
      </c>
    </row>
    <row r="2615" spans="1:14" x14ac:dyDescent="0.25">
      <c r="A2615" s="23" t="s">
        <v>171</v>
      </c>
      <c r="B2615" s="23" t="s">
        <v>13352</v>
      </c>
      <c r="C2615" s="23" t="s">
        <v>13353</v>
      </c>
      <c r="D2615" s="23" t="s">
        <v>13309</v>
      </c>
      <c r="E2615" s="23" t="s">
        <v>13354</v>
      </c>
      <c r="F2615" s="23" t="s">
        <v>13355</v>
      </c>
      <c r="G2615" s="23" t="s">
        <v>13356</v>
      </c>
      <c r="I2615" s="23" t="s">
        <v>1385</v>
      </c>
      <c r="K2615" s="23" t="s">
        <v>38849</v>
      </c>
      <c r="M2615" s="23" t="s">
        <v>85</v>
      </c>
      <c r="N2615" s="4" t="str">
        <f t="shared" si="40"/>
        <v>NIT-860.050.930</v>
      </c>
    </row>
    <row r="2616" spans="1:14" x14ac:dyDescent="0.25">
      <c r="A2616" s="23" t="s">
        <v>171</v>
      </c>
      <c r="B2616" s="23" t="s">
        <v>13357</v>
      </c>
      <c r="C2616" s="23" t="s">
        <v>13358</v>
      </c>
      <c r="D2616" s="23" t="s">
        <v>13359</v>
      </c>
      <c r="F2616" s="23" t="s">
        <v>13360</v>
      </c>
      <c r="G2616" s="23" t="s">
        <v>13361</v>
      </c>
      <c r="I2616" s="23" t="s">
        <v>1385</v>
      </c>
      <c r="K2616" s="23" t="s">
        <v>38849</v>
      </c>
      <c r="M2616" s="23" t="s">
        <v>85</v>
      </c>
      <c r="N2616" s="4" t="str">
        <f t="shared" si="40"/>
        <v>NIT-830.073.228-6</v>
      </c>
    </row>
    <row r="2617" spans="1:14" x14ac:dyDescent="0.25">
      <c r="A2617" s="23" t="s">
        <v>171</v>
      </c>
      <c r="B2617" s="23" t="s">
        <v>13362</v>
      </c>
      <c r="C2617" s="23" t="s">
        <v>13363</v>
      </c>
      <c r="D2617" s="23" t="s">
        <v>13364</v>
      </c>
      <c r="F2617" s="23" t="s">
        <v>13365</v>
      </c>
      <c r="G2617" s="23" t="s">
        <v>13366</v>
      </c>
      <c r="I2617" s="23" t="s">
        <v>13367</v>
      </c>
      <c r="K2617" s="23" t="s">
        <v>38849</v>
      </c>
      <c r="M2617" s="23" t="s">
        <v>85</v>
      </c>
      <c r="N2617" s="4" t="str">
        <f t="shared" si="40"/>
        <v>NIT-860.002.838-4</v>
      </c>
    </row>
    <row r="2618" spans="1:14" x14ac:dyDescent="0.25">
      <c r="A2618" s="23" t="s">
        <v>171</v>
      </c>
      <c r="B2618" s="23" t="s">
        <v>13368</v>
      </c>
      <c r="C2618" s="23" t="s">
        <v>13369</v>
      </c>
      <c r="D2618" s="23" t="s">
        <v>13370</v>
      </c>
      <c r="G2618" s="23" t="s">
        <v>13371</v>
      </c>
      <c r="I2618" s="23" t="s">
        <v>332</v>
      </c>
      <c r="K2618" s="23" t="s">
        <v>38849</v>
      </c>
      <c r="M2618" s="23" t="s">
        <v>85</v>
      </c>
      <c r="N2618" s="4" t="str">
        <f t="shared" si="40"/>
        <v>NIT-830.016.885</v>
      </c>
    </row>
    <row r="2619" spans="1:14" x14ac:dyDescent="0.25">
      <c r="A2619" s="23" t="s">
        <v>171</v>
      </c>
      <c r="B2619" s="23" t="s">
        <v>13372</v>
      </c>
      <c r="C2619" s="23" t="s">
        <v>13373</v>
      </c>
      <c r="D2619" s="23" t="s">
        <v>13374</v>
      </c>
      <c r="E2619" s="23" t="s">
        <v>13375</v>
      </c>
      <c r="F2619" s="23" t="s">
        <v>13375</v>
      </c>
      <c r="G2619" s="23" t="s">
        <v>13376</v>
      </c>
      <c r="I2619" s="23" t="s">
        <v>13377</v>
      </c>
      <c r="K2619" s="23" t="s">
        <v>38849</v>
      </c>
      <c r="M2619" s="23" t="s">
        <v>85</v>
      </c>
      <c r="N2619" s="4" t="str">
        <f t="shared" si="40"/>
        <v>NIT-830.143.749</v>
      </c>
    </row>
    <row r="2620" spans="1:14" x14ac:dyDescent="0.25">
      <c r="A2620" s="23" t="s">
        <v>171</v>
      </c>
      <c r="B2620" s="23" t="s">
        <v>13378</v>
      </c>
      <c r="C2620" s="23" t="s">
        <v>13379</v>
      </c>
      <c r="D2620" s="23" t="s">
        <v>13380</v>
      </c>
      <c r="G2620" s="23" t="s">
        <v>13381</v>
      </c>
      <c r="I2620" s="23" t="s">
        <v>332</v>
      </c>
      <c r="K2620" s="23" t="s">
        <v>38849</v>
      </c>
      <c r="M2620" s="23" t="s">
        <v>86</v>
      </c>
      <c r="N2620" s="4" t="str">
        <f t="shared" si="40"/>
        <v>NIT-79.806.919</v>
      </c>
    </row>
    <row r="2621" spans="1:14" x14ac:dyDescent="0.25">
      <c r="A2621" s="23" t="s">
        <v>171</v>
      </c>
      <c r="B2621" s="23" t="s">
        <v>13382</v>
      </c>
      <c r="C2621" s="23" t="s">
        <v>13383</v>
      </c>
      <c r="D2621" s="23" t="s">
        <v>13384</v>
      </c>
      <c r="G2621" s="23" t="s">
        <v>13385</v>
      </c>
      <c r="I2621" s="23" t="s">
        <v>13386</v>
      </c>
      <c r="K2621" s="23" t="s">
        <v>38849</v>
      </c>
      <c r="M2621" s="23" t="s">
        <v>85</v>
      </c>
      <c r="N2621" s="4" t="str">
        <f t="shared" si="40"/>
        <v>NIT-900.666.968</v>
      </c>
    </row>
    <row r="2622" spans="1:14" x14ac:dyDescent="0.25">
      <c r="A2622" s="23" t="s">
        <v>171</v>
      </c>
      <c r="B2622" s="23" t="s">
        <v>13387</v>
      </c>
      <c r="C2622" s="23" t="s">
        <v>13388</v>
      </c>
      <c r="D2622" s="23" t="s">
        <v>13389</v>
      </c>
      <c r="F2622" s="23" t="s">
        <v>13390</v>
      </c>
      <c r="G2622" s="23" t="s">
        <v>13391</v>
      </c>
      <c r="I2622" s="23" t="s">
        <v>8456</v>
      </c>
      <c r="K2622" s="23" t="s">
        <v>38849</v>
      </c>
      <c r="M2622" s="23" t="s">
        <v>85</v>
      </c>
      <c r="N2622" s="4" t="str">
        <f t="shared" si="40"/>
        <v>NIT-822.007.669-0</v>
      </c>
    </row>
    <row r="2623" spans="1:14" x14ac:dyDescent="0.25">
      <c r="A2623" s="23" t="s">
        <v>171</v>
      </c>
      <c r="B2623" s="23" t="s">
        <v>13392</v>
      </c>
      <c r="C2623" s="23" t="s">
        <v>13393</v>
      </c>
      <c r="D2623" s="23" t="s">
        <v>13394</v>
      </c>
      <c r="F2623" s="23" t="s">
        <v>13395</v>
      </c>
      <c r="G2623" s="23" t="s">
        <v>13396</v>
      </c>
      <c r="I2623" s="51"/>
      <c r="K2623" s="23" t="s">
        <v>38849</v>
      </c>
      <c r="M2623" s="23" t="s">
        <v>86</v>
      </c>
      <c r="N2623" s="4" t="str">
        <f t="shared" si="40"/>
        <v>NIT-830.103.389</v>
      </c>
    </row>
    <row r="2624" spans="1:14" x14ac:dyDescent="0.25">
      <c r="A2624" s="23" t="s">
        <v>171</v>
      </c>
      <c r="B2624" s="23" t="s">
        <v>13397</v>
      </c>
      <c r="C2624" s="23" t="s">
        <v>13398</v>
      </c>
      <c r="D2624" s="23" t="s">
        <v>13399</v>
      </c>
      <c r="F2624" s="23" t="s">
        <v>13399</v>
      </c>
      <c r="G2624" s="23" t="s">
        <v>13400</v>
      </c>
      <c r="I2624" s="51"/>
      <c r="K2624" s="23" t="s">
        <v>38849</v>
      </c>
      <c r="M2624" s="23" t="s">
        <v>86</v>
      </c>
      <c r="N2624" s="4" t="str">
        <f t="shared" si="40"/>
        <v>NIT-830.130.968</v>
      </c>
    </row>
    <row r="2625" spans="1:14" x14ac:dyDescent="0.25">
      <c r="A2625" s="23" t="s">
        <v>171</v>
      </c>
      <c r="B2625" s="23" t="s">
        <v>13401</v>
      </c>
      <c r="C2625" s="23" t="s">
        <v>13402</v>
      </c>
      <c r="D2625" s="23" t="s">
        <v>13403</v>
      </c>
      <c r="F2625" s="23" t="s">
        <v>13404</v>
      </c>
      <c r="G2625" s="23" t="s">
        <v>13405</v>
      </c>
      <c r="I2625" s="23" t="s">
        <v>13406</v>
      </c>
      <c r="J2625" s="23" t="s">
        <v>13407</v>
      </c>
      <c r="K2625" s="23" t="s">
        <v>38849</v>
      </c>
      <c r="M2625" s="23" t="s">
        <v>85</v>
      </c>
      <c r="N2625" s="4" t="str">
        <f t="shared" si="40"/>
        <v>NIT-800.121.665-9</v>
      </c>
    </row>
    <row r="2626" spans="1:14" x14ac:dyDescent="0.25">
      <c r="A2626" s="23" t="s">
        <v>171</v>
      </c>
      <c r="B2626" s="23" t="s">
        <v>13408</v>
      </c>
      <c r="C2626" s="23" t="s">
        <v>13409</v>
      </c>
      <c r="D2626" s="23" t="s">
        <v>13410</v>
      </c>
      <c r="F2626" s="23" t="s">
        <v>13411</v>
      </c>
      <c r="G2626" s="23" t="s">
        <v>13412</v>
      </c>
      <c r="I2626" s="51"/>
      <c r="K2626" s="23" t="s">
        <v>38849</v>
      </c>
      <c r="M2626" s="23" t="s">
        <v>86</v>
      </c>
      <c r="N2626" s="4" t="str">
        <f t="shared" si="40"/>
        <v>NIT-830.133.968-6</v>
      </c>
    </row>
    <row r="2627" spans="1:14" x14ac:dyDescent="0.25">
      <c r="A2627" s="23" t="s">
        <v>171</v>
      </c>
      <c r="B2627" s="23" t="s">
        <v>13413</v>
      </c>
      <c r="C2627" s="23" t="s">
        <v>13414</v>
      </c>
      <c r="D2627" s="23" t="s">
        <v>13415</v>
      </c>
      <c r="F2627" s="23" t="s">
        <v>13416</v>
      </c>
      <c r="G2627" s="23" t="s">
        <v>13417</v>
      </c>
      <c r="H2627" s="23" t="s">
        <v>13418</v>
      </c>
      <c r="I2627" s="23" t="s">
        <v>13419</v>
      </c>
      <c r="J2627" s="23" t="s">
        <v>13420</v>
      </c>
      <c r="K2627" s="23" t="s">
        <v>38892</v>
      </c>
      <c r="L2627" s="23" t="s">
        <v>3895</v>
      </c>
      <c r="M2627" s="23" t="s">
        <v>85</v>
      </c>
      <c r="N2627" s="4" t="str">
        <f t="shared" si="40"/>
        <v>NIT-890.931.458-3</v>
      </c>
    </row>
    <row r="2628" spans="1:14" x14ac:dyDescent="0.25">
      <c r="A2628" s="23" t="s">
        <v>171</v>
      </c>
      <c r="B2628" s="23" t="s">
        <v>13421</v>
      </c>
      <c r="C2628" s="23" t="s">
        <v>13422</v>
      </c>
      <c r="D2628" s="23" t="s">
        <v>13423</v>
      </c>
      <c r="G2628" s="23" t="s">
        <v>13424</v>
      </c>
      <c r="I2628" s="51"/>
      <c r="K2628" s="23" t="s">
        <v>38849</v>
      </c>
      <c r="M2628" s="23" t="s">
        <v>86</v>
      </c>
      <c r="N2628" s="4" t="str">
        <f t="shared" si="40"/>
        <v>NIT-890.926.749-1</v>
      </c>
    </row>
    <row r="2629" spans="1:14" x14ac:dyDescent="0.25">
      <c r="A2629" s="23" t="s">
        <v>171</v>
      </c>
      <c r="B2629" s="23" t="s">
        <v>13425</v>
      </c>
      <c r="C2629" s="23" t="s">
        <v>13426</v>
      </c>
      <c r="D2629" s="23" t="s">
        <v>13427</v>
      </c>
      <c r="G2629" s="23" t="s">
        <v>13428</v>
      </c>
      <c r="I2629" s="51"/>
      <c r="K2629" s="23" t="s">
        <v>38896</v>
      </c>
      <c r="M2629" s="23" t="s">
        <v>86</v>
      </c>
      <c r="N2629" s="4" t="str">
        <f t="shared" si="40"/>
        <v>NIT-891.101.873</v>
      </c>
    </row>
    <row r="2630" spans="1:14" x14ac:dyDescent="0.25">
      <c r="A2630" s="23" t="s">
        <v>171</v>
      </c>
      <c r="B2630" s="23" t="s">
        <v>13429</v>
      </c>
      <c r="C2630" s="23" t="s">
        <v>13430</v>
      </c>
      <c r="D2630" s="23" t="s">
        <v>13431</v>
      </c>
      <c r="E2630" s="23" t="s">
        <v>13432</v>
      </c>
      <c r="G2630" s="23" t="s">
        <v>13433</v>
      </c>
      <c r="I2630" s="23" t="s">
        <v>332</v>
      </c>
      <c r="K2630" s="23" t="s">
        <v>38849</v>
      </c>
      <c r="M2630" s="23" t="s">
        <v>85</v>
      </c>
      <c r="N2630" s="4" t="str">
        <f t="shared" si="40"/>
        <v>NIT-860.062.165</v>
      </c>
    </row>
    <row r="2631" spans="1:14" x14ac:dyDescent="0.25">
      <c r="A2631" s="23" t="s">
        <v>171</v>
      </c>
      <c r="B2631" s="23" t="s">
        <v>13434</v>
      </c>
      <c r="C2631" s="23" t="s">
        <v>13435</v>
      </c>
      <c r="D2631" s="23" t="s">
        <v>13436</v>
      </c>
      <c r="G2631" s="23" t="s">
        <v>13437</v>
      </c>
      <c r="I2631" s="23" t="s">
        <v>1346</v>
      </c>
      <c r="K2631" s="23" t="s">
        <v>38896</v>
      </c>
      <c r="M2631" s="23" t="s">
        <v>85</v>
      </c>
      <c r="N2631" s="4" t="str">
        <f t="shared" ref="N2631:N2694" si="41">IF(A2631&lt;&gt;"",IF(B2631&lt;&gt;"",CONCATENATE(A2631,"-",B2631),""),"")</f>
        <v>NIT-26.500.439-1</v>
      </c>
    </row>
    <row r="2632" spans="1:14" x14ac:dyDescent="0.25">
      <c r="A2632" s="23" t="s">
        <v>171</v>
      </c>
      <c r="B2632" s="23" t="s">
        <v>13438</v>
      </c>
      <c r="C2632" s="23" t="s">
        <v>13439</v>
      </c>
      <c r="D2632" s="23" t="s">
        <v>4053</v>
      </c>
      <c r="F2632" s="23" t="s">
        <v>4053</v>
      </c>
      <c r="G2632" s="23" t="s">
        <v>13440</v>
      </c>
      <c r="I2632" s="23" t="s">
        <v>4056</v>
      </c>
      <c r="K2632" s="23" t="s">
        <v>38849</v>
      </c>
      <c r="M2632" s="23" t="s">
        <v>85</v>
      </c>
      <c r="N2632" s="4" t="str">
        <f t="shared" si="41"/>
        <v>NIT-800.203.111-3</v>
      </c>
    </row>
    <row r="2633" spans="1:14" x14ac:dyDescent="0.25">
      <c r="A2633" s="23" t="s">
        <v>171</v>
      </c>
      <c r="B2633" s="23" t="s">
        <v>13441</v>
      </c>
      <c r="C2633" s="23" t="s">
        <v>13442</v>
      </c>
      <c r="D2633" s="23" t="s">
        <v>13443</v>
      </c>
      <c r="F2633" s="23" t="s">
        <v>13444</v>
      </c>
      <c r="G2633" s="23" t="s">
        <v>13445</v>
      </c>
      <c r="I2633" s="51"/>
      <c r="K2633" s="23" t="s">
        <v>38849</v>
      </c>
      <c r="M2633" s="23" t="s">
        <v>86</v>
      </c>
      <c r="N2633" s="4" t="str">
        <f t="shared" si="41"/>
        <v>NIT-830.040.516-0</v>
      </c>
    </row>
    <row r="2634" spans="1:14" x14ac:dyDescent="0.25">
      <c r="A2634" s="23" t="s">
        <v>171</v>
      </c>
      <c r="B2634" s="23" t="s">
        <v>13446</v>
      </c>
      <c r="C2634" s="23" t="s">
        <v>13447</v>
      </c>
      <c r="D2634" s="23" t="s">
        <v>13448</v>
      </c>
      <c r="F2634" s="23" t="s">
        <v>13449</v>
      </c>
      <c r="G2634" s="23" t="s">
        <v>13450</v>
      </c>
      <c r="I2634" s="23" t="s">
        <v>332</v>
      </c>
      <c r="K2634" s="23" t="s">
        <v>38849</v>
      </c>
      <c r="M2634" s="23" t="s">
        <v>85</v>
      </c>
      <c r="N2634" s="4" t="str">
        <f t="shared" si="41"/>
        <v>NIT-800.134.536-3</v>
      </c>
    </row>
    <row r="2635" spans="1:14" x14ac:dyDescent="0.25">
      <c r="A2635" s="23" t="s">
        <v>171</v>
      </c>
      <c r="B2635" s="23" t="s">
        <v>13451</v>
      </c>
      <c r="C2635" s="23" t="s">
        <v>13452</v>
      </c>
      <c r="D2635" s="23" t="s">
        <v>13453</v>
      </c>
      <c r="F2635" s="23" t="s">
        <v>13453</v>
      </c>
      <c r="G2635" s="23" t="s">
        <v>13454</v>
      </c>
      <c r="I2635" s="51"/>
      <c r="K2635" s="23" t="s">
        <v>38892</v>
      </c>
      <c r="M2635" s="23" t="s">
        <v>86</v>
      </c>
      <c r="N2635" s="4" t="str">
        <f t="shared" si="41"/>
        <v>NIT-890.925.185-3</v>
      </c>
    </row>
    <row r="2636" spans="1:14" x14ac:dyDescent="0.25">
      <c r="A2636" s="23" t="s">
        <v>171</v>
      </c>
      <c r="B2636" s="23" t="s">
        <v>13455</v>
      </c>
      <c r="C2636" s="23" t="s">
        <v>13456</v>
      </c>
      <c r="D2636" s="23" t="s">
        <v>13457</v>
      </c>
      <c r="G2636" s="23" t="s">
        <v>13458</v>
      </c>
      <c r="I2636" s="23" t="s">
        <v>13459</v>
      </c>
      <c r="K2636" s="23" t="s">
        <v>38849</v>
      </c>
      <c r="M2636" s="23" t="s">
        <v>85</v>
      </c>
      <c r="N2636" s="4" t="str">
        <f t="shared" si="41"/>
        <v>NIT-900.055.370</v>
      </c>
    </row>
    <row r="2637" spans="1:14" x14ac:dyDescent="0.25">
      <c r="A2637" s="23" t="s">
        <v>171</v>
      </c>
      <c r="B2637" s="23" t="s">
        <v>13460</v>
      </c>
      <c r="C2637" s="23" t="s">
        <v>13461</v>
      </c>
      <c r="D2637" s="23" t="s">
        <v>13462</v>
      </c>
      <c r="E2637" s="23" t="s">
        <v>13463</v>
      </c>
      <c r="F2637" s="23" t="s">
        <v>13464</v>
      </c>
      <c r="G2637" s="23" t="s">
        <v>13465</v>
      </c>
      <c r="I2637" s="23" t="s">
        <v>13466</v>
      </c>
      <c r="J2637" s="23" t="s">
        <v>13467</v>
      </c>
      <c r="K2637" s="23" t="s">
        <v>38849</v>
      </c>
      <c r="L2637" s="23" t="s">
        <v>13468</v>
      </c>
      <c r="M2637" s="23" t="s">
        <v>85</v>
      </c>
      <c r="N2637" s="4" t="str">
        <f t="shared" si="41"/>
        <v>NIT-830.141.433-1</v>
      </c>
    </row>
    <row r="2638" spans="1:14" x14ac:dyDescent="0.25">
      <c r="A2638" s="23" t="s">
        <v>171</v>
      </c>
      <c r="B2638" s="23" t="s">
        <v>13469</v>
      </c>
      <c r="C2638" s="23" t="s">
        <v>13470</v>
      </c>
      <c r="D2638" s="23" t="s">
        <v>13471</v>
      </c>
      <c r="G2638" s="23" t="s">
        <v>13472</v>
      </c>
      <c r="I2638" s="51"/>
      <c r="K2638" s="23" t="s">
        <v>38849</v>
      </c>
      <c r="M2638" s="23" t="s">
        <v>86</v>
      </c>
      <c r="N2638" s="4" t="str">
        <f t="shared" si="41"/>
        <v>NIT-830.115.054-3</v>
      </c>
    </row>
    <row r="2639" spans="1:14" x14ac:dyDescent="0.25">
      <c r="A2639" s="23" t="s">
        <v>171</v>
      </c>
      <c r="B2639" s="23" t="s">
        <v>13473</v>
      </c>
      <c r="C2639" s="23" t="s">
        <v>13474</v>
      </c>
      <c r="D2639" s="23" t="s">
        <v>13475</v>
      </c>
      <c r="F2639" s="23" t="s">
        <v>13476</v>
      </c>
      <c r="G2639" s="23" t="s">
        <v>13477</v>
      </c>
      <c r="I2639" s="23" t="s">
        <v>13478</v>
      </c>
      <c r="K2639" s="23" t="s">
        <v>38849</v>
      </c>
      <c r="M2639" s="23" t="s">
        <v>85</v>
      </c>
      <c r="N2639" s="4" t="str">
        <f t="shared" si="41"/>
        <v>NIT-800.207.907</v>
      </c>
    </row>
    <row r="2640" spans="1:14" x14ac:dyDescent="0.25">
      <c r="A2640" s="23" t="s">
        <v>171</v>
      </c>
      <c r="B2640" s="23" t="s">
        <v>13479</v>
      </c>
      <c r="C2640" s="23" t="s">
        <v>13480</v>
      </c>
      <c r="D2640" s="23" t="s">
        <v>13481</v>
      </c>
      <c r="E2640" s="23" t="s">
        <v>13482</v>
      </c>
      <c r="F2640" s="23" t="s">
        <v>13483</v>
      </c>
      <c r="G2640" s="23" t="s">
        <v>13484</v>
      </c>
      <c r="I2640" s="23" t="s">
        <v>332</v>
      </c>
      <c r="K2640" s="23" t="s">
        <v>38849</v>
      </c>
      <c r="M2640" s="23" t="s">
        <v>85</v>
      </c>
      <c r="N2640" s="4" t="str">
        <f t="shared" si="41"/>
        <v>NIT-830.059.159-8</v>
      </c>
    </row>
    <row r="2641" spans="1:14" x14ac:dyDescent="0.25">
      <c r="A2641" s="23" t="s">
        <v>171</v>
      </c>
      <c r="B2641" s="23" t="s">
        <v>13485</v>
      </c>
      <c r="C2641" s="23" t="s">
        <v>13486</v>
      </c>
      <c r="D2641" s="23" t="s">
        <v>13487</v>
      </c>
      <c r="E2641" s="23" t="s">
        <v>13488</v>
      </c>
      <c r="F2641" s="23" t="s">
        <v>13489</v>
      </c>
      <c r="G2641" s="23" t="s">
        <v>13490</v>
      </c>
      <c r="I2641" s="23" t="s">
        <v>332</v>
      </c>
      <c r="K2641" s="23" t="s">
        <v>38849</v>
      </c>
      <c r="M2641" s="23" t="s">
        <v>85</v>
      </c>
      <c r="N2641" s="4" t="str">
        <f t="shared" si="41"/>
        <v>NIT-830.024.070-0</v>
      </c>
    </row>
    <row r="2642" spans="1:14" x14ac:dyDescent="0.25">
      <c r="A2642" s="23" t="s">
        <v>171</v>
      </c>
      <c r="B2642" s="23" t="s">
        <v>13491</v>
      </c>
      <c r="C2642" s="23" t="s">
        <v>13492</v>
      </c>
      <c r="D2642" s="23" t="s">
        <v>13493</v>
      </c>
      <c r="E2642" s="23" t="s">
        <v>13494</v>
      </c>
      <c r="F2642" s="23" t="s">
        <v>13494</v>
      </c>
      <c r="G2642" s="23" t="s">
        <v>13495</v>
      </c>
      <c r="I2642" s="51"/>
      <c r="K2642" s="23" t="s">
        <v>38849</v>
      </c>
      <c r="M2642" s="23" t="s">
        <v>86</v>
      </c>
      <c r="N2642" s="4" t="str">
        <f t="shared" si="41"/>
        <v>NIT-830.039.519-0</v>
      </c>
    </row>
    <row r="2643" spans="1:14" x14ac:dyDescent="0.25">
      <c r="A2643" s="23" t="s">
        <v>171</v>
      </c>
      <c r="B2643" s="23" t="s">
        <v>13496</v>
      </c>
      <c r="C2643" s="23" t="s">
        <v>13497</v>
      </c>
      <c r="D2643" s="23" t="s">
        <v>13498</v>
      </c>
      <c r="F2643" s="23" t="s">
        <v>13499</v>
      </c>
      <c r="G2643" s="23" t="s">
        <v>13500</v>
      </c>
      <c r="I2643" s="51"/>
      <c r="K2643" s="23" t="s">
        <v>38849</v>
      </c>
      <c r="M2643" s="23" t="s">
        <v>86</v>
      </c>
      <c r="N2643" s="4" t="str">
        <f t="shared" si="41"/>
        <v>NIT-800.207.326-8</v>
      </c>
    </row>
    <row r="2644" spans="1:14" x14ac:dyDescent="0.25">
      <c r="A2644" s="23" t="s">
        <v>171</v>
      </c>
      <c r="B2644" s="23" t="s">
        <v>13501</v>
      </c>
      <c r="C2644" s="23" t="s">
        <v>13502</v>
      </c>
      <c r="D2644" s="23" t="s">
        <v>13503</v>
      </c>
      <c r="F2644" s="23" t="s">
        <v>13504</v>
      </c>
      <c r="G2644" s="23" t="s">
        <v>13505</v>
      </c>
      <c r="I2644" s="23" t="s">
        <v>332</v>
      </c>
      <c r="K2644" s="23" t="s">
        <v>38849</v>
      </c>
      <c r="M2644" s="23" t="s">
        <v>86</v>
      </c>
      <c r="N2644" s="4" t="str">
        <f t="shared" si="41"/>
        <v>NIT-830.078.661-5</v>
      </c>
    </row>
    <row r="2645" spans="1:14" x14ac:dyDescent="0.25">
      <c r="A2645" s="23" t="s">
        <v>171</v>
      </c>
      <c r="B2645" s="23" t="s">
        <v>13506</v>
      </c>
      <c r="C2645" s="23" t="s">
        <v>13507</v>
      </c>
      <c r="D2645" s="23" t="s">
        <v>13508</v>
      </c>
      <c r="E2645" s="23" t="s">
        <v>13509</v>
      </c>
      <c r="F2645" s="23" t="s">
        <v>13509</v>
      </c>
      <c r="G2645" s="23" t="s">
        <v>13510</v>
      </c>
      <c r="I2645" s="51"/>
      <c r="K2645" s="23" t="s">
        <v>38849</v>
      </c>
      <c r="M2645" s="23" t="s">
        <v>86</v>
      </c>
      <c r="N2645" s="4" t="str">
        <f t="shared" si="41"/>
        <v>NIT-830.128.600-1</v>
      </c>
    </row>
    <row r="2646" spans="1:14" x14ac:dyDescent="0.25">
      <c r="A2646" s="23" t="s">
        <v>171</v>
      </c>
      <c r="B2646" s="23" t="s">
        <v>13511</v>
      </c>
      <c r="C2646" s="23" t="s">
        <v>13512</v>
      </c>
      <c r="D2646" s="23" t="s">
        <v>13513</v>
      </c>
      <c r="F2646" s="23" t="s">
        <v>13509</v>
      </c>
      <c r="G2646" s="23" t="s">
        <v>13514</v>
      </c>
      <c r="I2646" s="51"/>
      <c r="K2646" s="23" t="s">
        <v>38849</v>
      </c>
      <c r="M2646" s="23" t="s">
        <v>86</v>
      </c>
      <c r="N2646" s="4" t="str">
        <f t="shared" si="41"/>
        <v>NIT-830.145.518-7</v>
      </c>
    </row>
    <row r="2647" spans="1:14" x14ac:dyDescent="0.25">
      <c r="A2647" s="23" t="s">
        <v>171</v>
      </c>
      <c r="B2647" s="23" t="s">
        <v>13515</v>
      </c>
      <c r="C2647" s="23" t="s">
        <v>13516</v>
      </c>
      <c r="D2647" s="23" t="s">
        <v>13517</v>
      </c>
      <c r="G2647" s="23" t="s">
        <v>13518</v>
      </c>
      <c r="I2647" s="23" t="s">
        <v>13519</v>
      </c>
      <c r="K2647" s="23" t="s">
        <v>38849</v>
      </c>
      <c r="M2647" s="23" t="s">
        <v>85</v>
      </c>
      <c r="N2647" s="4" t="str">
        <f t="shared" si="41"/>
        <v>NIT-830.027.947-8</v>
      </c>
    </row>
    <row r="2648" spans="1:14" x14ac:dyDescent="0.25">
      <c r="A2648" s="23" t="s">
        <v>171</v>
      </c>
      <c r="B2648" s="23" t="s">
        <v>13520</v>
      </c>
      <c r="C2648" s="23" t="s">
        <v>13521</v>
      </c>
      <c r="D2648" s="23" t="s">
        <v>13522</v>
      </c>
      <c r="E2648" s="23" t="s">
        <v>13523</v>
      </c>
      <c r="F2648" s="23" t="s">
        <v>13524</v>
      </c>
      <c r="G2648" s="23" t="s">
        <v>13525</v>
      </c>
      <c r="I2648" s="23" t="s">
        <v>442</v>
      </c>
      <c r="K2648" s="23" t="s">
        <v>38849</v>
      </c>
      <c r="M2648" s="23" t="s">
        <v>85</v>
      </c>
      <c r="N2648" s="4" t="str">
        <f t="shared" si="41"/>
        <v>NIT-860.050.650-1</v>
      </c>
    </row>
    <row r="2649" spans="1:14" x14ac:dyDescent="0.25">
      <c r="A2649" s="23" t="s">
        <v>171</v>
      </c>
      <c r="B2649" s="23" t="s">
        <v>13526</v>
      </c>
      <c r="C2649" s="23" t="s">
        <v>13527</v>
      </c>
      <c r="D2649" s="23" t="s">
        <v>13528</v>
      </c>
      <c r="F2649" s="23" t="s">
        <v>13529</v>
      </c>
      <c r="G2649" s="23" t="s">
        <v>13530</v>
      </c>
      <c r="I2649" s="23" t="s">
        <v>13531</v>
      </c>
      <c r="J2649" s="23" t="s">
        <v>13532</v>
      </c>
      <c r="K2649" s="23" t="s">
        <v>38892</v>
      </c>
      <c r="M2649" s="23" t="s">
        <v>85</v>
      </c>
      <c r="N2649" s="4" t="str">
        <f t="shared" si="41"/>
        <v>NIT-811.038.791-4</v>
      </c>
    </row>
    <row r="2650" spans="1:14" x14ac:dyDescent="0.25">
      <c r="A2650" s="23" t="s">
        <v>171</v>
      </c>
      <c r="B2650" s="23" t="s">
        <v>13533</v>
      </c>
      <c r="C2650" s="23" t="s">
        <v>13534</v>
      </c>
      <c r="D2650" s="23" t="s">
        <v>13535</v>
      </c>
      <c r="F2650" s="23" t="s">
        <v>13536</v>
      </c>
      <c r="G2650" s="23" t="s">
        <v>13537</v>
      </c>
      <c r="I2650" s="51"/>
      <c r="K2650" s="23" t="s">
        <v>38849</v>
      </c>
      <c r="M2650" s="23" t="s">
        <v>86</v>
      </c>
      <c r="N2650" s="4" t="str">
        <f t="shared" si="41"/>
        <v>NIT-830.115.744-7</v>
      </c>
    </row>
    <row r="2651" spans="1:14" x14ac:dyDescent="0.25">
      <c r="A2651" s="23" t="s">
        <v>171</v>
      </c>
      <c r="B2651" s="23" t="s">
        <v>13538</v>
      </c>
      <c r="C2651" s="23" t="s">
        <v>13539</v>
      </c>
      <c r="D2651" s="23" t="s">
        <v>13317</v>
      </c>
      <c r="G2651" s="23" t="s">
        <v>13540</v>
      </c>
      <c r="I2651" s="51"/>
      <c r="K2651" s="23" t="s">
        <v>38849</v>
      </c>
      <c r="M2651" s="23" t="s">
        <v>86</v>
      </c>
      <c r="N2651" s="4" t="str">
        <f t="shared" si="41"/>
        <v>NIT-830.089-968-8</v>
      </c>
    </row>
    <row r="2652" spans="1:14" x14ac:dyDescent="0.25">
      <c r="A2652" s="23" t="s">
        <v>171</v>
      </c>
      <c r="B2652" s="23" t="s">
        <v>13541</v>
      </c>
      <c r="C2652" s="23" t="s">
        <v>13542</v>
      </c>
      <c r="D2652" s="23" t="s">
        <v>13543</v>
      </c>
      <c r="F2652" s="23" t="s">
        <v>13544</v>
      </c>
      <c r="G2652" s="23" t="s">
        <v>13545</v>
      </c>
      <c r="I2652" s="51"/>
      <c r="K2652" s="23" t="s">
        <v>38849</v>
      </c>
      <c r="M2652" s="23" t="s">
        <v>86</v>
      </c>
      <c r="N2652" s="4" t="str">
        <f t="shared" si="41"/>
        <v>NIT-860.076.136-0</v>
      </c>
    </row>
    <row r="2653" spans="1:14" x14ac:dyDescent="0.25">
      <c r="A2653" s="23" t="s">
        <v>171</v>
      </c>
      <c r="B2653" s="23" t="s">
        <v>13546</v>
      </c>
      <c r="C2653" s="23" t="s">
        <v>13547</v>
      </c>
      <c r="D2653" s="23" t="s">
        <v>13548</v>
      </c>
      <c r="F2653" s="23" t="s">
        <v>13549</v>
      </c>
      <c r="G2653" s="23" t="s">
        <v>13550</v>
      </c>
      <c r="I2653" s="51"/>
      <c r="K2653" s="23" t="s">
        <v>38849</v>
      </c>
      <c r="M2653" s="23" t="s">
        <v>86</v>
      </c>
      <c r="N2653" s="4" t="str">
        <f t="shared" si="41"/>
        <v>NIT-830.021.790-1</v>
      </c>
    </row>
    <row r="2654" spans="1:14" x14ac:dyDescent="0.25">
      <c r="A2654" s="23" t="s">
        <v>171</v>
      </c>
      <c r="B2654" s="23" t="s">
        <v>13551</v>
      </c>
      <c r="C2654" s="23" t="s">
        <v>13552</v>
      </c>
      <c r="D2654" s="23" t="s">
        <v>13553</v>
      </c>
      <c r="F2654" s="23" t="s">
        <v>13554</v>
      </c>
      <c r="G2654" s="23" t="s">
        <v>13555</v>
      </c>
      <c r="I2654" s="23" t="s">
        <v>332</v>
      </c>
      <c r="K2654" s="23" t="s">
        <v>38849</v>
      </c>
      <c r="M2654" s="23" t="s">
        <v>85</v>
      </c>
      <c r="N2654" s="4" t="str">
        <f t="shared" si="41"/>
        <v>NIT-860.526.839-0</v>
      </c>
    </row>
    <row r="2655" spans="1:14" x14ac:dyDescent="0.25">
      <c r="A2655" s="23" t="s">
        <v>171</v>
      </c>
      <c r="B2655" s="23" t="s">
        <v>13556</v>
      </c>
      <c r="C2655" s="23" t="s">
        <v>13557</v>
      </c>
      <c r="D2655" s="23" t="s">
        <v>11255</v>
      </c>
      <c r="G2655" s="23" t="s">
        <v>13558</v>
      </c>
      <c r="I2655" s="23" t="s">
        <v>332</v>
      </c>
      <c r="K2655" s="23" t="s">
        <v>38849</v>
      </c>
      <c r="M2655" s="23" t="s">
        <v>86</v>
      </c>
      <c r="N2655" s="4" t="str">
        <f t="shared" si="41"/>
        <v>NIT-830.079.920-2</v>
      </c>
    </row>
    <row r="2656" spans="1:14" x14ac:dyDescent="0.25">
      <c r="A2656" s="23" t="s">
        <v>171</v>
      </c>
      <c r="B2656" s="23" t="s">
        <v>13559</v>
      </c>
      <c r="C2656" s="23" t="s">
        <v>13560</v>
      </c>
      <c r="D2656" s="23" t="s">
        <v>13561</v>
      </c>
      <c r="F2656" s="23" t="s">
        <v>13562</v>
      </c>
      <c r="G2656" s="23" t="s">
        <v>13563</v>
      </c>
      <c r="I2656" s="51"/>
      <c r="K2656" s="23" t="s">
        <v>38849</v>
      </c>
      <c r="M2656" s="23" t="s">
        <v>86</v>
      </c>
      <c r="N2656" s="4" t="str">
        <f t="shared" si="41"/>
        <v>NIT-860.5352.884-4</v>
      </c>
    </row>
    <row r="2657" spans="1:14" x14ac:dyDescent="0.25">
      <c r="A2657" s="23" t="s">
        <v>171</v>
      </c>
      <c r="B2657" s="23" t="s">
        <v>13564</v>
      </c>
      <c r="C2657" s="23" t="s">
        <v>13565</v>
      </c>
      <c r="D2657" s="23" t="s">
        <v>13566</v>
      </c>
      <c r="F2657" s="23" t="s">
        <v>13567</v>
      </c>
      <c r="G2657" s="23" t="s">
        <v>13568</v>
      </c>
      <c r="I2657" s="51"/>
      <c r="K2657" s="23" t="s">
        <v>38849</v>
      </c>
      <c r="M2657" s="23" t="s">
        <v>86</v>
      </c>
      <c r="N2657" s="4" t="str">
        <f t="shared" si="41"/>
        <v>NIT-800.148.511-2</v>
      </c>
    </row>
    <row r="2658" spans="1:14" x14ac:dyDescent="0.25">
      <c r="A2658" s="23" t="s">
        <v>171</v>
      </c>
      <c r="B2658" s="23" t="s">
        <v>13569</v>
      </c>
      <c r="C2658" s="23" t="s">
        <v>13570</v>
      </c>
      <c r="D2658" s="23" t="s">
        <v>13571</v>
      </c>
      <c r="E2658" s="23" t="s">
        <v>13572</v>
      </c>
      <c r="G2658" s="23" t="s">
        <v>13573</v>
      </c>
      <c r="I2658" s="23" t="s">
        <v>13574</v>
      </c>
      <c r="J2658" s="23" t="s">
        <v>498</v>
      </c>
      <c r="K2658" s="23" t="s">
        <v>38849</v>
      </c>
      <c r="M2658" s="23" t="s">
        <v>85</v>
      </c>
      <c r="N2658" s="4" t="str">
        <f t="shared" si="41"/>
        <v>NIT-830.081.460-2</v>
      </c>
    </row>
    <row r="2659" spans="1:14" x14ac:dyDescent="0.25">
      <c r="A2659" s="23" t="s">
        <v>171</v>
      </c>
      <c r="B2659" s="23" t="s">
        <v>13575</v>
      </c>
      <c r="C2659" s="23" t="s">
        <v>13576</v>
      </c>
      <c r="D2659" s="23" t="s">
        <v>13577</v>
      </c>
      <c r="E2659" s="23" t="s">
        <v>13578</v>
      </c>
      <c r="F2659" s="23" t="s">
        <v>13579</v>
      </c>
      <c r="G2659" s="23" t="s">
        <v>13580</v>
      </c>
      <c r="I2659" s="51"/>
      <c r="K2659" s="23" t="s">
        <v>38849</v>
      </c>
      <c r="M2659" s="23" t="s">
        <v>86</v>
      </c>
      <c r="N2659" s="4" t="str">
        <f t="shared" si="41"/>
        <v>NIT-830.022.126-5</v>
      </c>
    </row>
    <row r="2660" spans="1:14" x14ac:dyDescent="0.25">
      <c r="A2660" s="23" t="s">
        <v>171</v>
      </c>
      <c r="B2660" s="23" t="s">
        <v>13581</v>
      </c>
      <c r="C2660" s="23" t="s">
        <v>13582</v>
      </c>
      <c r="D2660" s="23" t="s">
        <v>10792</v>
      </c>
      <c r="F2660" s="23" t="s">
        <v>13583</v>
      </c>
      <c r="G2660" s="23" t="s">
        <v>13584</v>
      </c>
      <c r="I2660" s="23" t="s">
        <v>332</v>
      </c>
      <c r="K2660" s="23" t="s">
        <v>38849</v>
      </c>
      <c r="M2660" s="23" t="s">
        <v>86</v>
      </c>
      <c r="N2660" s="4" t="str">
        <f t="shared" si="41"/>
        <v>NIT-800.068.078</v>
      </c>
    </row>
    <row r="2661" spans="1:14" x14ac:dyDescent="0.25">
      <c r="A2661" s="23" t="s">
        <v>171</v>
      </c>
      <c r="B2661" s="23" t="s">
        <v>13585</v>
      </c>
      <c r="C2661" s="23" t="s">
        <v>13586</v>
      </c>
      <c r="D2661" s="23" t="s">
        <v>13587</v>
      </c>
      <c r="G2661" s="23" t="s">
        <v>13588</v>
      </c>
      <c r="I2661" s="23" t="s">
        <v>332</v>
      </c>
      <c r="K2661" s="23" t="s">
        <v>38849</v>
      </c>
      <c r="M2661" s="23" t="s">
        <v>85</v>
      </c>
      <c r="N2661" s="4" t="str">
        <f t="shared" si="41"/>
        <v>NIT-890.317.665-9</v>
      </c>
    </row>
    <row r="2662" spans="1:14" x14ac:dyDescent="0.25">
      <c r="A2662" s="23" t="s">
        <v>171</v>
      </c>
      <c r="B2662" s="23" t="s">
        <v>13589</v>
      </c>
      <c r="C2662" s="23" t="s">
        <v>13590</v>
      </c>
      <c r="D2662" s="23" t="s">
        <v>13591</v>
      </c>
      <c r="F2662" s="23" t="s">
        <v>13591</v>
      </c>
      <c r="G2662" s="51" t="s">
        <v>13592</v>
      </c>
      <c r="I2662" s="51"/>
      <c r="K2662" s="23" t="s">
        <v>38849</v>
      </c>
      <c r="M2662" s="23" t="s">
        <v>86</v>
      </c>
      <c r="N2662" s="4" t="str">
        <f t="shared" si="41"/>
        <v>NIT-382.004.663-1</v>
      </c>
    </row>
    <row r="2663" spans="1:14" x14ac:dyDescent="0.25">
      <c r="A2663" s="23" t="s">
        <v>171</v>
      </c>
      <c r="B2663" s="23" t="s">
        <v>13593</v>
      </c>
      <c r="C2663" s="23" t="s">
        <v>13594</v>
      </c>
      <c r="D2663" s="23" t="s">
        <v>13595</v>
      </c>
      <c r="F2663" s="23" t="s">
        <v>13596</v>
      </c>
      <c r="G2663" s="23" t="s">
        <v>13597</v>
      </c>
      <c r="I2663" s="23" t="s">
        <v>13598</v>
      </c>
      <c r="J2663" s="23" t="s">
        <v>13599</v>
      </c>
      <c r="K2663" s="23" t="s">
        <v>38849</v>
      </c>
      <c r="M2663" s="23" t="s">
        <v>85</v>
      </c>
      <c r="N2663" s="4" t="str">
        <f t="shared" si="41"/>
        <v>NIT-830.081.173-3</v>
      </c>
    </row>
    <row r="2664" spans="1:14" x14ac:dyDescent="0.25">
      <c r="A2664" s="23" t="s">
        <v>171</v>
      </c>
      <c r="B2664" s="23" t="s">
        <v>13600</v>
      </c>
      <c r="C2664" s="23" t="s">
        <v>13601</v>
      </c>
      <c r="D2664" s="23" t="s">
        <v>13602</v>
      </c>
      <c r="F2664" s="23" t="s">
        <v>13603</v>
      </c>
      <c r="G2664" s="23" t="s">
        <v>13604</v>
      </c>
      <c r="H2664" s="23" t="s">
        <v>13605</v>
      </c>
      <c r="I2664" s="23" t="s">
        <v>13606</v>
      </c>
      <c r="J2664" s="23" t="s">
        <v>13607</v>
      </c>
      <c r="K2664" s="23" t="s">
        <v>38892</v>
      </c>
      <c r="M2664" s="23" t="s">
        <v>85</v>
      </c>
      <c r="N2664" s="4" t="str">
        <f t="shared" si="41"/>
        <v>NIT-811.041.651-2</v>
      </c>
    </row>
    <row r="2665" spans="1:14" x14ac:dyDescent="0.25">
      <c r="A2665" s="23" t="s">
        <v>171</v>
      </c>
      <c r="B2665" s="23" t="s">
        <v>13608</v>
      </c>
      <c r="C2665" s="23" t="s">
        <v>13609</v>
      </c>
      <c r="D2665" s="23" t="s">
        <v>13610</v>
      </c>
      <c r="G2665" s="23" t="s">
        <v>13611</v>
      </c>
      <c r="I2665" s="23" t="s">
        <v>442</v>
      </c>
      <c r="K2665" s="23" t="s">
        <v>38849</v>
      </c>
      <c r="M2665" s="23" t="s">
        <v>85</v>
      </c>
      <c r="N2665" s="4" t="str">
        <f t="shared" si="41"/>
        <v>NIT-808.001.693-1</v>
      </c>
    </row>
    <row r="2666" spans="1:14" x14ac:dyDescent="0.25">
      <c r="A2666" s="23" t="s">
        <v>171</v>
      </c>
      <c r="B2666" s="23" t="s">
        <v>13612</v>
      </c>
      <c r="C2666" s="23" t="s">
        <v>13613</v>
      </c>
      <c r="D2666" s="23" t="s">
        <v>13614</v>
      </c>
      <c r="G2666" s="23" t="s">
        <v>13615</v>
      </c>
      <c r="I2666" s="51"/>
      <c r="K2666" s="23" t="s">
        <v>38849</v>
      </c>
      <c r="M2666" s="23" t="s">
        <v>86</v>
      </c>
      <c r="N2666" s="4" t="str">
        <f t="shared" si="41"/>
        <v>NIT-830.070.346-3</v>
      </c>
    </row>
    <row r="2667" spans="1:14" x14ac:dyDescent="0.25">
      <c r="A2667" s="23" t="s">
        <v>171</v>
      </c>
      <c r="B2667" s="23" t="s">
        <v>13616</v>
      </c>
      <c r="C2667" s="23" t="s">
        <v>13617</v>
      </c>
      <c r="D2667" s="23" t="s">
        <v>13618</v>
      </c>
      <c r="E2667" s="23" t="s">
        <v>13619</v>
      </c>
      <c r="F2667" s="23" t="s">
        <v>13620</v>
      </c>
      <c r="G2667" s="23" t="s">
        <v>13621</v>
      </c>
      <c r="I2667" s="23" t="s">
        <v>13622</v>
      </c>
      <c r="K2667" s="23" t="s">
        <v>38849</v>
      </c>
      <c r="M2667" s="23" t="s">
        <v>85</v>
      </c>
      <c r="N2667" s="4" t="str">
        <f t="shared" si="41"/>
        <v>NIT-830.091.387-5</v>
      </c>
    </row>
    <row r="2668" spans="1:14" x14ac:dyDescent="0.25">
      <c r="A2668" s="23" t="s">
        <v>171</v>
      </c>
      <c r="B2668" s="23" t="s">
        <v>13623</v>
      </c>
      <c r="C2668" s="23" t="s">
        <v>13624</v>
      </c>
      <c r="D2668" s="23" t="s">
        <v>13625</v>
      </c>
      <c r="F2668" s="23" t="s">
        <v>13626</v>
      </c>
      <c r="G2668" s="23" t="s">
        <v>13627</v>
      </c>
      <c r="I2668" s="23" t="s">
        <v>13628</v>
      </c>
      <c r="K2668" s="23" t="s">
        <v>38849</v>
      </c>
      <c r="M2668" s="23" t="s">
        <v>85</v>
      </c>
      <c r="N2668" s="4" t="str">
        <f t="shared" si="41"/>
        <v>NIT-830.042.026-2</v>
      </c>
    </row>
    <row r="2669" spans="1:14" x14ac:dyDescent="0.25">
      <c r="A2669" s="23" t="s">
        <v>171</v>
      </c>
      <c r="B2669" s="23" t="s">
        <v>13629</v>
      </c>
      <c r="C2669" s="23" t="s">
        <v>13630</v>
      </c>
      <c r="D2669" s="23" t="s">
        <v>6545</v>
      </c>
      <c r="G2669" s="23" t="s">
        <v>13631</v>
      </c>
      <c r="I2669" s="23" t="s">
        <v>10066</v>
      </c>
      <c r="J2669" s="23" t="s">
        <v>10067</v>
      </c>
      <c r="K2669" s="23" t="s">
        <v>38849</v>
      </c>
      <c r="L2669" s="23" t="s">
        <v>10068</v>
      </c>
      <c r="M2669" s="23" t="s">
        <v>85</v>
      </c>
      <c r="N2669" s="4" t="str">
        <f t="shared" si="41"/>
        <v>NIT-830.070.527</v>
      </c>
    </row>
    <row r="2670" spans="1:14" x14ac:dyDescent="0.25">
      <c r="A2670" s="23" t="s">
        <v>171</v>
      </c>
      <c r="B2670" s="23" t="s">
        <v>13632</v>
      </c>
      <c r="C2670" s="23" t="s">
        <v>13633</v>
      </c>
      <c r="D2670" s="23" t="s">
        <v>13577</v>
      </c>
      <c r="E2670" s="23" t="s">
        <v>13578</v>
      </c>
      <c r="F2670" s="23" t="s">
        <v>13579</v>
      </c>
      <c r="G2670" s="23" t="s">
        <v>13580</v>
      </c>
      <c r="I2670" s="51"/>
      <c r="K2670" s="23" t="s">
        <v>38849</v>
      </c>
      <c r="M2670" s="23" t="s">
        <v>86</v>
      </c>
      <c r="N2670" s="4" t="str">
        <f t="shared" si="41"/>
        <v>NIT-830.022.126</v>
      </c>
    </row>
    <row r="2671" spans="1:14" x14ac:dyDescent="0.25">
      <c r="A2671" s="23" t="s">
        <v>171</v>
      </c>
      <c r="B2671" s="23" t="s">
        <v>13634</v>
      </c>
      <c r="C2671" s="23" t="s">
        <v>13635</v>
      </c>
      <c r="D2671" s="23" t="s">
        <v>13636</v>
      </c>
      <c r="F2671" s="23" t="s">
        <v>13637</v>
      </c>
      <c r="G2671" s="23" t="s">
        <v>13638</v>
      </c>
      <c r="I2671" s="23" t="s">
        <v>332</v>
      </c>
      <c r="K2671" s="23" t="s">
        <v>38849</v>
      </c>
      <c r="M2671" s="23" t="s">
        <v>85</v>
      </c>
      <c r="N2671" s="4" t="str">
        <f t="shared" si="41"/>
        <v>NIT-860.532.874-3</v>
      </c>
    </row>
    <row r="2672" spans="1:14" x14ac:dyDescent="0.25">
      <c r="A2672" s="23" t="s">
        <v>171</v>
      </c>
      <c r="B2672" s="23" t="s">
        <v>13639</v>
      </c>
      <c r="C2672" s="23" t="s">
        <v>13640</v>
      </c>
      <c r="D2672" s="23" t="s">
        <v>13641</v>
      </c>
      <c r="F2672" s="23" t="s">
        <v>13642</v>
      </c>
      <c r="G2672" s="23" t="s">
        <v>13643</v>
      </c>
      <c r="I2672" s="23" t="s">
        <v>332</v>
      </c>
      <c r="K2672" s="23" t="s">
        <v>38849</v>
      </c>
      <c r="M2672" s="23" t="s">
        <v>86</v>
      </c>
      <c r="N2672" s="4" t="str">
        <f t="shared" si="41"/>
        <v>NIT-809.011.444</v>
      </c>
    </row>
    <row r="2673" spans="1:14" x14ac:dyDescent="0.25">
      <c r="A2673" s="23" t="s">
        <v>171</v>
      </c>
      <c r="B2673" s="23" t="s">
        <v>13644</v>
      </c>
      <c r="C2673" s="23" t="s">
        <v>13645</v>
      </c>
      <c r="D2673" s="23" t="s">
        <v>13646</v>
      </c>
      <c r="F2673" s="23" t="s">
        <v>13647</v>
      </c>
      <c r="G2673" s="23" t="s">
        <v>13648</v>
      </c>
      <c r="I2673" s="51"/>
      <c r="K2673" s="23" t="s">
        <v>38849</v>
      </c>
      <c r="M2673" s="23" t="s">
        <v>86</v>
      </c>
      <c r="N2673" s="4" t="str">
        <f t="shared" si="41"/>
        <v>NIT-860.503.617-3</v>
      </c>
    </row>
    <row r="2674" spans="1:14" x14ac:dyDescent="0.25">
      <c r="A2674" s="23" t="s">
        <v>171</v>
      </c>
      <c r="B2674" s="23" t="s">
        <v>13649</v>
      </c>
      <c r="C2674" s="23" t="s">
        <v>13650</v>
      </c>
      <c r="D2674" s="23" t="s">
        <v>13651</v>
      </c>
      <c r="F2674" s="23" t="s">
        <v>13651</v>
      </c>
      <c r="G2674" s="23" t="s">
        <v>13652</v>
      </c>
      <c r="I2674" s="51"/>
      <c r="K2674" s="23" t="s">
        <v>38919</v>
      </c>
      <c r="M2674" s="23" t="s">
        <v>86</v>
      </c>
      <c r="N2674" s="4" t="str">
        <f t="shared" si="41"/>
        <v>NIT-820.000.671</v>
      </c>
    </row>
    <row r="2675" spans="1:14" x14ac:dyDescent="0.25">
      <c r="A2675" s="23" t="s">
        <v>171</v>
      </c>
      <c r="B2675" s="23" t="s">
        <v>13653</v>
      </c>
      <c r="C2675" s="23" t="s">
        <v>13654</v>
      </c>
      <c r="D2675" s="23" t="s">
        <v>13655</v>
      </c>
      <c r="F2675" s="23" t="s">
        <v>13656</v>
      </c>
      <c r="G2675" s="23" t="s">
        <v>13657</v>
      </c>
      <c r="I2675" s="51"/>
      <c r="K2675" s="23" t="s">
        <v>38849</v>
      </c>
      <c r="M2675" s="23" t="s">
        <v>86</v>
      </c>
      <c r="N2675" s="4" t="str">
        <f t="shared" si="41"/>
        <v>NIT-860.506.075-5</v>
      </c>
    </row>
    <row r="2676" spans="1:14" x14ac:dyDescent="0.25">
      <c r="A2676" s="23" t="s">
        <v>171</v>
      </c>
      <c r="B2676" s="23" t="s">
        <v>13658</v>
      </c>
      <c r="C2676" s="23" t="s">
        <v>13659</v>
      </c>
      <c r="D2676" s="23" t="s">
        <v>13660</v>
      </c>
      <c r="F2676" s="23" t="s">
        <v>13661</v>
      </c>
      <c r="G2676" s="23" t="s">
        <v>13662</v>
      </c>
      <c r="I2676" s="51"/>
      <c r="K2676" s="23" t="s">
        <v>38849</v>
      </c>
      <c r="M2676" s="23" t="s">
        <v>86</v>
      </c>
      <c r="N2676" s="4" t="str">
        <f t="shared" si="41"/>
        <v>NIT-830.064.955-4</v>
      </c>
    </row>
    <row r="2677" spans="1:14" x14ac:dyDescent="0.25">
      <c r="A2677" s="23" t="s">
        <v>171</v>
      </c>
      <c r="B2677" s="23" t="s">
        <v>13663</v>
      </c>
      <c r="C2677" s="23" t="s">
        <v>13664</v>
      </c>
      <c r="D2677" s="23" t="s">
        <v>13665</v>
      </c>
      <c r="G2677" s="23" t="s">
        <v>13666</v>
      </c>
      <c r="I2677" s="51"/>
      <c r="K2677" s="23" t="s">
        <v>38849</v>
      </c>
      <c r="M2677" s="23" t="s">
        <v>86</v>
      </c>
      <c r="N2677" s="4" t="str">
        <f t="shared" si="41"/>
        <v>NIT-890.106.527</v>
      </c>
    </row>
    <row r="2678" spans="1:14" x14ac:dyDescent="0.25">
      <c r="A2678" s="23" t="s">
        <v>171</v>
      </c>
      <c r="B2678" s="23" t="s">
        <v>13667</v>
      </c>
      <c r="C2678" s="23" t="s">
        <v>13668</v>
      </c>
      <c r="D2678" s="23" t="s">
        <v>13669</v>
      </c>
      <c r="F2678" s="23" t="s">
        <v>13670</v>
      </c>
      <c r="G2678" s="23" t="s">
        <v>13671</v>
      </c>
      <c r="I2678" s="23" t="s">
        <v>13672</v>
      </c>
      <c r="J2678" s="23" t="s">
        <v>13673</v>
      </c>
      <c r="K2678" s="23" t="s">
        <v>38849</v>
      </c>
      <c r="M2678" s="23" t="s">
        <v>85</v>
      </c>
      <c r="N2678" s="4" t="str">
        <f t="shared" si="41"/>
        <v>NIT-830.058.272-8</v>
      </c>
    </row>
    <row r="2679" spans="1:14" x14ac:dyDescent="0.25">
      <c r="A2679" s="23" t="s">
        <v>171</v>
      </c>
      <c r="B2679" s="23" t="s">
        <v>13674</v>
      </c>
      <c r="C2679" s="23" t="s">
        <v>13675</v>
      </c>
      <c r="D2679" s="23" t="s">
        <v>13676</v>
      </c>
      <c r="E2679" s="23" t="s">
        <v>13677</v>
      </c>
      <c r="G2679" s="23" t="s">
        <v>13678</v>
      </c>
      <c r="I2679" s="23" t="s">
        <v>426</v>
      </c>
      <c r="K2679" s="23" t="s">
        <v>38849</v>
      </c>
      <c r="M2679" s="23" t="s">
        <v>86</v>
      </c>
      <c r="N2679" s="4" t="str">
        <f t="shared" si="41"/>
        <v>NIT-891.800.909</v>
      </c>
    </row>
    <row r="2680" spans="1:14" x14ac:dyDescent="0.25">
      <c r="A2680" s="23" t="s">
        <v>171</v>
      </c>
      <c r="B2680" s="23" t="s">
        <v>13679</v>
      </c>
      <c r="C2680" s="23" t="s">
        <v>13680</v>
      </c>
      <c r="D2680" s="23" t="s">
        <v>13681</v>
      </c>
      <c r="E2680" s="23" t="s">
        <v>13682</v>
      </c>
      <c r="F2680" s="23" t="s">
        <v>13683</v>
      </c>
      <c r="G2680" s="23" t="s">
        <v>13684</v>
      </c>
      <c r="I2680" s="51"/>
      <c r="K2680" s="23" t="s">
        <v>38849</v>
      </c>
      <c r="M2680" s="23" t="s">
        <v>86</v>
      </c>
      <c r="N2680" s="4" t="str">
        <f t="shared" si="41"/>
        <v>NIT-880.402.971-2</v>
      </c>
    </row>
    <row r="2681" spans="1:14" x14ac:dyDescent="0.25">
      <c r="A2681" s="23" t="s">
        <v>171</v>
      </c>
      <c r="B2681" s="23" t="s">
        <v>13685</v>
      </c>
      <c r="C2681" s="23" t="s">
        <v>13686</v>
      </c>
      <c r="D2681" s="23" t="s">
        <v>13687</v>
      </c>
      <c r="F2681" s="23" t="s">
        <v>13688</v>
      </c>
      <c r="G2681" s="23" t="s">
        <v>13689</v>
      </c>
      <c r="I2681" s="23" t="s">
        <v>1385</v>
      </c>
      <c r="K2681" s="51"/>
      <c r="M2681" s="23" t="s">
        <v>85</v>
      </c>
      <c r="N2681" s="4" t="str">
        <f t="shared" si="41"/>
        <v>NIT-830.054.700-0</v>
      </c>
    </row>
    <row r="2682" spans="1:14" x14ac:dyDescent="0.25">
      <c r="A2682" s="23" t="s">
        <v>171</v>
      </c>
      <c r="B2682" s="51" t="s">
        <v>13690</v>
      </c>
      <c r="C2682" s="23" t="s">
        <v>13691</v>
      </c>
      <c r="D2682" s="23" t="s">
        <v>13692</v>
      </c>
      <c r="E2682" s="23" t="s">
        <v>13693</v>
      </c>
      <c r="F2682" s="23" t="s">
        <v>13694</v>
      </c>
      <c r="G2682" s="23" t="s">
        <v>13695</v>
      </c>
      <c r="I2682" s="51"/>
      <c r="K2682" s="23" t="s">
        <v>38849</v>
      </c>
      <c r="M2682" s="23" t="s">
        <v>86</v>
      </c>
      <c r="N2682" s="4" t="str">
        <f t="shared" si="41"/>
        <v>NIT-LLLLL</v>
      </c>
    </row>
    <row r="2683" spans="1:14" x14ac:dyDescent="0.25">
      <c r="A2683" s="23" t="s">
        <v>171</v>
      </c>
      <c r="B2683" s="23" t="s">
        <v>13696</v>
      </c>
      <c r="C2683" s="23" t="s">
        <v>13697</v>
      </c>
      <c r="D2683" s="23" t="s">
        <v>13698</v>
      </c>
      <c r="G2683" s="23" t="s">
        <v>13699</v>
      </c>
      <c r="I2683" s="23" t="s">
        <v>1385</v>
      </c>
      <c r="K2683" s="23" t="s">
        <v>38849</v>
      </c>
      <c r="M2683" s="23" t="s">
        <v>85</v>
      </c>
      <c r="N2683" s="4" t="str">
        <f t="shared" si="41"/>
        <v>NIT-860.002.950-1</v>
      </c>
    </row>
    <row r="2684" spans="1:14" x14ac:dyDescent="0.25">
      <c r="A2684" s="23" t="s">
        <v>171</v>
      </c>
      <c r="B2684" s="23" t="s">
        <v>13700</v>
      </c>
      <c r="C2684" s="23" t="s">
        <v>13701</v>
      </c>
      <c r="D2684" s="23" t="s">
        <v>13702</v>
      </c>
      <c r="E2684" s="23" t="s">
        <v>13703</v>
      </c>
      <c r="F2684" s="23" t="s">
        <v>13703</v>
      </c>
      <c r="G2684" s="23" t="s">
        <v>13704</v>
      </c>
      <c r="I2684" s="51"/>
      <c r="K2684" s="23" t="s">
        <v>38849</v>
      </c>
      <c r="M2684" s="23" t="s">
        <v>86</v>
      </c>
      <c r="N2684" s="4" t="str">
        <f t="shared" si="41"/>
        <v>NIT-830.108.584-6</v>
      </c>
    </row>
    <row r="2685" spans="1:14" x14ac:dyDescent="0.25">
      <c r="A2685" s="23" t="s">
        <v>171</v>
      </c>
      <c r="B2685" s="23" t="s">
        <v>13705</v>
      </c>
      <c r="C2685" s="23" t="s">
        <v>13706</v>
      </c>
      <c r="D2685" s="23" t="s">
        <v>13707</v>
      </c>
      <c r="G2685" s="23" t="s">
        <v>13708</v>
      </c>
      <c r="H2685" s="23" t="s">
        <v>13709</v>
      </c>
      <c r="I2685" s="51"/>
      <c r="K2685" s="23" t="s">
        <v>38849</v>
      </c>
      <c r="M2685" s="23" t="s">
        <v>86</v>
      </c>
      <c r="N2685" s="4" t="str">
        <f t="shared" si="41"/>
        <v>NIT-830.073.286-3</v>
      </c>
    </row>
    <row r="2686" spans="1:14" x14ac:dyDescent="0.25">
      <c r="A2686" s="23" t="s">
        <v>171</v>
      </c>
      <c r="B2686" s="23" t="s">
        <v>13710</v>
      </c>
      <c r="C2686" s="23" t="s">
        <v>13711</v>
      </c>
      <c r="D2686" s="23" t="s">
        <v>13712</v>
      </c>
      <c r="F2686" s="23" t="s">
        <v>13713</v>
      </c>
      <c r="G2686" s="23" t="s">
        <v>13714</v>
      </c>
      <c r="I2686" s="23" t="s">
        <v>332</v>
      </c>
      <c r="K2686" s="23" t="s">
        <v>38849</v>
      </c>
      <c r="M2686" s="23" t="s">
        <v>85</v>
      </c>
      <c r="N2686" s="4" t="str">
        <f t="shared" si="41"/>
        <v>NIT-860.045.255-5</v>
      </c>
    </row>
    <row r="2687" spans="1:14" x14ac:dyDescent="0.25">
      <c r="A2687" s="23" t="s">
        <v>171</v>
      </c>
      <c r="B2687" s="23" t="s">
        <v>13715</v>
      </c>
      <c r="C2687" s="23" t="s">
        <v>13716</v>
      </c>
      <c r="D2687" s="23" t="s">
        <v>13717</v>
      </c>
      <c r="F2687" s="23" t="s">
        <v>13718</v>
      </c>
      <c r="G2687" s="23" t="s">
        <v>13719</v>
      </c>
      <c r="I2687" s="51"/>
      <c r="K2687" s="23" t="s">
        <v>38849</v>
      </c>
      <c r="M2687" s="23" t="s">
        <v>86</v>
      </c>
      <c r="N2687" s="4" t="str">
        <f t="shared" si="41"/>
        <v>NIT-830.042.744-2</v>
      </c>
    </row>
    <row r="2688" spans="1:14" x14ac:dyDescent="0.25">
      <c r="A2688" s="23" t="s">
        <v>171</v>
      </c>
      <c r="B2688" s="23" t="s">
        <v>13720</v>
      </c>
      <c r="C2688" s="23" t="s">
        <v>13721</v>
      </c>
      <c r="D2688" s="23" t="s">
        <v>13722</v>
      </c>
      <c r="E2688" s="23" t="s">
        <v>13723</v>
      </c>
      <c r="G2688" s="23" t="s">
        <v>13724</v>
      </c>
      <c r="I2688" s="23" t="s">
        <v>13725</v>
      </c>
      <c r="K2688" s="23" t="s">
        <v>38849</v>
      </c>
      <c r="M2688" s="23" t="s">
        <v>85</v>
      </c>
      <c r="N2688" s="4" t="str">
        <f t="shared" si="41"/>
        <v>NIT-800.177.645-2</v>
      </c>
    </row>
    <row r="2689" spans="1:14" x14ac:dyDescent="0.25">
      <c r="A2689" s="23" t="s">
        <v>171</v>
      </c>
      <c r="B2689" s="23" t="s">
        <v>13726</v>
      </c>
      <c r="C2689" s="23" t="s">
        <v>13727</v>
      </c>
      <c r="D2689" s="23" t="s">
        <v>13728</v>
      </c>
      <c r="G2689" s="23" t="s">
        <v>13729</v>
      </c>
      <c r="I2689" s="51"/>
      <c r="K2689" s="23" t="s">
        <v>38849</v>
      </c>
      <c r="M2689" s="23" t="s">
        <v>86</v>
      </c>
      <c r="N2689" s="4" t="str">
        <f t="shared" si="41"/>
        <v>NIT-830.142.001-8</v>
      </c>
    </row>
    <row r="2690" spans="1:14" x14ac:dyDescent="0.25">
      <c r="A2690" s="23" t="s">
        <v>171</v>
      </c>
      <c r="B2690" s="23" t="s">
        <v>13730</v>
      </c>
      <c r="C2690" s="23" t="s">
        <v>13731</v>
      </c>
      <c r="D2690" s="23" t="s">
        <v>13732</v>
      </c>
      <c r="E2690" s="23" t="s">
        <v>13733</v>
      </c>
      <c r="G2690" s="23" t="s">
        <v>13734</v>
      </c>
      <c r="I2690" s="23" t="s">
        <v>332</v>
      </c>
      <c r="K2690" s="23" t="s">
        <v>38849</v>
      </c>
      <c r="M2690" s="23" t="s">
        <v>85</v>
      </c>
      <c r="N2690" s="4" t="str">
        <f t="shared" si="41"/>
        <v>NIT-860.054.922</v>
      </c>
    </row>
    <row r="2691" spans="1:14" x14ac:dyDescent="0.25">
      <c r="A2691" s="23" t="s">
        <v>171</v>
      </c>
      <c r="B2691" s="23" t="s">
        <v>13735</v>
      </c>
      <c r="C2691" s="23" t="s">
        <v>13736</v>
      </c>
      <c r="D2691" s="23" t="s">
        <v>13737</v>
      </c>
      <c r="E2691" s="23" t="s">
        <v>13738</v>
      </c>
      <c r="F2691" s="23" t="s">
        <v>13738</v>
      </c>
      <c r="G2691" s="23" t="s">
        <v>13739</v>
      </c>
      <c r="I2691" s="23" t="s">
        <v>4191</v>
      </c>
      <c r="J2691" s="23" t="s">
        <v>10088</v>
      </c>
      <c r="K2691" s="23" t="s">
        <v>38849</v>
      </c>
      <c r="L2691" s="23" t="s">
        <v>4190</v>
      </c>
      <c r="M2691" s="23" t="s">
        <v>85</v>
      </c>
      <c r="N2691" s="4" t="str">
        <f t="shared" si="41"/>
        <v>NIT-860.002.595</v>
      </c>
    </row>
    <row r="2692" spans="1:14" x14ac:dyDescent="0.25">
      <c r="A2692" s="23" t="s">
        <v>171</v>
      </c>
      <c r="B2692" s="23" t="s">
        <v>13740</v>
      </c>
      <c r="C2692" s="23" t="s">
        <v>13741</v>
      </c>
      <c r="D2692" s="23" t="s">
        <v>13742</v>
      </c>
      <c r="F2692" s="23" t="s">
        <v>13743</v>
      </c>
      <c r="G2692" s="23" t="s">
        <v>13744</v>
      </c>
      <c r="I2692" s="51"/>
      <c r="K2692" s="23" t="s">
        <v>38849</v>
      </c>
      <c r="M2692" s="23" t="s">
        <v>86</v>
      </c>
      <c r="N2692" s="4" t="str">
        <f t="shared" si="41"/>
        <v>NIT-800.015.583-1</v>
      </c>
    </row>
    <row r="2693" spans="1:14" x14ac:dyDescent="0.25">
      <c r="A2693" s="23" t="s">
        <v>171</v>
      </c>
      <c r="B2693" s="23" t="s">
        <v>13745</v>
      </c>
      <c r="C2693" s="23" t="s">
        <v>13746</v>
      </c>
      <c r="D2693" s="23" t="s">
        <v>13214</v>
      </c>
      <c r="G2693" s="23" t="s">
        <v>13747</v>
      </c>
      <c r="I2693" s="23" t="s">
        <v>426</v>
      </c>
      <c r="K2693" s="23" t="s">
        <v>38849</v>
      </c>
      <c r="M2693" s="23" t="s">
        <v>86</v>
      </c>
      <c r="N2693" s="4" t="str">
        <f t="shared" si="41"/>
        <v>NIT-830.505.418-4</v>
      </c>
    </row>
    <row r="2694" spans="1:14" x14ac:dyDescent="0.25">
      <c r="A2694" s="23" t="s">
        <v>171</v>
      </c>
      <c r="B2694" s="23" t="s">
        <v>13748</v>
      </c>
      <c r="C2694" s="23" t="s">
        <v>13749</v>
      </c>
      <c r="D2694" s="23" t="s">
        <v>13750</v>
      </c>
      <c r="G2694" s="23" t="s">
        <v>13751</v>
      </c>
      <c r="H2694" s="23" t="s">
        <v>13752</v>
      </c>
      <c r="I2694" s="51"/>
      <c r="K2694" s="23" t="s">
        <v>38849</v>
      </c>
      <c r="M2694" s="23" t="s">
        <v>86</v>
      </c>
      <c r="N2694" s="4" t="str">
        <f t="shared" si="41"/>
        <v>NIT-830.132.561</v>
      </c>
    </row>
    <row r="2695" spans="1:14" x14ac:dyDescent="0.25">
      <c r="A2695" s="23" t="s">
        <v>171</v>
      </c>
      <c r="B2695" s="23" t="s">
        <v>13753</v>
      </c>
      <c r="C2695" s="23" t="s">
        <v>13754</v>
      </c>
      <c r="D2695" s="23" t="s">
        <v>13755</v>
      </c>
      <c r="F2695" s="23" t="s">
        <v>13756</v>
      </c>
      <c r="G2695" s="23" t="s">
        <v>13757</v>
      </c>
      <c r="I2695" s="23" t="s">
        <v>332</v>
      </c>
      <c r="K2695" s="23" t="s">
        <v>38849</v>
      </c>
      <c r="M2695" s="23" t="s">
        <v>85</v>
      </c>
      <c r="N2695" s="4" t="str">
        <f t="shared" ref="N2695:N2758" si="42">IF(A2695&lt;&gt;"",IF(B2695&lt;&gt;"",CONCATENATE(A2695,"-",B2695),""),"")</f>
        <v>NIT-79.621.531</v>
      </c>
    </row>
    <row r="2696" spans="1:14" x14ac:dyDescent="0.25">
      <c r="A2696" s="23" t="s">
        <v>171</v>
      </c>
      <c r="B2696" s="23" t="s">
        <v>13758</v>
      </c>
      <c r="C2696" s="23" t="s">
        <v>13759</v>
      </c>
      <c r="D2696" s="23" t="s">
        <v>13760</v>
      </c>
      <c r="G2696" s="23" t="s">
        <v>13761</v>
      </c>
      <c r="I2696" s="23" t="s">
        <v>478</v>
      </c>
      <c r="K2696" s="23" t="s">
        <v>38849</v>
      </c>
      <c r="M2696" s="23" t="s">
        <v>85</v>
      </c>
      <c r="N2696" s="4" t="str">
        <f t="shared" si="42"/>
        <v>NIT-830.054.288-7</v>
      </c>
    </row>
    <row r="2697" spans="1:14" x14ac:dyDescent="0.25">
      <c r="A2697" s="23" t="s">
        <v>171</v>
      </c>
      <c r="B2697" s="23" t="s">
        <v>13762</v>
      </c>
      <c r="C2697" s="23" t="s">
        <v>13763</v>
      </c>
      <c r="D2697" s="23" t="s">
        <v>13129</v>
      </c>
      <c r="G2697" s="23" t="s">
        <v>13764</v>
      </c>
      <c r="I2697" s="23" t="s">
        <v>332</v>
      </c>
      <c r="K2697" s="23" t="s">
        <v>38849</v>
      </c>
      <c r="M2697" s="23" t="s">
        <v>86</v>
      </c>
      <c r="N2697" s="4" t="str">
        <f t="shared" si="42"/>
        <v>NIT-860.044.055-4</v>
      </c>
    </row>
    <row r="2698" spans="1:14" x14ac:dyDescent="0.25">
      <c r="A2698" s="23" t="s">
        <v>171</v>
      </c>
      <c r="B2698" s="23" t="s">
        <v>13765</v>
      </c>
      <c r="C2698" s="23" t="s">
        <v>13766</v>
      </c>
      <c r="D2698" s="23" t="s">
        <v>13767</v>
      </c>
      <c r="F2698" s="23" t="s">
        <v>13768</v>
      </c>
      <c r="G2698" s="23" t="s">
        <v>13769</v>
      </c>
      <c r="I2698" s="51"/>
      <c r="K2698" s="23" t="s">
        <v>38849</v>
      </c>
      <c r="M2698" s="23" t="s">
        <v>86</v>
      </c>
      <c r="N2698" s="4" t="str">
        <f t="shared" si="42"/>
        <v>NIT-860.046.201-2</v>
      </c>
    </row>
    <row r="2699" spans="1:14" x14ac:dyDescent="0.25">
      <c r="A2699" s="23" t="s">
        <v>171</v>
      </c>
      <c r="B2699" s="23" t="s">
        <v>13770</v>
      </c>
      <c r="C2699" s="23" t="s">
        <v>13771</v>
      </c>
      <c r="D2699" s="23" t="s">
        <v>13772</v>
      </c>
      <c r="G2699" s="23" t="s">
        <v>13773</v>
      </c>
      <c r="I2699" s="51"/>
      <c r="K2699" s="23" t="s">
        <v>38849</v>
      </c>
      <c r="M2699" s="23" t="s">
        <v>86</v>
      </c>
      <c r="N2699" s="4" t="str">
        <f t="shared" si="42"/>
        <v>NIT-860.025.338-</v>
      </c>
    </row>
    <row r="2700" spans="1:14" x14ac:dyDescent="0.25">
      <c r="A2700" s="23" t="s">
        <v>171</v>
      </c>
      <c r="B2700" s="23" t="s">
        <v>13774</v>
      </c>
      <c r="C2700" s="23" t="s">
        <v>13775</v>
      </c>
      <c r="D2700" s="23" t="s">
        <v>13776</v>
      </c>
      <c r="G2700" s="23" t="s">
        <v>13777</v>
      </c>
      <c r="I2700" s="23" t="s">
        <v>332</v>
      </c>
      <c r="K2700" s="23" t="s">
        <v>38849</v>
      </c>
      <c r="M2700" s="23" t="s">
        <v>85</v>
      </c>
      <c r="N2700" s="4" t="str">
        <f t="shared" si="42"/>
        <v>NIT-107</v>
      </c>
    </row>
    <row r="2701" spans="1:14" x14ac:dyDescent="0.25">
      <c r="A2701" s="23" t="s">
        <v>171</v>
      </c>
      <c r="B2701" s="23" t="s">
        <v>13778</v>
      </c>
      <c r="C2701" s="23" t="s">
        <v>13779</v>
      </c>
      <c r="D2701" s="23" t="s">
        <v>13780</v>
      </c>
      <c r="E2701" s="23" t="s">
        <v>13781</v>
      </c>
      <c r="G2701" s="23" t="s">
        <v>13782</v>
      </c>
      <c r="I2701" s="51"/>
      <c r="K2701" s="23" t="s">
        <v>38849</v>
      </c>
      <c r="M2701" s="23" t="s">
        <v>86</v>
      </c>
      <c r="N2701" s="4" t="str">
        <f t="shared" si="42"/>
        <v>NIT-830.004.627</v>
      </c>
    </row>
    <row r="2702" spans="1:14" x14ac:dyDescent="0.25">
      <c r="A2702" s="23" t="s">
        <v>171</v>
      </c>
      <c r="B2702" s="23" t="s">
        <v>13783</v>
      </c>
      <c r="C2702" s="23" t="s">
        <v>13784</v>
      </c>
      <c r="D2702" s="23" t="s">
        <v>13785</v>
      </c>
      <c r="E2702" s="23" t="s">
        <v>13786</v>
      </c>
      <c r="F2702" s="23" t="s">
        <v>13785</v>
      </c>
      <c r="G2702" s="23" t="s">
        <v>13787</v>
      </c>
      <c r="I2702" s="23" t="s">
        <v>13788</v>
      </c>
      <c r="K2702" s="23" t="s">
        <v>38847</v>
      </c>
      <c r="M2702" s="23" t="s">
        <v>85</v>
      </c>
      <c r="N2702" s="4" t="str">
        <f t="shared" si="42"/>
        <v>NIT-800.111.544-3</v>
      </c>
    </row>
    <row r="2703" spans="1:14" x14ac:dyDescent="0.25">
      <c r="A2703" s="23" t="s">
        <v>171</v>
      </c>
      <c r="B2703" s="23" t="s">
        <v>13789</v>
      </c>
      <c r="C2703" s="23" t="s">
        <v>13790</v>
      </c>
      <c r="D2703" s="23" t="s">
        <v>12851</v>
      </c>
      <c r="F2703" s="23" t="s">
        <v>12851</v>
      </c>
      <c r="G2703" s="23" t="s">
        <v>13791</v>
      </c>
      <c r="I2703" s="23" t="s">
        <v>332</v>
      </c>
      <c r="K2703" s="23" t="s">
        <v>38849</v>
      </c>
      <c r="M2703" s="23" t="s">
        <v>86</v>
      </c>
      <c r="N2703" s="4" t="str">
        <f t="shared" si="42"/>
        <v>NIT-830.143.839-7</v>
      </c>
    </row>
    <row r="2704" spans="1:14" x14ac:dyDescent="0.25">
      <c r="A2704" s="23" t="s">
        <v>171</v>
      </c>
      <c r="B2704" s="23" t="s">
        <v>13792</v>
      </c>
      <c r="C2704" s="23" t="s">
        <v>13793</v>
      </c>
      <c r="D2704" s="23" t="s">
        <v>13794</v>
      </c>
      <c r="G2704" s="23" t="s">
        <v>13795</v>
      </c>
      <c r="I2704" s="23" t="s">
        <v>10066</v>
      </c>
      <c r="J2704" s="23" t="s">
        <v>10067</v>
      </c>
      <c r="K2704" s="23" t="s">
        <v>38849</v>
      </c>
      <c r="L2704" s="23" t="s">
        <v>10068</v>
      </c>
      <c r="M2704" s="23" t="s">
        <v>85</v>
      </c>
      <c r="N2704" s="4" t="str">
        <f t="shared" si="42"/>
        <v>NIT-800.239.454-1</v>
      </c>
    </row>
    <row r="2705" spans="1:14" x14ac:dyDescent="0.25">
      <c r="A2705" s="23" t="s">
        <v>171</v>
      </c>
      <c r="B2705" s="23" t="s">
        <v>13796</v>
      </c>
      <c r="C2705" s="23" t="s">
        <v>13797</v>
      </c>
      <c r="D2705" s="23" t="s">
        <v>13798</v>
      </c>
      <c r="E2705" s="23" t="s">
        <v>13799</v>
      </c>
      <c r="G2705" s="23" t="s">
        <v>13800</v>
      </c>
      <c r="I2705" s="51"/>
      <c r="K2705" s="23" t="s">
        <v>38849</v>
      </c>
      <c r="M2705" s="23" t="s">
        <v>86</v>
      </c>
      <c r="N2705" s="4" t="str">
        <f t="shared" si="42"/>
        <v>NIT-860.001.317-4</v>
      </c>
    </row>
    <row r="2706" spans="1:14" x14ac:dyDescent="0.25">
      <c r="A2706" s="23" t="s">
        <v>171</v>
      </c>
      <c r="B2706" s="23" t="s">
        <v>13801</v>
      </c>
      <c r="C2706" s="23" t="s">
        <v>13802</v>
      </c>
      <c r="D2706" s="23" t="s">
        <v>13803</v>
      </c>
      <c r="F2706" s="23" t="s">
        <v>13804</v>
      </c>
      <c r="G2706" s="23" t="s">
        <v>13805</v>
      </c>
      <c r="H2706" s="23" t="s">
        <v>13806</v>
      </c>
      <c r="I2706" s="23" t="s">
        <v>13807</v>
      </c>
      <c r="J2706" s="23" t="s">
        <v>13808</v>
      </c>
      <c r="K2706" s="23" t="s">
        <v>38849</v>
      </c>
      <c r="M2706" s="23" t="s">
        <v>85</v>
      </c>
      <c r="N2706" s="4" t="str">
        <f t="shared" si="42"/>
        <v>NIT-830.125.297-9</v>
      </c>
    </row>
    <row r="2707" spans="1:14" x14ac:dyDescent="0.25">
      <c r="A2707" s="23" t="s">
        <v>171</v>
      </c>
      <c r="B2707" s="23" t="s">
        <v>13809</v>
      </c>
      <c r="C2707" s="23" t="s">
        <v>13810</v>
      </c>
      <c r="D2707" s="23" t="s">
        <v>13811</v>
      </c>
      <c r="F2707" s="23" t="s">
        <v>13812</v>
      </c>
      <c r="G2707" s="23" t="s">
        <v>3956</v>
      </c>
      <c r="I2707" s="23" t="s">
        <v>8456</v>
      </c>
      <c r="K2707" s="23" t="s">
        <v>38849</v>
      </c>
      <c r="M2707" s="23" t="s">
        <v>85</v>
      </c>
      <c r="N2707" s="4" t="str">
        <f t="shared" si="42"/>
        <v>NIT-830.120.604-4</v>
      </c>
    </row>
    <row r="2708" spans="1:14" x14ac:dyDescent="0.25">
      <c r="A2708" s="23" t="s">
        <v>171</v>
      </c>
      <c r="B2708" s="23" t="s">
        <v>13813</v>
      </c>
      <c r="C2708" s="23" t="s">
        <v>13814</v>
      </c>
      <c r="D2708" s="23" t="s">
        <v>13815</v>
      </c>
      <c r="F2708" s="23" t="s">
        <v>13816</v>
      </c>
      <c r="G2708" s="23" t="s">
        <v>13817</v>
      </c>
      <c r="I2708" s="51"/>
      <c r="K2708" s="23" t="s">
        <v>38849</v>
      </c>
      <c r="M2708" s="23" t="s">
        <v>86</v>
      </c>
      <c r="N2708" s="4" t="str">
        <f t="shared" si="42"/>
        <v>NIT-860.052.634-2</v>
      </c>
    </row>
    <row r="2709" spans="1:14" x14ac:dyDescent="0.25">
      <c r="A2709" s="23" t="s">
        <v>171</v>
      </c>
      <c r="B2709" s="23" t="s">
        <v>13818</v>
      </c>
      <c r="C2709" s="23" t="s">
        <v>13819</v>
      </c>
      <c r="D2709" s="23" t="s">
        <v>13820</v>
      </c>
      <c r="F2709" s="23" t="s">
        <v>13821</v>
      </c>
      <c r="G2709" s="23" t="s">
        <v>13822</v>
      </c>
      <c r="I2709" s="23" t="s">
        <v>13823</v>
      </c>
      <c r="J2709" s="23" t="s">
        <v>442</v>
      </c>
      <c r="K2709" s="23" t="s">
        <v>38849</v>
      </c>
      <c r="M2709" s="23" t="s">
        <v>85</v>
      </c>
      <c r="N2709" s="4" t="str">
        <f t="shared" si="42"/>
        <v>NIT-826.002.670-0</v>
      </c>
    </row>
    <row r="2710" spans="1:14" x14ac:dyDescent="0.25">
      <c r="A2710" s="23" t="s">
        <v>171</v>
      </c>
      <c r="B2710" s="23" t="s">
        <v>13824</v>
      </c>
      <c r="C2710" s="23" t="s">
        <v>13825</v>
      </c>
      <c r="D2710" s="23" t="s">
        <v>13826</v>
      </c>
      <c r="F2710" s="23" t="s">
        <v>13827</v>
      </c>
      <c r="G2710" s="23" t="s">
        <v>13828</v>
      </c>
      <c r="I2710" s="23" t="s">
        <v>13829</v>
      </c>
      <c r="K2710" s="23" t="s">
        <v>38849</v>
      </c>
      <c r="M2710" s="23" t="s">
        <v>85</v>
      </c>
      <c r="N2710" s="4" t="str">
        <f t="shared" si="42"/>
        <v>NIT-830.028.701-8</v>
      </c>
    </row>
    <row r="2711" spans="1:14" x14ac:dyDescent="0.25">
      <c r="A2711" s="23" t="s">
        <v>171</v>
      </c>
      <c r="B2711" s="23" t="s">
        <v>13830</v>
      </c>
      <c r="C2711" s="23" t="s">
        <v>13831</v>
      </c>
      <c r="D2711" s="23" t="s">
        <v>13832</v>
      </c>
      <c r="F2711" s="23" t="s">
        <v>13833</v>
      </c>
      <c r="G2711" s="23" t="s">
        <v>13834</v>
      </c>
      <c r="H2711" s="23" t="s">
        <v>13835</v>
      </c>
      <c r="I2711" s="23" t="s">
        <v>13836</v>
      </c>
      <c r="J2711" s="23" t="s">
        <v>13837</v>
      </c>
      <c r="K2711" s="23" t="s">
        <v>38849</v>
      </c>
      <c r="M2711" s="23" t="s">
        <v>85</v>
      </c>
      <c r="N2711" s="4" t="str">
        <f t="shared" si="42"/>
        <v>NIT-900.076.644-4</v>
      </c>
    </row>
    <row r="2712" spans="1:14" x14ac:dyDescent="0.25">
      <c r="A2712" s="23" t="s">
        <v>171</v>
      </c>
      <c r="B2712" s="23" t="s">
        <v>13838</v>
      </c>
      <c r="C2712" s="23" t="s">
        <v>13839</v>
      </c>
      <c r="D2712" s="23" t="s">
        <v>1116</v>
      </c>
      <c r="E2712" s="23" t="s">
        <v>13840</v>
      </c>
      <c r="G2712" s="23" t="s">
        <v>13841</v>
      </c>
      <c r="I2712" s="51"/>
      <c r="K2712" s="23" t="s">
        <v>38849</v>
      </c>
      <c r="M2712" s="23" t="s">
        <v>86</v>
      </c>
      <c r="N2712" s="4" t="str">
        <f t="shared" si="42"/>
        <v>NIT-830.078.524-4</v>
      </c>
    </row>
    <row r="2713" spans="1:14" x14ac:dyDescent="0.25">
      <c r="A2713" s="23" t="s">
        <v>171</v>
      </c>
      <c r="B2713" s="23" t="s">
        <v>13842</v>
      </c>
      <c r="C2713" s="23" t="s">
        <v>13843</v>
      </c>
      <c r="D2713" s="23" t="s">
        <v>13844</v>
      </c>
      <c r="G2713" s="23" t="s">
        <v>13845</v>
      </c>
      <c r="I2713" s="23" t="s">
        <v>13846</v>
      </c>
      <c r="J2713" s="23" t="s">
        <v>13847</v>
      </c>
      <c r="K2713" s="23" t="s">
        <v>38849</v>
      </c>
      <c r="M2713" s="23" t="s">
        <v>85</v>
      </c>
      <c r="N2713" s="4" t="str">
        <f t="shared" si="42"/>
        <v>NIT-830.081.448-3</v>
      </c>
    </row>
    <row r="2714" spans="1:14" x14ac:dyDescent="0.25">
      <c r="A2714" s="23" t="s">
        <v>171</v>
      </c>
      <c r="B2714" s="23" t="s">
        <v>13848</v>
      </c>
      <c r="C2714" s="23" t="s">
        <v>13849</v>
      </c>
      <c r="D2714" s="23" t="s">
        <v>13850</v>
      </c>
      <c r="F2714" s="23" t="s">
        <v>13851</v>
      </c>
      <c r="G2714" s="23" t="s">
        <v>13852</v>
      </c>
      <c r="I2714" s="23" t="s">
        <v>13853</v>
      </c>
      <c r="K2714" s="23" t="s">
        <v>38849</v>
      </c>
      <c r="M2714" s="23" t="s">
        <v>85</v>
      </c>
      <c r="N2714" s="4" t="str">
        <f t="shared" si="42"/>
        <v>NIT-830.119.009-1</v>
      </c>
    </row>
    <row r="2715" spans="1:14" x14ac:dyDescent="0.25">
      <c r="A2715" s="23" t="s">
        <v>171</v>
      </c>
      <c r="B2715" s="23" t="s">
        <v>13854</v>
      </c>
      <c r="C2715" s="23" t="s">
        <v>13855</v>
      </c>
      <c r="D2715" s="23" t="s">
        <v>13856</v>
      </c>
      <c r="F2715" s="23" t="s">
        <v>13857</v>
      </c>
      <c r="G2715" s="23" t="s">
        <v>13858</v>
      </c>
      <c r="I2715" s="23" t="s">
        <v>332</v>
      </c>
      <c r="K2715" s="23" t="s">
        <v>38849</v>
      </c>
      <c r="M2715" s="23" t="s">
        <v>86</v>
      </c>
      <c r="N2715" s="4" t="str">
        <f t="shared" si="42"/>
        <v>NIT-830.048.461-0</v>
      </c>
    </row>
    <row r="2716" spans="1:14" x14ac:dyDescent="0.25">
      <c r="A2716" s="23" t="s">
        <v>171</v>
      </c>
      <c r="B2716" s="23" t="s">
        <v>13859</v>
      </c>
      <c r="C2716" s="23" t="s">
        <v>13860</v>
      </c>
      <c r="D2716" s="23" t="s">
        <v>13861</v>
      </c>
      <c r="E2716" s="23" t="s">
        <v>13862</v>
      </c>
      <c r="F2716" s="23" t="s">
        <v>13863</v>
      </c>
      <c r="G2716" s="23" t="s">
        <v>13864</v>
      </c>
      <c r="I2716" s="23" t="s">
        <v>332</v>
      </c>
      <c r="K2716" s="23" t="s">
        <v>38849</v>
      </c>
      <c r="M2716" s="23" t="s">
        <v>85</v>
      </c>
      <c r="N2716" s="4" t="str">
        <f t="shared" si="42"/>
        <v>NIT-830.019.445-9</v>
      </c>
    </row>
    <row r="2717" spans="1:14" x14ac:dyDescent="0.25">
      <c r="A2717" s="23" t="s">
        <v>171</v>
      </c>
      <c r="B2717" s="23" t="s">
        <v>13865</v>
      </c>
      <c r="C2717" s="23" t="s">
        <v>13866</v>
      </c>
      <c r="D2717" s="23" t="s">
        <v>13867</v>
      </c>
      <c r="F2717" s="23" t="s">
        <v>13868</v>
      </c>
      <c r="G2717" s="23" t="s">
        <v>13869</v>
      </c>
      <c r="I2717" s="51"/>
      <c r="K2717" s="23" t="s">
        <v>38849</v>
      </c>
      <c r="M2717" s="23" t="s">
        <v>86</v>
      </c>
      <c r="N2717" s="4" t="str">
        <f t="shared" si="42"/>
        <v>NIT-830.008.805-3</v>
      </c>
    </row>
    <row r="2718" spans="1:14" x14ac:dyDescent="0.25">
      <c r="A2718" s="23" t="s">
        <v>171</v>
      </c>
      <c r="B2718" s="23" t="s">
        <v>13870</v>
      </c>
      <c r="C2718" s="23" t="s">
        <v>13871</v>
      </c>
      <c r="D2718" s="23" t="s">
        <v>13872</v>
      </c>
      <c r="E2718" s="23" t="s">
        <v>13873</v>
      </c>
      <c r="G2718" s="23" t="s">
        <v>13874</v>
      </c>
      <c r="I2718" s="23" t="s">
        <v>332</v>
      </c>
      <c r="K2718" s="23" t="s">
        <v>38849</v>
      </c>
      <c r="M2718" s="23" t="s">
        <v>85</v>
      </c>
      <c r="N2718" s="4" t="str">
        <f t="shared" si="42"/>
        <v>NIT-830.024.429-0</v>
      </c>
    </row>
    <row r="2719" spans="1:14" x14ac:dyDescent="0.25">
      <c r="A2719" s="23" t="s">
        <v>171</v>
      </c>
      <c r="B2719" s="23" t="s">
        <v>13875</v>
      </c>
      <c r="C2719" s="23" t="s">
        <v>13876</v>
      </c>
      <c r="D2719" s="23" t="s">
        <v>13877</v>
      </c>
      <c r="F2719" s="23" t="s">
        <v>13878</v>
      </c>
      <c r="G2719" s="23" t="s">
        <v>13879</v>
      </c>
      <c r="I2719" s="23" t="s">
        <v>332</v>
      </c>
      <c r="K2719" s="23" t="s">
        <v>38849</v>
      </c>
      <c r="M2719" s="23" t="s">
        <v>85</v>
      </c>
      <c r="N2719" s="4" t="str">
        <f t="shared" si="42"/>
        <v>NIT-860.009.487</v>
      </c>
    </row>
    <row r="2720" spans="1:14" x14ac:dyDescent="0.25">
      <c r="A2720" s="23" t="s">
        <v>171</v>
      </c>
      <c r="B2720" s="23" t="s">
        <v>13880</v>
      </c>
      <c r="C2720" s="23" t="s">
        <v>13881</v>
      </c>
      <c r="D2720" s="23" t="s">
        <v>13882</v>
      </c>
      <c r="G2720" s="23" t="s">
        <v>13883</v>
      </c>
      <c r="H2720" s="23" t="s">
        <v>13884</v>
      </c>
      <c r="I2720" s="23" t="s">
        <v>13885</v>
      </c>
      <c r="K2720" s="23" t="s">
        <v>38849</v>
      </c>
      <c r="M2720" s="23" t="s">
        <v>85</v>
      </c>
      <c r="N2720" s="4" t="str">
        <f t="shared" si="42"/>
        <v>NIT-830.143.412-6</v>
      </c>
    </row>
    <row r="2721" spans="1:14" x14ac:dyDescent="0.25">
      <c r="A2721" s="23" t="s">
        <v>171</v>
      </c>
      <c r="B2721" s="23" t="s">
        <v>13886</v>
      </c>
      <c r="C2721" s="23" t="s">
        <v>13887</v>
      </c>
      <c r="D2721" s="23" t="s">
        <v>13888</v>
      </c>
      <c r="E2721" s="23" t="s">
        <v>13889</v>
      </c>
      <c r="F2721" s="23" t="s">
        <v>13890</v>
      </c>
      <c r="G2721" s="23" t="s">
        <v>13891</v>
      </c>
      <c r="I2721" s="23" t="s">
        <v>13892</v>
      </c>
      <c r="K2721" s="23" t="s">
        <v>38849</v>
      </c>
      <c r="M2721" s="23" t="s">
        <v>85</v>
      </c>
      <c r="N2721" s="4" t="str">
        <f t="shared" si="42"/>
        <v>NIT-860.011.265-2</v>
      </c>
    </row>
    <row r="2722" spans="1:14" x14ac:dyDescent="0.25">
      <c r="A2722" s="23" t="s">
        <v>171</v>
      </c>
      <c r="B2722" s="23" t="s">
        <v>13893</v>
      </c>
      <c r="C2722" s="23" t="s">
        <v>13894</v>
      </c>
      <c r="D2722" s="23" t="s">
        <v>13895</v>
      </c>
      <c r="F2722" s="23" t="s">
        <v>13896</v>
      </c>
      <c r="G2722" s="23" t="s">
        <v>13897</v>
      </c>
      <c r="I2722" s="23" t="s">
        <v>332</v>
      </c>
      <c r="K2722" s="23" t="s">
        <v>38849</v>
      </c>
      <c r="M2722" s="23" t="s">
        <v>85</v>
      </c>
      <c r="N2722" s="4" t="str">
        <f t="shared" si="42"/>
        <v>NIT-830.037.946-3</v>
      </c>
    </row>
    <row r="2723" spans="1:14" x14ac:dyDescent="0.25">
      <c r="A2723" s="23" t="s">
        <v>171</v>
      </c>
      <c r="B2723" s="23" t="s">
        <v>13898</v>
      </c>
      <c r="C2723" s="23" t="s">
        <v>13899</v>
      </c>
      <c r="D2723" s="23" t="s">
        <v>13900</v>
      </c>
      <c r="F2723" s="23" t="s">
        <v>13901</v>
      </c>
      <c r="G2723" s="23" t="s">
        <v>13902</v>
      </c>
      <c r="I2723" s="51"/>
      <c r="K2723" s="23" t="s">
        <v>38849</v>
      </c>
      <c r="M2723" s="23" t="s">
        <v>86</v>
      </c>
      <c r="N2723" s="4" t="str">
        <f t="shared" si="42"/>
        <v>NIT-832.000.394-5</v>
      </c>
    </row>
    <row r="2724" spans="1:14" x14ac:dyDescent="0.25">
      <c r="A2724" s="23" t="s">
        <v>171</v>
      </c>
      <c r="B2724" s="23" t="s">
        <v>13903</v>
      </c>
      <c r="C2724" s="23" t="s">
        <v>13904</v>
      </c>
      <c r="D2724" s="23" t="s">
        <v>13905</v>
      </c>
      <c r="E2724" s="23" t="s">
        <v>13906</v>
      </c>
      <c r="G2724" s="23" t="s">
        <v>13907</v>
      </c>
      <c r="I2724" s="51"/>
      <c r="K2724" s="23" t="s">
        <v>38849</v>
      </c>
      <c r="M2724" s="23" t="s">
        <v>86</v>
      </c>
      <c r="N2724" s="4" t="str">
        <f t="shared" si="42"/>
        <v>NIT-830.146.005</v>
      </c>
    </row>
    <row r="2725" spans="1:14" x14ac:dyDescent="0.25">
      <c r="A2725" s="23" t="s">
        <v>171</v>
      </c>
      <c r="B2725" s="23" t="s">
        <v>13908</v>
      </c>
      <c r="C2725" s="23" t="s">
        <v>13909</v>
      </c>
      <c r="D2725" s="23" t="s">
        <v>13910</v>
      </c>
      <c r="G2725" s="23" t="s">
        <v>13911</v>
      </c>
      <c r="I2725" s="23" t="s">
        <v>332</v>
      </c>
      <c r="K2725" s="23" t="s">
        <v>38849</v>
      </c>
      <c r="M2725" s="23" t="s">
        <v>85</v>
      </c>
      <c r="N2725" s="4" t="str">
        <f t="shared" si="42"/>
        <v>NIT-830.120.210-6</v>
      </c>
    </row>
    <row r="2726" spans="1:14" x14ac:dyDescent="0.25">
      <c r="A2726" s="23" t="s">
        <v>171</v>
      </c>
      <c r="B2726" s="23" t="s">
        <v>13912</v>
      </c>
      <c r="C2726" s="23" t="s">
        <v>13913</v>
      </c>
      <c r="D2726" s="23" t="s">
        <v>13914</v>
      </c>
      <c r="F2726" s="23" t="s">
        <v>13915</v>
      </c>
      <c r="G2726" s="23" t="s">
        <v>13916</v>
      </c>
      <c r="I2726" s="23" t="s">
        <v>13917</v>
      </c>
      <c r="K2726" s="23" t="s">
        <v>38849</v>
      </c>
      <c r="M2726" s="23" t="s">
        <v>85</v>
      </c>
      <c r="N2726" s="4" t="str">
        <f t="shared" si="42"/>
        <v>NIT-832.008.629</v>
      </c>
    </row>
    <row r="2727" spans="1:14" x14ac:dyDescent="0.25">
      <c r="A2727" s="23" t="s">
        <v>171</v>
      </c>
      <c r="B2727" s="23" t="s">
        <v>13918</v>
      </c>
      <c r="C2727" s="23" t="s">
        <v>13919</v>
      </c>
      <c r="D2727" s="23" t="s">
        <v>13920</v>
      </c>
      <c r="G2727" s="23" t="s">
        <v>13921</v>
      </c>
      <c r="I2727" s="23" t="s">
        <v>8456</v>
      </c>
      <c r="K2727" s="23" t="s">
        <v>38849</v>
      </c>
      <c r="M2727" s="23" t="s">
        <v>85</v>
      </c>
      <c r="N2727" s="4" t="str">
        <f t="shared" si="42"/>
        <v>NIT-830.128.145</v>
      </c>
    </row>
    <row r="2728" spans="1:14" x14ac:dyDescent="0.25">
      <c r="A2728" s="23" t="s">
        <v>171</v>
      </c>
      <c r="B2728" s="23" t="s">
        <v>13922</v>
      </c>
      <c r="C2728" s="23" t="s">
        <v>13923</v>
      </c>
      <c r="D2728" s="23" t="s">
        <v>13924</v>
      </c>
      <c r="G2728" s="23" t="s">
        <v>13925</v>
      </c>
      <c r="I2728" s="51"/>
      <c r="K2728" s="23" t="s">
        <v>38849</v>
      </c>
      <c r="M2728" s="23" t="s">
        <v>86</v>
      </c>
      <c r="N2728" s="4" t="str">
        <f t="shared" si="42"/>
        <v>NIT-830.042.624-7</v>
      </c>
    </row>
    <row r="2729" spans="1:14" x14ac:dyDescent="0.25">
      <c r="A2729" s="23" t="s">
        <v>171</v>
      </c>
      <c r="B2729" s="23" t="s">
        <v>13926</v>
      </c>
      <c r="C2729" s="23" t="s">
        <v>13927</v>
      </c>
      <c r="D2729" s="23" t="s">
        <v>13928</v>
      </c>
      <c r="G2729" s="23" t="s">
        <v>13929</v>
      </c>
      <c r="I2729" s="51"/>
      <c r="K2729" s="23" t="s">
        <v>38849</v>
      </c>
      <c r="M2729" s="23" t="s">
        <v>86</v>
      </c>
      <c r="N2729" s="4" t="str">
        <f t="shared" si="42"/>
        <v>NIT-830.040.809</v>
      </c>
    </row>
    <row r="2730" spans="1:14" x14ac:dyDescent="0.25">
      <c r="A2730" s="23" t="s">
        <v>171</v>
      </c>
      <c r="B2730" s="23" t="s">
        <v>13930</v>
      </c>
      <c r="C2730" s="23" t="s">
        <v>13931</v>
      </c>
      <c r="D2730" s="23" t="s">
        <v>12123</v>
      </c>
      <c r="G2730" s="23" t="s">
        <v>13932</v>
      </c>
      <c r="I2730" s="23" t="s">
        <v>332</v>
      </c>
      <c r="K2730" s="23" t="s">
        <v>38849</v>
      </c>
      <c r="M2730" s="23" t="s">
        <v>85</v>
      </c>
      <c r="N2730" s="4" t="str">
        <f t="shared" si="42"/>
        <v>NIT-860.353.17</v>
      </c>
    </row>
    <row r="2731" spans="1:14" x14ac:dyDescent="0.25">
      <c r="A2731" s="23" t="s">
        <v>171</v>
      </c>
      <c r="B2731" s="23" t="s">
        <v>13933</v>
      </c>
      <c r="C2731" s="23" t="s">
        <v>13934</v>
      </c>
      <c r="D2731" s="23" t="s">
        <v>13935</v>
      </c>
      <c r="E2731" s="23" t="s">
        <v>13936</v>
      </c>
      <c r="F2731" s="23" t="s">
        <v>13937</v>
      </c>
      <c r="G2731" s="23" t="s">
        <v>13938</v>
      </c>
      <c r="I2731" s="23" t="s">
        <v>13939</v>
      </c>
      <c r="K2731" s="23" t="s">
        <v>38849</v>
      </c>
      <c r="M2731" s="23" t="s">
        <v>85</v>
      </c>
      <c r="N2731" s="4" t="str">
        <f t="shared" si="42"/>
        <v>NIT-860.520.170-5</v>
      </c>
    </row>
    <row r="2732" spans="1:14" x14ac:dyDescent="0.25">
      <c r="A2732" s="23" t="s">
        <v>171</v>
      </c>
      <c r="B2732" s="23" t="s">
        <v>13940</v>
      </c>
      <c r="C2732" s="23" t="s">
        <v>13941</v>
      </c>
      <c r="D2732" s="23" t="s">
        <v>13942</v>
      </c>
      <c r="F2732" s="23" t="s">
        <v>13943</v>
      </c>
      <c r="G2732" s="23" t="s">
        <v>13944</v>
      </c>
      <c r="I2732" s="23" t="s">
        <v>442</v>
      </c>
      <c r="K2732" s="23" t="s">
        <v>38849</v>
      </c>
      <c r="M2732" s="23" t="s">
        <v>85</v>
      </c>
      <c r="N2732" s="4" t="str">
        <f t="shared" si="42"/>
        <v>NIT-860.071.576-4</v>
      </c>
    </row>
    <row r="2733" spans="1:14" x14ac:dyDescent="0.25">
      <c r="A2733" s="23" t="s">
        <v>171</v>
      </c>
      <c r="B2733" s="23" t="s">
        <v>13945</v>
      </c>
      <c r="C2733" s="23" t="s">
        <v>13946</v>
      </c>
      <c r="D2733" s="23" t="s">
        <v>13947</v>
      </c>
      <c r="F2733" s="23" t="s">
        <v>13948</v>
      </c>
      <c r="G2733" s="23" t="s">
        <v>13949</v>
      </c>
      <c r="I2733" s="51"/>
      <c r="K2733" s="23" t="s">
        <v>38849</v>
      </c>
      <c r="M2733" s="23" t="s">
        <v>86</v>
      </c>
      <c r="N2733" s="4" t="str">
        <f t="shared" si="42"/>
        <v>NIT-860.451.201-9</v>
      </c>
    </row>
    <row r="2734" spans="1:14" x14ac:dyDescent="0.25">
      <c r="A2734" s="23" t="s">
        <v>171</v>
      </c>
      <c r="B2734" s="23" t="s">
        <v>13950</v>
      </c>
      <c r="C2734" s="23" t="s">
        <v>13951</v>
      </c>
      <c r="D2734" s="23" t="s">
        <v>13952</v>
      </c>
      <c r="E2734" s="23" t="s">
        <v>13953</v>
      </c>
      <c r="F2734" s="23" t="s">
        <v>13954</v>
      </c>
      <c r="G2734" s="23" t="s">
        <v>13955</v>
      </c>
      <c r="I2734" s="51"/>
      <c r="K2734" s="23" t="s">
        <v>38849</v>
      </c>
      <c r="M2734" s="23" t="s">
        <v>86</v>
      </c>
      <c r="N2734" s="4" t="str">
        <f t="shared" si="42"/>
        <v>NIT-860.043.661-3</v>
      </c>
    </row>
    <row r="2735" spans="1:14" x14ac:dyDescent="0.25">
      <c r="A2735" s="23" t="s">
        <v>171</v>
      </c>
      <c r="B2735" s="23" t="s">
        <v>13956</v>
      </c>
      <c r="C2735" s="23" t="s">
        <v>13957</v>
      </c>
      <c r="D2735" s="23" t="s">
        <v>1793</v>
      </c>
      <c r="E2735" s="23" t="s">
        <v>13958</v>
      </c>
      <c r="G2735" s="23" t="s">
        <v>13959</v>
      </c>
      <c r="H2735" s="23" t="s">
        <v>13960</v>
      </c>
      <c r="I2735" s="23" t="s">
        <v>13961</v>
      </c>
      <c r="K2735" s="23" t="s">
        <v>38849</v>
      </c>
      <c r="M2735" s="23" t="s">
        <v>85</v>
      </c>
      <c r="N2735" s="4" t="str">
        <f t="shared" si="42"/>
        <v>NIT-830.504.960-0</v>
      </c>
    </row>
    <row r="2736" spans="1:14" x14ac:dyDescent="0.25">
      <c r="A2736" s="23" t="s">
        <v>171</v>
      </c>
      <c r="B2736" s="23" t="s">
        <v>13962</v>
      </c>
      <c r="C2736" s="23" t="s">
        <v>13963</v>
      </c>
      <c r="D2736" s="23" t="s">
        <v>13964</v>
      </c>
      <c r="E2736" s="23" t="s">
        <v>13965</v>
      </c>
      <c r="F2736" s="23" t="s">
        <v>13966</v>
      </c>
      <c r="G2736" s="23" t="s">
        <v>13967</v>
      </c>
      <c r="H2736" s="23" t="s">
        <v>516</v>
      </c>
      <c r="I2736" s="23" t="s">
        <v>519</v>
      </c>
      <c r="J2736" s="23" t="s">
        <v>520</v>
      </c>
      <c r="K2736" s="23" t="s">
        <v>38849</v>
      </c>
      <c r="M2736" s="23" t="s">
        <v>85</v>
      </c>
      <c r="N2736" s="4" t="str">
        <f t="shared" si="42"/>
        <v>NIT-800.141.235</v>
      </c>
    </row>
    <row r="2737" spans="1:14" x14ac:dyDescent="0.25">
      <c r="A2737" s="23" t="s">
        <v>171</v>
      </c>
      <c r="B2737" s="23" t="s">
        <v>13968</v>
      </c>
      <c r="C2737" s="23" t="s">
        <v>13969</v>
      </c>
      <c r="D2737" s="23" t="s">
        <v>13970</v>
      </c>
      <c r="G2737" s="23" t="s">
        <v>13971</v>
      </c>
      <c r="I2737" s="23" t="s">
        <v>13972</v>
      </c>
      <c r="K2737" s="23" t="s">
        <v>38849</v>
      </c>
      <c r="M2737" s="23" t="s">
        <v>86</v>
      </c>
      <c r="N2737" s="4" t="str">
        <f t="shared" si="42"/>
        <v>NIT-800.036.131-4</v>
      </c>
    </row>
    <row r="2738" spans="1:14" x14ac:dyDescent="0.25">
      <c r="A2738" s="23" t="s">
        <v>171</v>
      </c>
      <c r="B2738" s="23" t="s">
        <v>13973</v>
      </c>
      <c r="C2738" s="23" t="s">
        <v>13974</v>
      </c>
      <c r="D2738" s="23" t="s">
        <v>13975</v>
      </c>
      <c r="F2738" s="23" t="s">
        <v>13976</v>
      </c>
      <c r="G2738" s="23" t="s">
        <v>13977</v>
      </c>
      <c r="I2738" s="23" t="s">
        <v>660</v>
      </c>
      <c r="J2738" s="23" t="s">
        <v>661</v>
      </c>
      <c r="K2738" s="23" t="s">
        <v>38849</v>
      </c>
      <c r="M2738" s="23" t="s">
        <v>85</v>
      </c>
      <c r="N2738" s="4" t="str">
        <f t="shared" si="42"/>
        <v>NIT-830.108.866-8</v>
      </c>
    </row>
    <row r="2739" spans="1:14" x14ac:dyDescent="0.25">
      <c r="A2739" s="23" t="s">
        <v>171</v>
      </c>
      <c r="B2739" s="23" t="s">
        <v>13978</v>
      </c>
      <c r="C2739" s="23" t="s">
        <v>13979</v>
      </c>
      <c r="D2739" s="23" t="s">
        <v>13980</v>
      </c>
      <c r="F2739" s="23" t="s">
        <v>13981</v>
      </c>
      <c r="G2739" s="23" t="s">
        <v>13982</v>
      </c>
      <c r="H2739" s="23" t="s">
        <v>13983</v>
      </c>
      <c r="I2739" s="23" t="s">
        <v>13984</v>
      </c>
      <c r="K2739" s="23" t="s">
        <v>38849</v>
      </c>
      <c r="M2739" s="23" t="s">
        <v>85</v>
      </c>
      <c r="N2739" s="4" t="str">
        <f t="shared" si="42"/>
        <v>NIT-830.138.791-2</v>
      </c>
    </row>
    <row r="2740" spans="1:14" x14ac:dyDescent="0.25">
      <c r="A2740" s="23" t="s">
        <v>171</v>
      </c>
      <c r="B2740" s="23" t="s">
        <v>13985</v>
      </c>
      <c r="C2740" s="23" t="s">
        <v>13986</v>
      </c>
      <c r="D2740" s="23" t="s">
        <v>13987</v>
      </c>
      <c r="G2740" s="23" t="s">
        <v>13988</v>
      </c>
      <c r="H2740" s="23" t="s">
        <v>13989</v>
      </c>
      <c r="I2740" s="23" t="s">
        <v>13990</v>
      </c>
      <c r="K2740" s="23" t="s">
        <v>38849</v>
      </c>
      <c r="M2740" s="23" t="s">
        <v>85</v>
      </c>
      <c r="N2740" s="4" t="str">
        <f t="shared" si="42"/>
        <v>NIT-830.066.467-0</v>
      </c>
    </row>
    <row r="2741" spans="1:14" x14ac:dyDescent="0.25">
      <c r="A2741" s="23" t="s">
        <v>171</v>
      </c>
      <c r="B2741" s="23" t="s">
        <v>13991</v>
      </c>
      <c r="C2741" s="23" t="s">
        <v>13992</v>
      </c>
      <c r="D2741" s="23" t="s">
        <v>9373</v>
      </c>
      <c r="E2741" s="23" t="s">
        <v>323</v>
      </c>
      <c r="F2741" s="23" t="s">
        <v>9374</v>
      </c>
      <c r="G2741" s="23" t="s">
        <v>9375</v>
      </c>
      <c r="I2741" s="23" t="s">
        <v>9376</v>
      </c>
      <c r="K2741" s="23" t="s">
        <v>38849</v>
      </c>
      <c r="M2741" s="23" t="s">
        <v>85</v>
      </c>
      <c r="N2741" s="4" t="str">
        <f t="shared" si="42"/>
        <v>NIT-830.141.227-0</v>
      </c>
    </row>
    <row r="2742" spans="1:14" x14ac:dyDescent="0.25">
      <c r="A2742" s="23" t="s">
        <v>171</v>
      </c>
      <c r="B2742" s="23" t="s">
        <v>13993</v>
      </c>
      <c r="C2742" s="23" t="s">
        <v>13994</v>
      </c>
      <c r="D2742" s="23" t="s">
        <v>13995</v>
      </c>
      <c r="F2742" s="23" t="s">
        <v>13996</v>
      </c>
      <c r="G2742" s="23" t="s">
        <v>13997</v>
      </c>
      <c r="I2742" s="23" t="s">
        <v>332</v>
      </c>
      <c r="K2742" s="23" t="s">
        <v>38849</v>
      </c>
      <c r="M2742" s="23" t="s">
        <v>86</v>
      </c>
      <c r="N2742" s="4" t="str">
        <f t="shared" si="42"/>
        <v>NIT-805.011.262-0</v>
      </c>
    </row>
    <row r="2743" spans="1:14" x14ac:dyDescent="0.25">
      <c r="A2743" s="23" t="s">
        <v>171</v>
      </c>
      <c r="B2743" s="23" t="s">
        <v>13998</v>
      </c>
      <c r="C2743" s="23" t="s">
        <v>13999</v>
      </c>
      <c r="D2743" s="23" t="s">
        <v>14000</v>
      </c>
      <c r="G2743" s="23" t="s">
        <v>14001</v>
      </c>
      <c r="I2743" s="23" t="s">
        <v>14002</v>
      </c>
      <c r="J2743" s="23" t="s">
        <v>14003</v>
      </c>
      <c r="K2743" s="23" t="s">
        <v>38849</v>
      </c>
      <c r="L2743" s="23" t="s">
        <v>14004</v>
      </c>
      <c r="M2743" s="23" t="s">
        <v>85</v>
      </c>
      <c r="N2743" s="4" t="str">
        <f t="shared" si="42"/>
        <v>NIT-900.066.043-5</v>
      </c>
    </row>
    <row r="2744" spans="1:14" x14ac:dyDescent="0.25">
      <c r="A2744" s="23" t="s">
        <v>171</v>
      </c>
      <c r="B2744" s="23" t="s">
        <v>14005</v>
      </c>
      <c r="C2744" s="23" t="s">
        <v>14006</v>
      </c>
      <c r="D2744" s="23" t="s">
        <v>14007</v>
      </c>
      <c r="F2744" s="23" t="s">
        <v>14008</v>
      </c>
      <c r="G2744" s="23" t="s">
        <v>14009</v>
      </c>
      <c r="I2744" s="23" t="s">
        <v>1210</v>
      </c>
      <c r="K2744" s="23" t="s">
        <v>38849</v>
      </c>
      <c r="M2744" s="23" t="s">
        <v>85</v>
      </c>
      <c r="N2744" s="4" t="str">
        <f t="shared" si="42"/>
        <v>NIT-800.179.736-3</v>
      </c>
    </row>
    <row r="2745" spans="1:14" x14ac:dyDescent="0.25">
      <c r="A2745" s="23" t="s">
        <v>171</v>
      </c>
      <c r="B2745" s="23" t="s">
        <v>14010</v>
      </c>
      <c r="C2745" s="23" t="s">
        <v>14011</v>
      </c>
      <c r="D2745" s="23" t="s">
        <v>14012</v>
      </c>
      <c r="F2745" s="23" t="s">
        <v>14012</v>
      </c>
      <c r="G2745" s="23" t="s">
        <v>14013</v>
      </c>
      <c r="I2745" s="51"/>
      <c r="K2745" s="23" t="s">
        <v>38849</v>
      </c>
      <c r="M2745" s="23" t="s">
        <v>86</v>
      </c>
      <c r="N2745" s="4" t="str">
        <f t="shared" si="42"/>
        <v>NIT-830.506.446-5</v>
      </c>
    </row>
    <row r="2746" spans="1:14" x14ac:dyDescent="0.25">
      <c r="A2746" s="23" t="s">
        <v>171</v>
      </c>
      <c r="B2746" s="23" t="s">
        <v>14014</v>
      </c>
      <c r="C2746" s="23" t="s">
        <v>14015</v>
      </c>
      <c r="D2746" s="23" t="s">
        <v>14016</v>
      </c>
      <c r="F2746" s="23" t="s">
        <v>14017</v>
      </c>
      <c r="G2746" s="23" t="s">
        <v>14018</v>
      </c>
      <c r="I2746" s="23" t="s">
        <v>14019</v>
      </c>
      <c r="K2746" s="23" t="s">
        <v>38849</v>
      </c>
      <c r="M2746" s="23" t="s">
        <v>85</v>
      </c>
      <c r="N2746" s="4" t="str">
        <f t="shared" si="42"/>
        <v>NIT-830.011.184-5</v>
      </c>
    </row>
    <row r="2747" spans="1:14" x14ac:dyDescent="0.25">
      <c r="A2747" s="23" t="s">
        <v>171</v>
      </c>
      <c r="B2747" s="23" t="s">
        <v>14020</v>
      </c>
      <c r="C2747" s="23" t="s">
        <v>14021</v>
      </c>
      <c r="D2747" s="23" t="s">
        <v>14022</v>
      </c>
      <c r="F2747" s="23" t="s">
        <v>14023</v>
      </c>
      <c r="G2747" s="23" t="s">
        <v>14024</v>
      </c>
      <c r="I2747" s="23" t="s">
        <v>14025</v>
      </c>
      <c r="K2747" s="23" t="s">
        <v>38849</v>
      </c>
      <c r="M2747" s="23" t="s">
        <v>85</v>
      </c>
      <c r="N2747" s="4" t="str">
        <f t="shared" si="42"/>
        <v>NIT-830.137.211-8</v>
      </c>
    </row>
    <row r="2748" spans="1:14" x14ac:dyDescent="0.25">
      <c r="A2748" s="23" t="s">
        <v>171</v>
      </c>
      <c r="B2748" s="23" t="s">
        <v>14026</v>
      </c>
      <c r="C2748" s="23" t="s">
        <v>14027</v>
      </c>
      <c r="D2748" s="23" t="s">
        <v>14028</v>
      </c>
      <c r="G2748" s="23" t="s">
        <v>14029</v>
      </c>
      <c r="I2748" s="51"/>
      <c r="K2748" s="23" t="s">
        <v>38849</v>
      </c>
      <c r="M2748" s="23" t="s">
        <v>86</v>
      </c>
      <c r="N2748" s="4" t="str">
        <f t="shared" si="42"/>
        <v>NIT-890.101.815</v>
      </c>
    </row>
    <row r="2749" spans="1:14" x14ac:dyDescent="0.25">
      <c r="A2749" s="23" t="s">
        <v>171</v>
      </c>
      <c r="B2749" s="23" t="s">
        <v>14030</v>
      </c>
      <c r="C2749" s="23" t="s">
        <v>14031</v>
      </c>
      <c r="D2749" s="23" t="s">
        <v>14032</v>
      </c>
      <c r="E2749" s="23" t="s">
        <v>14033</v>
      </c>
      <c r="G2749" s="23" t="s">
        <v>14034</v>
      </c>
      <c r="I2749" s="51"/>
      <c r="K2749" s="23" t="s">
        <v>38849</v>
      </c>
      <c r="M2749" s="23" t="s">
        <v>86</v>
      </c>
      <c r="N2749" s="4" t="str">
        <f t="shared" si="42"/>
        <v>NIT-860.002.175</v>
      </c>
    </row>
    <row r="2750" spans="1:14" x14ac:dyDescent="0.25">
      <c r="A2750" s="23" t="s">
        <v>171</v>
      </c>
      <c r="B2750" s="23" t="s">
        <v>14035</v>
      </c>
      <c r="C2750" s="23" t="s">
        <v>14036</v>
      </c>
      <c r="D2750" s="23" t="s">
        <v>14037</v>
      </c>
      <c r="G2750" s="23" t="s">
        <v>14038</v>
      </c>
      <c r="I2750" s="23" t="s">
        <v>332</v>
      </c>
      <c r="K2750" s="23" t="s">
        <v>38849</v>
      </c>
      <c r="M2750" s="23" t="s">
        <v>85</v>
      </c>
      <c r="N2750" s="4" t="str">
        <f t="shared" si="42"/>
        <v>NIT-830.045.110-7</v>
      </c>
    </row>
    <row r="2751" spans="1:14" x14ac:dyDescent="0.25">
      <c r="A2751" s="23" t="s">
        <v>171</v>
      </c>
      <c r="B2751" s="23" t="s">
        <v>14039</v>
      </c>
      <c r="C2751" s="23" t="s">
        <v>14040</v>
      </c>
      <c r="D2751" s="23" t="s">
        <v>14041</v>
      </c>
      <c r="F2751" s="23" t="s">
        <v>14042</v>
      </c>
      <c r="G2751" s="23" t="s">
        <v>14043</v>
      </c>
      <c r="H2751" s="23" t="s">
        <v>14044</v>
      </c>
      <c r="I2751" s="23" t="s">
        <v>14045</v>
      </c>
      <c r="J2751" s="23" t="s">
        <v>14046</v>
      </c>
      <c r="K2751" s="23" t="s">
        <v>38847</v>
      </c>
      <c r="M2751" s="23" t="s">
        <v>85</v>
      </c>
      <c r="N2751" s="4" t="str">
        <f t="shared" si="42"/>
        <v>NIT-805.030.789-0</v>
      </c>
    </row>
    <row r="2752" spans="1:14" x14ac:dyDescent="0.25">
      <c r="A2752" s="23" t="s">
        <v>171</v>
      </c>
      <c r="B2752" s="23" t="s">
        <v>14047</v>
      </c>
      <c r="C2752" s="23" t="s">
        <v>14048</v>
      </c>
      <c r="D2752" s="23" t="s">
        <v>14049</v>
      </c>
      <c r="G2752" s="23" t="s">
        <v>14050</v>
      </c>
      <c r="I2752" s="51"/>
      <c r="K2752" s="23" t="s">
        <v>38849</v>
      </c>
      <c r="M2752" s="23" t="s">
        <v>86</v>
      </c>
      <c r="N2752" s="4" t="str">
        <f t="shared" si="42"/>
        <v>NIT-830.145.936-2</v>
      </c>
    </row>
    <row r="2753" spans="1:14" x14ac:dyDescent="0.25">
      <c r="A2753" s="23" t="s">
        <v>171</v>
      </c>
      <c r="B2753" s="23" t="s">
        <v>14051</v>
      </c>
      <c r="C2753" s="23" t="s">
        <v>14052</v>
      </c>
      <c r="D2753" s="23" t="s">
        <v>14053</v>
      </c>
      <c r="E2753" s="23" t="s">
        <v>14054</v>
      </c>
      <c r="F2753" s="23" t="s">
        <v>14055</v>
      </c>
      <c r="G2753" s="23" t="s">
        <v>14056</v>
      </c>
      <c r="I2753" s="23" t="s">
        <v>14057</v>
      </c>
      <c r="J2753" s="23" t="s">
        <v>14058</v>
      </c>
      <c r="K2753" s="23" t="s">
        <v>38849</v>
      </c>
      <c r="L2753" s="23" t="s">
        <v>14059</v>
      </c>
      <c r="M2753" s="23" t="s">
        <v>85</v>
      </c>
      <c r="N2753" s="4" t="str">
        <f t="shared" si="42"/>
        <v>NIT-830.046.415</v>
      </c>
    </row>
    <row r="2754" spans="1:14" x14ac:dyDescent="0.25">
      <c r="A2754" s="23" t="s">
        <v>171</v>
      </c>
      <c r="B2754" s="23" t="s">
        <v>14060</v>
      </c>
      <c r="C2754" s="23" t="s">
        <v>14061</v>
      </c>
      <c r="D2754" s="23" t="s">
        <v>14062</v>
      </c>
      <c r="G2754" s="23" t="s">
        <v>14063</v>
      </c>
      <c r="I2754" s="23" t="s">
        <v>14064</v>
      </c>
      <c r="K2754" s="23" t="s">
        <v>38849</v>
      </c>
      <c r="M2754" s="23" t="s">
        <v>85</v>
      </c>
      <c r="N2754" s="4" t="str">
        <f t="shared" si="42"/>
        <v>NIT-830.129.387-1</v>
      </c>
    </row>
    <row r="2755" spans="1:14" x14ac:dyDescent="0.25">
      <c r="A2755" s="23" t="s">
        <v>171</v>
      </c>
      <c r="B2755" s="23" t="s">
        <v>14065</v>
      </c>
      <c r="C2755" s="23" t="s">
        <v>14066</v>
      </c>
      <c r="D2755" s="23" t="s">
        <v>14067</v>
      </c>
      <c r="F2755" s="23" t="s">
        <v>14068</v>
      </c>
      <c r="G2755" s="23" t="s">
        <v>14069</v>
      </c>
      <c r="I2755" s="23" t="s">
        <v>14070</v>
      </c>
      <c r="K2755" s="23" t="s">
        <v>38856</v>
      </c>
      <c r="M2755" s="23" t="s">
        <v>85</v>
      </c>
      <c r="N2755" s="4" t="str">
        <f t="shared" si="42"/>
        <v>NIT-900.016.826-1</v>
      </c>
    </row>
    <row r="2756" spans="1:14" x14ac:dyDescent="0.25">
      <c r="A2756" s="23" t="s">
        <v>171</v>
      </c>
      <c r="B2756" s="23" t="s">
        <v>14071</v>
      </c>
      <c r="C2756" s="23" t="s">
        <v>14072</v>
      </c>
      <c r="D2756" s="23" t="s">
        <v>14073</v>
      </c>
      <c r="G2756" s="23" t="s">
        <v>14074</v>
      </c>
      <c r="I2756" s="51"/>
      <c r="K2756" s="23" t="s">
        <v>38849</v>
      </c>
      <c r="M2756" s="23" t="s">
        <v>86</v>
      </c>
      <c r="N2756" s="4" t="str">
        <f t="shared" si="42"/>
        <v>NIT-860.500.100</v>
      </c>
    </row>
    <row r="2757" spans="1:14" x14ac:dyDescent="0.25">
      <c r="A2757" s="23" t="s">
        <v>171</v>
      </c>
      <c r="B2757" s="23" t="s">
        <v>14075</v>
      </c>
      <c r="C2757" s="23" t="s">
        <v>14076</v>
      </c>
      <c r="D2757" s="23" t="s">
        <v>14077</v>
      </c>
      <c r="G2757" s="23" t="s">
        <v>14078</v>
      </c>
      <c r="I2757" s="23" t="s">
        <v>332</v>
      </c>
      <c r="K2757" s="23" t="s">
        <v>38849</v>
      </c>
      <c r="M2757" s="23" t="s">
        <v>85</v>
      </c>
      <c r="N2757" s="4" t="str">
        <f t="shared" si="42"/>
        <v>NIT-830.114.289-2</v>
      </c>
    </row>
    <row r="2758" spans="1:14" x14ac:dyDescent="0.25">
      <c r="A2758" s="23" t="s">
        <v>171</v>
      </c>
      <c r="B2758" s="23" t="s">
        <v>14079</v>
      </c>
      <c r="C2758" s="23" t="s">
        <v>14080</v>
      </c>
      <c r="D2758" s="23" t="s">
        <v>14081</v>
      </c>
      <c r="G2758" s="23" t="s">
        <v>14082</v>
      </c>
      <c r="I2758" s="51"/>
      <c r="K2758" s="23" t="s">
        <v>38849</v>
      </c>
      <c r="M2758" s="23" t="s">
        <v>86</v>
      </c>
      <c r="N2758" s="4" t="str">
        <f t="shared" si="42"/>
        <v>NIT-830.128.681</v>
      </c>
    </row>
    <row r="2759" spans="1:14" x14ac:dyDescent="0.25">
      <c r="A2759" s="23" t="s">
        <v>171</v>
      </c>
      <c r="B2759" s="23" t="s">
        <v>14083</v>
      </c>
      <c r="C2759" s="23" t="s">
        <v>14084</v>
      </c>
      <c r="D2759" s="23" t="s">
        <v>14085</v>
      </c>
      <c r="F2759" s="23" t="s">
        <v>14086</v>
      </c>
      <c r="G2759" s="23" t="s">
        <v>14087</v>
      </c>
      <c r="I2759" s="51"/>
      <c r="K2759" s="23" t="s">
        <v>38849</v>
      </c>
      <c r="M2759" s="23" t="s">
        <v>86</v>
      </c>
      <c r="N2759" s="4" t="str">
        <f t="shared" ref="N2759:N2822" si="43">IF(A2759&lt;&gt;"",IF(B2759&lt;&gt;"",CONCATENATE(A2759,"-",B2759),""),"")</f>
        <v>NIT-860.508791-1</v>
      </c>
    </row>
    <row r="2760" spans="1:14" x14ac:dyDescent="0.25">
      <c r="A2760" s="23" t="s">
        <v>171</v>
      </c>
      <c r="B2760" s="23" t="s">
        <v>14088</v>
      </c>
      <c r="C2760" s="23" t="s">
        <v>14089</v>
      </c>
      <c r="D2760" s="23" t="s">
        <v>14090</v>
      </c>
      <c r="F2760" s="23" t="s">
        <v>14091</v>
      </c>
      <c r="G2760" s="23" t="s">
        <v>14092</v>
      </c>
      <c r="I2760" s="23" t="s">
        <v>14093</v>
      </c>
      <c r="K2760" s="23" t="s">
        <v>38849</v>
      </c>
      <c r="M2760" s="23" t="s">
        <v>85</v>
      </c>
      <c r="N2760" s="4" t="str">
        <f t="shared" si="43"/>
        <v>NIT-860.012.357-6</v>
      </c>
    </row>
    <row r="2761" spans="1:14" x14ac:dyDescent="0.25">
      <c r="A2761" s="23" t="s">
        <v>171</v>
      </c>
      <c r="B2761" s="23" t="s">
        <v>14094</v>
      </c>
      <c r="C2761" s="23" t="s">
        <v>14095</v>
      </c>
      <c r="D2761" s="23" t="s">
        <v>14096</v>
      </c>
      <c r="F2761" s="23" t="s">
        <v>14097</v>
      </c>
      <c r="G2761" s="23" t="s">
        <v>14098</v>
      </c>
      <c r="I2761" s="23" t="s">
        <v>14099</v>
      </c>
      <c r="J2761" s="23" t="s">
        <v>14100</v>
      </c>
      <c r="K2761" s="23" t="s">
        <v>38849</v>
      </c>
      <c r="L2761" s="23" t="s">
        <v>14101</v>
      </c>
      <c r="M2761" s="23" t="s">
        <v>85</v>
      </c>
      <c r="N2761" s="4" t="str">
        <f t="shared" si="43"/>
        <v>NIT-830.513.233-2</v>
      </c>
    </row>
    <row r="2762" spans="1:14" x14ac:dyDescent="0.25">
      <c r="A2762" s="23" t="s">
        <v>171</v>
      </c>
      <c r="B2762" s="23" t="s">
        <v>14102</v>
      </c>
      <c r="C2762" s="23" t="s">
        <v>14103</v>
      </c>
      <c r="D2762" s="23" t="s">
        <v>14104</v>
      </c>
      <c r="G2762" s="23" t="s">
        <v>14105</v>
      </c>
      <c r="I2762" s="51"/>
      <c r="K2762" s="23" t="s">
        <v>38849</v>
      </c>
      <c r="M2762" s="23" t="s">
        <v>86</v>
      </c>
      <c r="N2762" s="4" t="str">
        <f t="shared" si="43"/>
        <v>NIT-800.209.365-4</v>
      </c>
    </row>
    <row r="2763" spans="1:14" x14ac:dyDescent="0.25">
      <c r="A2763" s="23" t="s">
        <v>171</v>
      </c>
      <c r="B2763" s="23" t="s">
        <v>14106</v>
      </c>
      <c r="C2763" s="23" t="s">
        <v>14107</v>
      </c>
      <c r="D2763" s="23" t="s">
        <v>14108</v>
      </c>
      <c r="G2763" s="23" t="s">
        <v>14109</v>
      </c>
      <c r="H2763" s="23" t="s">
        <v>14110</v>
      </c>
      <c r="I2763" s="51"/>
      <c r="K2763" s="23" t="s">
        <v>38849</v>
      </c>
      <c r="M2763" s="23" t="s">
        <v>86</v>
      </c>
      <c r="N2763" s="4" t="str">
        <f t="shared" si="43"/>
        <v>NIT-830.122.450-6</v>
      </c>
    </row>
    <row r="2764" spans="1:14" x14ac:dyDescent="0.25">
      <c r="A2764" s="23" t="s">
        <v>171</v>
      </c>
      <c r="B2764" s="23" t="s">
        <v>14111</v>
      </c>
      <c r="C2764" s="23" t="s">
        <v>14112</v>
      </c>
      <c r="D2764" s="23" t="s">
        <v>14113</v>
      </c>
      <c r="G2764" s="23" t="s">
        <v>14114</v>
      </c>
      <c r="I2764" s="23" t="s">
        <v>332</v>
      </c>
      <c r="K2764" s="23" t="s">
        <v>38849</v>
      </c>
      <c r="M2764" s="23" t="s">
        <v>85</v>
      </c>
      <c r="N2764" s="4" t="str">
        <f t="shared" si="43"/>
        <v>NIT-830.082.282-2</v>
      </c>
    </row>
    <row r="2765" spans="1:14" x14ac:dyDescent="0.25">
      <c r="A2765" s="23" t="s">
        <v>171</v>
      </c>
      <c r="B2765" s="23" t="s">
        <v>14115</v>
      </c>
      <c r="C2765" s="23" t="s">
        <v>14116</v>
      </c>
      <c r="D2765" s="23" t="s">
        <v>14117</v>
      </c>
      <c r="G2765" s="23" t="s">
        <v>14118</v>
      </c>
      <c r="I2765" s="23" t="s">
        <v>9511</v>
      </c>
      <c r="J2765" s="23" t="s">
        <v>10370</v>
      </c>
      <c r="K2765" s="23" t="s">
        <v>38849</v>
      </c>
      <c r="M2765" s="23" t="s">
        <v>85</v>
      </c>
      <c r="N2765" s="4" t="str">
        <f t="shared" si="43"/>
        <v>NIT-860.009.008-1</v>
      </c>
    </row>
    <row r="2766" spans="1:14" x14ac:dyDescent="0.25">
      <c r="A2766" s="23" t="s">
        <v>171</v>
      </c>
      <c r="B2766" s="23" t="s">
        <v>14119</v>
      </c>
      <c r="C2766" s="23" t="s">
        <v>14120</v>
      </c>
      <c r="D2766" s="23" t="s">
        <v>14121</v>
      </c>
      <c r="F2766" s="23" t="s">
        <v>14122</v>
      </c>
      <c r="G2766" s="23" t="s">
        <v>14123</v>
      </c>
      <c r="I2766" s="23" t="s">
        <v>332</v>
      </c>
      <c r="K2766" s="23" t="s">
        <v>38849</v>
      </c>
      <c r="M2766" s="23" t="s">
        <v>85</v>
      </c>
      <c r="N2766" s="4" t="str">
        <f t="shared" si="43"/>
        <v>NIT-860.028.581-1</v>
      </c>
    </row>
    <row r="2767" spans="1:14" x14ac:dyDescent="0.25">
      <c r="A2767" s="23" t="s">
        <v>171</v>
      </c>
      <c r="B2767" s="23" t="s">
        <v>14124</v>
      </c>
      <c r="C2767" s="23" t="s">
        <v>14125</v>
      </c>
      <c r="D2767" s="23" t="s">
        <v>14126</v>
      </c>
      <c r="F2767" s="23" t="s">
        <v>14127</v>
      </c>
      <c r="G2767" s="23" t="s">
        <v>14128</v>
      </c>
      <c r="I2767" s="23" t="s">
        <v>332</v>
      </c>
      <c r="K2767" s="23" t="s">
        <v>38849</v>
      </c>
      <c r="M2767" s="23" t="s">
        <v>86</v>
      </c>
      <c r="N2767" s="4" t="str">
        <f t="shared" si="43"/>
        <v>NIT-830.049.898</v>
      </c>
    </row>
    <row r="2768" spans="1:14" x14ac:dyDescent="0.25">
      <c r="A2768" s="23" t="s">
        <v>171</v>
      </c>
      <c r="B2768" s="23" t="s">
        <v>14129</v>
      </c>
      <c r="C2768" s="23" t="s">
        <v>14130</v>
      </c>
      <c r="D2768" s="23" t="s">
        <v>14131</v>
      </c>
      <c r="F2768" s="23" t="s">
        <v>14132</v>
      </c>
      <c r="G2768" s="23" t="s">
        <v>14133</v>
      </c>
      <c r="H2768" s="23" t="s">
        <v>14134</v>
      </c>
      <c r="I2768" s="23" t="s">
        <v>14135</v>
      </c>
      <c r="J2768" s="23" t="s">
        <v>14136</v>
      </c>
      <c r="K2768" s="23" t="s">
        <v>38849</v>
      </c>
      <c r="M2768" s="23" t="s">
        <v>85</v>
      </c>
      <c r="N2768" s="4" t="str">
        <f t="shared" si="43"/>
        <v>NIT-900.016.298-2</v>
      </c>
    </row>
    <row r="2769" spans="1:14" x14ac:dyDescent="0.25">
      <c r="A2769" s="23" t="s">
        <v>171</v>
      </c>
      <c r="B2769" s="23" t="s">
        <v>14137</v>
      </c>
      <c r="C2769" s="23" t="s">
        <v>14138</v>
      </c>
      <c r="D2769" s="23" t="s">
        <v>14139</v>
      </c>
      <c r="F2769" s="23" t="s">
        <v>14139</v>
      </c>
      <c r="G2769" s="23" t="s">
        <v>14140</v>
      </c>
      <c r="I2769" s="23" t="s">
        <v>426</v>
      </c>
      <c r="K2769" s="23" t="s">
        <v>38849</v>
      </c>
      <c r="M2769" s="23" t="s">
        <v>86</v>
      </c>
      <c r="N2769" s="4" t="str">
        <f t="shared" si="43"/>
        <v>NIT-830.131.601-1</v>
      </c>
    </row>
    <row r="2770" spans="1:14" x14ac:dyDescent="0.25">
      <c r="A2770" s="23" t="s">
        <v>171</v>
      </c>
      <c r="B2770" s="23" t="s">
        <v>14141</v>
      </c>
      <c r="C2770" s="23" t="s">
        <v>14142</v>
      </c>
      <c r="D2770" s="23" t="s">
        <v>14143</v>
      </c>
      <c r="F2770" s="23" t="s">
        <v>14144</v>
      </c>
      <c r="G2770" s="23" t="s">
        <v>14145</v>
      </c>
      <c r="H2770" s="23" t="s">
        <v>14146</v>
      </c>
      <c r="I2770" s="23" t="s">
        <v>14147</v>
      </c>
      <c r="K2770" s="23" t="s">
        <v>38849</v>
      </c>
      <c r="M2770" s="23" t="s">
        <v>85</v>
      </c>
      <c r="N2770" s="4" t="str">
        <f t="shared" si="43"/>
        <v>NIT-830.128.170-6</v>
      </c>
    </row>
    <row r="2771" spans="1:14" x14ac:dyDescent="0.25">
      <c r="A2771" s="23" t="s">
        <v>171</v>
      </c>
      <c r="B2771" s="23" t="s">
        <v>14148</v>
      </c>
      <c r="C2771" s="23" t="s">
        <v>14149</v>
      </c>
      <c r="D2771" s="23" t="s">
        <v>14150</v>
      </c>
      <c r="E2771" s="23" t="s">
        <v>14151</v>
      </c>
      <c r="G2771" s="23" t="s">
        <v>14152</v>
      </c>
      <c r="I2771" s="23" t="s">
        <v>14153</v>
      </c>
      <c r="K2771" s="23" t="s">
        <v>38849</v>
      </c>
      <c r="M2771" s="23" t="s">
        <v>85</v>
      </c>
      <c r="N2771" s="4" t="str">
        <f t="shared" si="43"/>
        <v>NIT-830.016.029</v>
      </c>
    </row>
    <row r="2772" spans="1:14" x14ac:dyDescent="0.25">
      <c r="A2772" s="23" t="s">
        <v>171</v>
      </c>
      <c r="B2772" s="23" t="s">
        <v>14154</v>
      </c>
      <c r="C2772" s="23" t="s">
        <v>14155</v>
      </c>
      <c r="D2772" s="23" t="s">
        <v>14156</v>
      </c>
      <c r="G2772" s="23" t="s">
        <v>14157</v>
      </c>
      <c r="I2772" s="51"/>
      <c r="K2772" s="23" t="s">
        <v>38849</v>
      </c>
      <c r="M2772" s="23" t="s">
        <v>86</v>
      </c>
      <c r="N2772" s="4" t="str">
        <f t="shared" si="43"/>
        <v>NIT-830.125.972-2</v>
      </c>
    </row>
    <row r="2773" spans="1:14" x14ac:dyDescent="0.25">
      <c r="A2773" s="23" t="s">
        <v>171</v>
      </c>
      <c r="B2773" s="23" t="s">
        <v>14158</v>
      </c>
      <c r="C2773" s="23" t="s">
        <v>14159</v>
      </c>
      <c r="D2773" s="23" t="s">
        <v>14160</v>
      </c>
      <c r="E2773" s="23" t="s">
        <v>14161</v>
      </c>
      <c r="F2773" s="23" t="s">
        <v>14162</v>
      </c>
      <c r="G2773" s="23" t="s">
        <v>14163</v>
      </c>
      <c r="I2773" s="23" t="s">
        <v>14164</v>
      </c>
      <c r="K2773" s="23" t="s">
        <v>38849</v>
      </c>
      <c r="M2773" s="23" t="s">
        <v>85</v>
      </c>
      <c r="N2773" s="4" t="str">
        <f t="shared" si="43"/>
        <v>NIT-800.093.772-8</v>
      </c>
    </row>
    <row r="2774" spans="1:14" x14ac:dyDescent="0.25">
      <c r="A2774" s="23" t="s">
        <v>171</v>
      </c>
      <c r="B2774" s="23" t="s">
        <v>14165</v>
      </c>
      <c r="C2774" s="23" t="s">
        <v>14166</v>
      </c>
      <c r="D2774" s="23" t="s">
        <v>14167</v>
      </c>
      <c r="F2774" s="23" t="s">
        <v>14168</v>
      </c>
      <c r="G2774" s="23" t="s">
        <v>14169</v>
      </c>
      <c r="I2774" s="23" t="s">
        <v>14170</v>
      </c>
      <c r="K2774" s="23" t="s">
        <v>38849</v>
      </c>
      <c r="M2774" s="23" t="s">
        <v>85</v>
      </c>
      <c r="N2774" s="4" t="str">
        <f t="shared" si="43"/>
        <v>NIT-860.052.872-9</v>
      </c>
    </row>
    <row r="2775" spans="1:14" x14ac:dyDescent="0.25">
      <c r="A2775" s="23" t="s">
        <v>171</v>
      </c>
      <c r="B2775" s="23" t="s">
        <v>14171</v>
      </c>
      <c r="C2775" s="23" t="s">
        <v>14172</v>
      </c>
      <c r="D2775" s="23" t="s">
        <v>14173</v>
      </c>
      <c r="G2775" s="23" t="s">
        <v>14174</v>
      </c>
      <c r="I2775" s="51" t="s">
        <v>531</v>
      </c>
      <c r="K2775" s="23" t="s">
        <v>38849</v>
      </c>
      <c r="M2775" s="23" t="s">
        <v>85</v>
      </c>
      <c r="N2775" s="4" t="str">
        <f t="shared" si="43"/>
        <v>NIT-830.053.729-9</v>
      </c>
    </row>
    <row r="2776" spans="1:14" x14ac:dyDescent="0.25">
      <c r="A2776" s="23" t="s">
        <v>171</v>
      </c>
      <c r="B2776" s="23" t="s">
        <v>14175</v>
      </c>
      <c r="C2776" s="23" t="s">
        <v>14176</v>
      </c>
      <c r="D2776" s="23" t="s">
        <v>14177</v>
      </c>
      <c r="G2776" s="23" t="s">
        <v>14178</v>
      </c>
      <c r="I2776" s="23" t="s">
        <v>332</v>
      </c>
      <c r="K2776" s="23" t="s">
        <v>38849</v>
      </c>
      <c r="M2776" s="23" t="s">
        <v>85</v>
      </c>
      <c r="N2776" s="4" t="str">
        <f t="shared" si="43"/>
        <v>NIT-890.981.775-7</v>
      </c>
    </row>
    <row r="2777" spans="1:14" x14ac:dyDescent="0.25">
      <c r="A2777" s="23" t="s">
        <v>171</v>
      </c>
      <c r="B2777" s="23" t="s">
        <v>14179</v>
      </c>
      <c r="C2777" s="23" t="s">
        <v>14180</v>
      </c>
      <c r="D2777" s="23" t="s">
        <v>14181</v>
      </c>
      <c r="G2777" s="23" t="s">
        <v>14182</v>
      </c>
      <c r="I2777" s="23" t="s">
        <v>14183</v>
      </c>
      <c r="K2777" s="23" t="s">
        <v>38849</v>
      </c>
      <c r="M2777" s="23" t="s">
        <v>85</v>
      </c>
      <c r="N2777" s="4" t="str">
        <f t="shared" si="43"/>
        <v>NIT-830.039.511-2</v>
      </c>
    </row>
    <row r="2778" spans="1:14" x14ac:dyDescent="0.25">
      <c r="A2778" s="23" t="s">
        <v>171</v>
      </c>
      <c r="B2778" s="23" t="s">
        <v>14184</v>
      </c>
      <c r="C2778" s="23" t="s">
        <v>14185</v>
      </c>
      <c r="D2778" s="23" t="s">
        <v>14186</v>
      </c>
      <c r="E2778" s="23" t="s">
        <v>14187</v>
      </c>
      <c r="F2778" s="23" t="s">
        <v>14188</v>
      </c>
      <c r="G2778" s="23" t="s">
        <v>14189</v>
      </c>
      <c r="H2778" s="23" t="s">
        <v>14190</v>
      </c>
      <c r="I2778" s="23" t="s">
        <v>14191</v>
      </c>
      <c r="K2778" s="23" t="s">
        <v>38849</v>
      </c>
      <c r="M2778" s="23" t="s">
        <v>85</v>
      </c>
      <c r="N2778" s="4" t="str">
        <f t="shared" si="43"/>
        <v>NIT-900.023.092-1</v>
      </c>
    </row>
    <row r="2779" spans="1:14" x14ac:dyDescent="0.25">
      <c r="A2779" s="23" t="s">
        <v>171</v>
      </c>
      <c r="B2779" s="23" t="s">
        <v>14192</v>
      </c>
      <c r="C2779" s="23" t="s">
        <v>14193</v>
      </c>
      <c r="D2779" s="23" t="s">
        <v>14194</v>
      </c>
      <c r="F2779" s="23" t="s">
        <v>14195</v>
      </c>
      <c r="G2779" s="23" t="s">
        <v>14196</v>
      </c>
      <c r="I2779" s="23" t="s">
        <v>14197</v>
      </c>
      <c r="J2779" s="23" t="s">
        <v>14198</v>
      </c>
      <c r="K2779" s="23" t="s">
        <v>38849</v>
      </c>
      <c r="M2779" s="23" t="s">
        <v>85</v>
      </c>
      <c r="N2779" s="4" t="str">
        <f t="shared" si="43"/>
        <v>NIT-800.018.365-4</v>
      </c>
    </row>
    <row r="2780" spans="1:14" x14ac:dyDescent="0.25">
      <c r="A2780" s="23" t="s">
        <v>171</v>
      </c>
      <c r="B2780" s="23" t="s">
        <v>14199</v>
      </c>
      <c r="C2780" s="23" t="s">
        <v>14200</v>
      </c>
      <c r="D2780" s="23" t="s">
        <v>14201</v>
      </c>
      <c r="G2780" s="23" t="s">
        <v>14202</v>
      </c>
      <c r="I2780" s="51"/>
      <c r="K2780" s="23" t="s">
        <v>38849</v>
      </c>
      <c r="M2780" s="23" t="s">
        <v>86</v>
      </c>
      <c r="N2780" s="4" t="str">
        <f t="shared" si="43"/>
        <v>NIT-890.312.484-1</v>
      </c>
    </row>
    <row r="2781" spans="1:14" x14ac:dyDescent="0.25">
      <c r="A2781" s="23" t="s">
        <v>171</v>
      </c>
      <c r="B2781" s="23" t="s">
        <v>14203</v>
      </c>
      <c r="C2781" s="23" t="s">
        <v>14204</v>
      </c>
      <c r="D2781" s="23" t="s">
        <v>14205</v>
      </c>
      <c r="G2781" s="23" t="s">
        <v>14206</v>
      </c>
      <c r="I2781" s="23" t="s">
        <v>426</v>
      </c>
      <c r="K2781" s="23" t="s">
        <v>38849</v>
      </c>
      <c r="M2781" s="23" t="s">
        <v>86</v>
      </c>
      <c r="N2781" s="4" t="str">
        <f t="shared" si="43"/>
        <v>NIT-830.051.423</v>
      </c>
    </row>
    <row r="2782" spans="1:14" x14ac:dyDescent="0.25">
      <c r="A2782" s="23" t="s">
        <v>171</v>
      </c>
      <c r="B2782" s="23" t="s">
        <v>14207</v>
      </c>
      <c r="C2782" s="23" t="s">
        <v>14208</v>
      </c>
      <c r="D2782" s="23" t="s">
        <v>14209</v>
      </c>
      <c r="F2782" s="23" t="s">
        <v>14210</v>
      </c>
      <c r="G2782" s="23" t="s">
        <v>14211</v>
      </c>
      <c r="I2782" s="23" t="s">
        <v>426</v>
      </c>
      <c r="K2782" s="23" t="s">
        <v>38849</v>
      </c>
      <c r="M2782" s="23" t="s">
        <v>85</v>
      </c>
      <c r="N2782" s="4" t="str">
        <f t="shared" si="43"/>
        <v>NIT-890.903.790-5</v>
      </c>
    </row>
    <row r="2783" spans="1:14" x14ac:dyDescent="0.25">
      <c r="A2783" s="23" t="s">
        <v>171</v>
      </c>
      <c r="B2783" s="23" t="s">
        <v>14212</v>
      </c>
      <c r="C2783" s="23" t="s">
        <v>14213</v>
      </c>
      <c r="D2783" s="23" t="s">
        <v>14214</v>
      </c>
      <c r="G2783" s="23" t="s">
        <v>14215</v>
      </c>
      <c r="I2783" s="51"/>
      <c r="K2783" s="23" t="s">
        <v>38849</v>
      </c>
      <c r="M2783" s="23" t="s">
        <v>86</v>
      </c>
      <c r="N2783" s="4" t="str">
        <f t="shared" si="43"/>
        <v>NIT-860.002.554-8</v>
      </c>
    </row>
    <row r="2784" spans="1:14" x14ac:dyDescent="0.25">
      <c r="A2784" s="23" t="s">
        <v>171</v>
      </c>
      <c r="B2784" s="23" t="s">
        <v>14216</v>
      </c>
      <c r="C2784" s="23" t="s">
        <v>14217</v>
      </c>
      <c r="D2784" s="23" t="s">
        <v>14218</v>
      </c>
      <c r="F2784" s="23" t="s">
        <v>14219</v>
      </c>
      <c r="G2784" s="23" t="s">
        <v>14220</v>
      </c>
      <c r="I2784" s="51"/>
      <c r="K2784" s="23" t="s">
        <v>38849</v>
      </c>
      <c r="M2784" s="23" t="s">
        <v>86</v>
      </c>
      <c r="N2784" s="4" t="str">
        <f t="shared" si="43"/>
        <v>NIT-860.054.781</v>
      </c>
    </row>
    <row r="2785" spans="1:14" x14ac:dyDescent="0.25">
      <c r="A2785" s="23" t="s">
        <v>171</v>
      </c>
      <c r="B2785" s="23" t="s">
        <v>14221</v>
      </c>
      <c r="C2785" s="23" t="s">
        <v>14222</v>
      </c>
      <c r="D2785" s="23" t="s">
        <v>14223</v>
      </c>
      <c r="F2785" s="23" t="s">
        <v>14224</v>
      </c>
      <c r="G2785" s="23" t="s">
        <v>14225</v>
      </c>
      <c r="I2785" s="23" t="s">
        <v>426</v>
      </c>
      <c r="K2785" s="23" t="s">
        <v>38849</v>
      </c>
      <c r="M2785" s="23" t="s">
        <v>86</v>
      </c>
      <c r="N2785" s="4" t="str">
        <f t="shared" si="43"/>
        <v>NIT-832.005.617-5</v>
      </c>
    </row>
    <row r="2786" spans="1:14" x14ac:dyDescent="0.25">
      <c r="A2786" s="23" t="s">
        <v>171</v>
      </c>
      <c r="B2786" s="23" t="s">
        <v>14226</v>
      </c>
      <c r="C2786" s="23" t="s">
        <v>14227</v>
      </c>
      <c r="D2786" s="23" t="s">
        <v>14228</v>
      </c>
      <c r="E2786" s="23" t="s">
        <v>14229</v>
      </c>
      <c r="G2786" s="23" t="s">
        <v>14230</v>
      </c>
      <c r="I2786" s="51"/>
      <c r="K2786" s="23" t="s">
        <v>38867</v>
      </c>
      <c r="M2786" s="23" t="s">
        <v>86</v>
      </c>
      <c r="N2786" s="4" t="str">
        <f t="shared" si="43"/>
        <v>NIT-830.036.108-3</v>
      </c>
    </row>
    <row r="2787" spans="1:14" x14ac:dyDescent="0.25">
      <c r="A2787" s="23" t="s">
        <v>171</v>
      </c>
      <c r="B2787" s="23" t="s">
        <v>14231</v>
      </c>
      <c r="C2787" s="23" t="s">
        <v>14232</v>
      </c>
      <c r="D2787" s="23" t="s">
        <v>14233</v>
      </c>
      <c r="G2787" s="23" t="s">
        <v>14234</v>
      </c>
      <c r="H2787" s="23" t="s">
        <v>14235</v>
      </c>
      <c r="I2787" s="51"/>
      <c r="K2787" s="23" t="s">
        <v>38849</v>
      </c>
      <c r="M2787" s="23" t="s">
        <v>86</v>
      </c>
      <c r="N2787" s="4" t="str">
        <f t="shared" si="43"/>
        <v>NIT-860.053.087-8</v>
      </c>
    </row>
    <row r="2788" spans="1:14" x14ac:dyDescent="0.25">
      <c r="A2788" s="23" t="s">
        <v>171</v>
      </c>
      <c r="B2788" s="23" t="s">
        <v>14236</v>
      </c>
      <c r="C2788" s="23" t="s">
        <v>14237</v>
      </c>
      <c r="D2788" s="23" t="s">
        <v>14238</v>
      </c>
      <c r="G2788" s="23" t="s">
        <v>14239</v>
      </c>
      <c r="I2788" s="23" t="s">
        <v>426</v>
      </c>
      <c r="K2788" s="23" t="s">
        <v>38849</v>
      </c>
      <c r="M2788" s="23" t="s">
        <v>86</v>
      </c>
      <c r="N2788" s="4" t="str">
        <f t="shared" si="43"/>
        <v>NIT-800.194.934-8</v>
      </c>
    </row>
    <row r="2789" spans="1:14" x14ac:dyDescent="0.25">
      <c r="A2789" s="23" t="s">
        <v>171</v>
      </c>
      <c r="B2789" s="23" t="s">
        <v>14240</v>
      </c>
      <c r="C2789" s="23" t="s">
        <v>14241</v>
      </c>
      <c r="D2789" s="23" t="s">
        <v>14242</v>
      </c>
      <c r="F2789" s="23" t="s">
        <v>14243</v>
      </c>
      <c r="G2789" s="23" t="s">
        <v>14244</v>
      </c>
      <c r="I2789" s="23" t="s">
        <v>14245</v>
      </c>
      <c r="J2789" s="23" t="s">
        <v>14246</v>
      </c>
      <c r="K2789" s="23" t="s">
        <v>38849</v>
      </c>
      <c r="L2789" s="23" t="s">
        <v>14247</v>
      </c>
      <c r="M2789" s="23" t="s">
        <v>85</v>
      </c>
      <c r="N2789" s="4" t="str">
        <f t="shared" si="43"/>
        <v>NIT-830.130.978-6</v>
      </c>
    </row>
    <row r="2790" spans="1:14" x14ac:dyDescent="0.25">
      <c r="A2790" s="23" t="s">
        <v>171</v>
      </c>
      <c r="B2790" s="23" t="s">
        <v>14248</v>
      </c>
      <c r="C2790" s="23" t="s">
        <v>14249</v>
      </c>
      <c r="D2790" s="23" t="s">
        <v>14250</v>
      </c>
      <c r="F2790" s="23" t="s">
        <v>14250</v>
      </c>
      <c r="G2790" s="23" t="s">
        <v>14251</v>
      </c>
      <c r="I2790" s="51"/>
      <c r="K2790" s="23" t="s">
        <v>38849</v>
      </c>
      <c r="M2790" s="23" t="s">
        <v>86</v>
      </c>
      <c r="N2790" s="4" t="str">
        <f t="shared" si="43"/>
        <v>NIT-809.011.822-1</v>
      </c>
    </row>
    <row r="2791" spans="1:14" x14ac:dyDescent="0.25">
      <c r="A2791" s="23" t="s">
        <v>171</v>
      </c>
      <c r="B2791" s="23" t="s">
        <v>14252</v>
      </c>
      <c r="C2791" s="23" t="s">
        <v>14253</v>
      </c>
      <c r="D2791" s="23" t="s">
        <v>14254</v>
      </c>
      <c r="G2791" s="23" t="s">
        <v>14255</v>
      </c>
      <c r="I2791" s="51"/>
      <c r="K2791" s="23" t="s">
        <v>38849</v>
      </c>
      <c r="M2791" s="23" t="s">
        <v>86</v>
      </c>
      <c r="N2791" s="4" t="str">
        <f t="shared" si="43"/>
        <v>NIT-830.103.515-5</v>
      </c>
    </row>
    <row r="2792" spans="1:14" x14ac:dyDescent="0.25">
      <c r="A2792" s="23" t="s">
        <v>171</v>
      </c>
      <c r="B2792" s="23" t="s">
        <v>14256</v>
      </c>
      <c r="C2792" s="23" t="s">
        <v>14257</v>
      </c>
      <c r="D2792" s="23" t="s">
        <v>14258</v>
      </c>
      <c r="G2792" s="23" t="s">
        <v>14259</v>
      </c>
      <c r="H2792" s="23" t="s">
        <v>14260</v>
      </c>
      <c r="I2792" s="23" t="s">
        <v>332</v>
      </c>
      <c r="K2792" s="23" t="s">
        <v>38849</v>
      </c>
      <c r="M2792" s="23" t="s">
        <v>86</v>
      </c>
      <c r="N2792" s="4" t="str">
        <f t="shared" si="43"/>
        <v>NIT-11.213.816-4</v>
      </c>
    </row>
    <row r="2793" spans="1:14" x14ac:dyDescent="0.25">
      <c r="A2793" s="23" t="s">
        <v>171</v>
      </c>
      <c r="B2793" s="23" t="s">
        <v>14261</v>
      </c>
      <c r="C2793" s="23" t="s">
        <v>14262</v>
      </c>
      <c r="D2793" s="23" t="s">
        <v>14263</v>
      </c>
      <c r="F2793" s="23" t="s">
        <v>14264</v>
      </c>
      <c r="G2793" s="23" t="s">
        <v>14265</v>
      </c>
      <c r="H2793" s="23" t="s">
        <v>14266</v>
      </c>
      <c r="I2793" s="23" t="s">
        <v>660</v>
      </c>
      <c r="J2793" s="23" t="s">
        <v>661</v>
      </c>
      <c r="K2793" s="23" t="s">
        <v>38849</v>
      </c>
      <c r="M2793" s="23" t="s">
        <v>85</v>
      </c>
      <c r="N2793" s="4" t="str">
        <f t="shared" si="43"/>
        <v>NIT-900.023.382-2</v>
      </c>
    </row>
    <row r="2794" spans="1:14" x14ac:dyDescent="0.25">
      <c r="A2794" s="23" t="s">
        <v>171</v>
      </c>
      <c r="B2794" s="23" t="s">
        <v>14267</v>
      </c>
      <c r="C2794" s="23" t="s">
        <v>14268</v>
      </c>
      <c r="D2794" s="23" t="s">
        <v>14269</v>
      </c>
      <c r="E2794" s="23" t="s">
        <v>14270</v>
      </c>
      <c r="F2794" s="23" t="s">
        <v>14271</v>
      </c>
      <c r="G2794" s="23" t="s">
        <v>14272</v>
      </c>
      <c r="H2794" s="23" t="s">
        <v>14273</v>
      </c>
      <c r="I2794" s="23" t="s">
        <v>14274</v>
      </c>
      <c r="K2794" s="23" t="s">
        <v>38849</v>
      </c>
      <c r="M2794" s="23" t="s">
        <v>85</v>
      </c>
      <c r="N2794" s="4" t="str">
        <f t="shared" si="43"/>
        <v>NIT-900.028.105-1</v>
      </c>
    </row>
    <row r="2795" spans="1:14" x14ac:dyDescent="0.25">
      <c r="A2795" s="23" t="s">
        <v>171</v>
      </c>
      <c r="B2795" s="23" t="s">
        <v>14275</v>
      </c>
      <c r="C2795" s="23" t="s">
        <v>14276</v>
      </c>
      <c r="D2795" s="23" t="s">
        <v>14277</v>
      </c>
      <c r="G2795" s="23" t="s">
        <v>14278</v>
      </c>
      <c r="I2795" s="23" t="s">
        <v>332</v>
      </c>
      <c r="K2795" s="23" t="s">
        <v>38849</v>
      </c>
      <c r="M2795" s="23" t="s">
        <v>85</v>
      </c>
      <c r="N2795" s="4" t="str">
        <f t="shared" si="43"/>
        <v>NIT-830.033.233-2</v>
      </c>
    </row>
    <row r="2796" spans="1:14" x14ac:dyDescent="0.25">
      <c r="A2796" s="23" t="s">
        <v>171</v>
      </c>
      <c r="B2796" s="23" t="s">
        <v>14279</v>
      </c>
      <c r="C2796" s="23" t="s">
        <v>14280</v>
      </c>
      <c r="D2796" s="23" t="s">
        <v>14281</v>
      </c>
      <c r="G2796" s="23" t="s">
        <v>14282</v>
      </c>
      <c r="I2796" s="23" t="s">
        <v>332</v>
      </c>
      <c r="K2796" s="23" t="s">
        <v>38849</v>
      </c>
      <c r="M2796" s="23" t="s">
        <v>85</v>
      </c>
      <c r="N2796" s="4" t="str">
        <f t="shared" si="43"/>
        <v>NIT-860.047.657-1</v>
      </c>
    </row>
    <row r="2797" spans="1:14" x14ac:dyDescent="0.25">
      <c r="A2797" s="23" t="s">
        <v>171</v>
      </c>
      <c r="B2797" s="23" t="s">
        <v>14283</v>
      </c>
      <c r="C2797" s="23" t="s">
        <v>14284</v>
      </c>
      <c r="D2797" s="23" t="s">
        <v>14285</v>
      </c>
      <c r="E2797" s="23" t="s">
        <v>14286</v>
      </c>
      <c r="F2797" s="23" t="s">
        <v>14287</v>
      </c>
      <c r="G2797" s="23" t="s">
        <v>14288</v>
      </c>
      <c r="I2797" s="51"/>
      <c r="K2797" s="23" t="s">
        <v>38849</v>
      </c>
      <c r="M2797" s="23" t="s">
        <v>86</v>
      </c>
      <c r="N2797" s="4" t="str">
        <f t="shared" si="43"/>
        <v>NIT-830.045.603</v>
      </c>
    </row>
    <row r="2798" spans="1:14" x14ac:dyDescent="0.25">
      <c r="A2798" s="23" t="s">
        <v>171</v>
      </c>
      <c r="B2798" s="23" t="s">
        <v>14289</v>
      </c>
      <c r="C2798" s="23" t="s">
        <v>14290</v>
      </c>
      <c r="D2798" s="23" t="s">
        <v>14291</v>
      </c>
      <c r="G2798" s="23" t="s">
        <v>14292</v>
      </c>
      <c r="I2798" s="51"/>
      <c r="K2798" s="23" t="s">
        <v>38849</v>
      </c>
      <c r="M2798" s="23" t="s">
        <v>86</v>
      </c>
      <c r="N2798" s="4" t="str">
        <f t="shared" si="43"/>
        <v>NIT-830.040.199-9</v>
      </c>
    </row>
    <row r="2799" spans="1:14" x14ac:dyDescent="0.25">
      <c r="A2799" s="23" t="s">
        <v>171</v>
      </c>
      <c r="B2799" s="51" t="s">
        <v>14293</v>
      </c>
      <c r="C2799" s="23" t="s">
        <v>14294</v>
      </c>
      <c r="D2799" s="23" t="s">
        <v>14295</v>
      </c>
      <c r="G2799" s="23" t="s">
        <v>14296</v>
      </c>
      <c r="I2799" s="51"/>
      <c r="K2799" s="23" t="s">
        <v>38849</v>
      </c>
      <c r="M2799" s="23" t="s">
        <v>86</v>
      </c>
      <c r="N2799" s="4" t="str">
        <f t="shared" si="43"/>
        <v>NIT-FFF</v>
      </c>
    </row>
    <row r="2800" spans="1:14" x14ac:dyDescent="0.25">
      <c r="A2800" s="23" t="s">
        <v>171</v>
      </c>
      <c r="B2800" s="23" t="s">
        <v>14297</v>
      </c>
      <c r="C2800" s="23" t="s">
        <v>14298</v>
      </c>
      <c r="D2800" s="23" t="s">
        <v>14299</v>
      </c>
      <c r="G2800" s="23" t="s">
        <v>14300</v>
      </c>
      <c r="I2800" s="51"/>
      <c r="K2800" s="23" t="s">
        <v>38849</v>
      </c>
      <c r="M2800" s="23" t="s">
        <v>86</v>
      </c>
      <c r="N2800" s="4" t="str">
        <f t="shared" si="43"/>
        <v>NIT-143</v>
      </c>
    </row>
    <row r="2801" spans="1:14" x14ac:dyDescent="0.25">
      <c r="A2801" s="23" t="s">
        <v>171</v>
      </c>
      <c r="B2801" s="23" t="s">
        <v>14301</v>
      </c>
      <c r="C2801" s="23" t="s">
        <v>14302</v>
      </c>
      <c r="D2801" s="23" t="s">
        <v>14303</v>
      </c>
      <c r="E2801" s="23" t="s">
        <v>14304</v>
      </c>
      <c r="F2801" s="23" t="s">
        <v>14305</v>
      </c>
      <c r="G2801" s="23" t="s">
        <v>14306</v>
      </c>
      <c r="H2801" s="23" t="s">
        <v>14307</v>
      </c>
      <c r="I2801" s="23" t="s">
        <v>14308</v>
      </c>
      <c r="K2801" s="23" t="s">
        <v>38856</v>
      </c>
      <c r="M2801" s="23" t="s">
        <v>85</v>
      </c>
      <c r="N2801" s="4" t="str">
        <f t="shared" si="43"/>
        <v>NIT-890.101.952-1</v>
      </c>
    </row>
    <row r="2802" spans="1:14" x14ac:dyDescent="0.25">
      <c r="A2802" s="23" t="s">
        <v>171</v>
      </c>
      <c r="B2802" s="23" t="s">
        <v>14309</v>
      </c>
      <c r="C2802" s="23" t="s">
        <v>14310</v>
      </c>
      <c r="D2802" s="23" t="s">
        <v>14311</v>
      </c>
      <c r="G2802" s="23" t="s">
        <v>14312</v>
      </c>
      <c r="I2802" s="51"/>
      <c r="K2802" s="23" t="s">
        <v>38849</v>
      </c>
      <c r="M2802" s="23" t="s">
        <v>86</v>
      </c>
      <c r="N2802" s="4" t="str">
        <f t="shared" si="43"/>
        <v>NIT-800.215.669-2</v>
      </c>
    </row>
    <row r="2803" spans="1:14" x14ac:dyDescent="0.25">
      <c r="A2803" s="23" t="s">
        <v>171</v>
      </c>
      <c r="B2803" s="23" t="s">
        <v>14313</v>
      </c>
      <c r="C2803" s="23" t="s">
        <v>14314</v>
      </c>
      <c r="D2803" s="23" t="s">
        <v>14315</v>
      </c>
      <c r="G2803" s="23" t="s">
        <v>14316</v>
      </c>
      <c r="I2803" s="23" t="s">
        <v>10004</v>
      </c>
      <c r="J2803" s="23" t="s">
        <v>9315</v>
      </c>
      <c r="K2803" s="23" t="s">
        <v>38849</v>
      </c>
      <c r="M2803" s="23" t="s">
        <v>85</v>
      </c>
      <c r="N2803" s="4" t="str">
        <f t="shared" si="43"/>
        <v>NIT-860.002.067</v>
      </c>
    </row>
    <row r="2804" spans="1:14" x14ac:dyDescent="0.25">
      <c r="A2804" s="23" t="s">
        <v>171</v>
      </c>
      <c r="B2804" s="23" t="s">
        <v>14317</v>
      </c>
      <c r="C2804" s="23" t="s">
        <v>14318</v>
      </c>
      <c r="D2804" s="23" t="s">
        <v>14319</v>
      </c>
      <c r="F2804" s="23" t="s">
        <v>14320</v>
      </c>
      <c r="G2804" s="23" t="s">
        <v>14321</v>
      </c>
      <c r="I2804" s="51"/>
      <c r="K2804" s="23" t="s">
        <v>38849</v>
      </c>
      <c r="M2804" s="23" t="s">
        <v>86</v>
      </c>
      <c r="N2804" s="4" t="str">
        <f t="shared" si="43"/>
        <v>NIT-815.000.997-4</v>
      </c>
    </row>
    <row r="2805" spans="1:14" x14ac:dyDescent="0.25">
      <c r="A2805" s="23" t="s">
        <v>171</v>
      </c>
      <c r="B2805" s="23" t="s">
        <v>14322</v>
      </c>
      <c r="C2805" s="23" t="s">
        <v>14323</v>
      </c>
      <c r="D2805" s="23" t="s">
        <v>14324</v>
      </c>
      <c r="F2805" s="23" t="s">
        <v>14324</v>
      </c>
      <c r="G2805" s="23" t="s">
        <v>14325</v>
      </c>
      <c r="I2805" s="23" t="s">
        <v>332</v>
      </c>
      <c r="K2805" s="23" t="s">
        <v>38849</v>
      </c>
      <c r="M2805" s="23" t="s">
        <v>86</v>
      </c>
      <c r="N2805" s="4" t="str">
        <f t="shared" si="43"/>
        <v>NIT-800.087.750</v>
      </c>
    </row>
    <row r="2806" spans="1:14" x14ac:dyDescent="0.25">
      <c r="A2806" s="23" t="s">
        <v>171</v>
      </c>
      <c r="B2806" s="23" t="s">
        <v>14326</v>
      </c>
      <c r="C2806" s="23" t="s">
        <v>14327</v>
      </c>
      <c r="D2806" s="23" t="s">
        <v>14328</v>
      </c>
      <c r="G2806" s="23" t="s">
        <v>14329</v>
      </c>
      <c r="H2806" s="23" t="s">
        <v>14330</v>
      </c>
      <c r="I2806" s="23" t="s">
        <v>14331</v>
      </c>
      <c r="J2806" s="23" t="s">
        <v>14332</v>
      </c>
      <c r="K2806" s="23" t="s">
        <v>38903</v>
      </c>
      <c r="M2806" s="23" t="s">
        <v>85</v>
      </c>
      <c r="N2806" s="4" t="str">
        <f t="shared" si="43"/>
        <v>NIT-830.509.344-6</v>
      </c>
    </row>
    <row r="2807" spans="1:14" x14ac:dyDescent="0.25">
      <c r="A2807" s="23" t="s">
        <v>171</v>
      </c>
      <c r="B2807" s="23" t="s">
        <v>14333</v>
      </c>
      <c r="C2807" s="23" t="s">
        <v>14334</v>
      </c>
      <c r="D2807" s="23" t="s">
        <v>14335</v>
      </c>
      <c r="G2807" s="23" t="s">
        <v>14336</v>
      </c>
      <c r="I2807" s="23" t="s">
        <v>332</v>
      </c>
      <c r="K2807" s="23" t="s">
        <v>38849</v>
      </c>
      <c r="M2807" s="23" t="s">
        <v>85</v>
      </c>
      <c r="N2807" s="4" t="str">
        <f t="shared" si="43"/>
        <v>NIT-830.072.666-4</v>
      </c>
    </row>
    <row r="2808" spans="1:14" x14ac:dyDescent="0.25">
      <c r="A2808" s="23" t="s">
        <v>171</v>
      </c>
      <c r="B2808" s="23" t="s">
        <v>14337</v>
      </c>
      <c r="C2808" s="23" t="s">
        <v>14338</v>
      </c>
      <c r="D2808" s="23" t="s">
        <v>14339</v>
      </c>
      <c r="G2808" s="23" t="s">
        <v>14340</v>
      </c>
      <c r="I2808" s="23" t="s">
        <v>14341</v>
      </c>
      <c r="K2808" s="23" t="s">
        <v>38847</v>
      </c>
      <c r="M2808" s="23" t="s">
        <v>85</v>
      </c>
      <c r="N2808" s="4" t="str">
        <f t="shared" si="43"/>
        <v>NIT-805.025.304-2</v>
      </c>
    </row>
    <row r="2809" spans="1:14" x14ac:dyDescent="0.25">
      <c r="A2809" s="23" t="s">
        <v>171</v>
      </c>
      <c r="B2809" s="23" t="s">
        <v>14342</v>
      </c>
      <c r="C2809" s="23" t="s">
        <v>14343</v>
      </c>
      <c r="D2809" s="23" t="s">
        <v>14344</v>
      </c>
      <c r="F2809" s="23" t="s">
        <v>14345</v>
      </c>
      <c r="G2809" s="23" t="s">
        <v>14346</v>
      </c>
      <c r="I2809" s="51"/>
      <c r="K2809" s="23" t="s">
        <v>38849</v>
      </c>
      <c r="M2809" s="23" t="s">
        <v>86</v>
      </c>
      <c r="N2809" s="4" t="str">
        <f t="shared" si="43"/>
        <v>NIT-800.193.165-6</v>
      </c>
    </row>
    <row r="2810" spans="1:14" x14ac:dyDescent="0.25">
      <c r="A2810" s="23" t="s">
        <v>171</v>
      </c>
      <c r="B2810" s="23" t="s">
        <v>14347</v>
      </c>
      <c r="C2810" s="23" t="s">
        <v>14348</v>
      </c>
      <c r="D2810" s="23" t="s">
        <v>14349</v>
      </c>
      <c r="G2810" s="23" t="s">
        <v>14350</v>
      </c>
      <c r="I2810" s="51"/>
      <c r="K2810" s="23" t="s">
        <v>38849</v>
      </c>
      <c r="M2810" s="23" t="s">
        <v>86</v>
      </c>
      <c r="N2810" s="4" t="str">
        <f t="shared" si="43"/>
        <v>NIT-800.067.603-1</v>
      </c>
    </row>
    <row r="2811" spans="1:14" x14ac:dyDescent="0.25">
      <c r="A2811" s="23" t="s">
        <v>171</v>
      </c>
      <c r="B2811" s="23" t="s">
        <v>14351</v>
      </c>
      <c r="C2811" s="23" t="s">
        <v>14352</v>
      </c>
      <c r="D2811" s="23" t="s">
        <v>14353</v>
      </c>
      <c r="G2811" s="23" t="s">
        <v>14354</v>
      </c>
      <c r="H2811" s="23" t="s">
        <v>14355</v>
      </c>
      <c r="I2811" s="23" t="s">
        <v>3511</v>
      </c>
      <c r="J2811" s="23" t="s">
        <v>3512</v>
      </c>
      <c r="K2811" s="23" t="s">
        <v>38892</v>
      </c>
      <c r="L2811" s="23" t="s">
        <v>3513</v>
      </c>
      <c r="M2811" s="23" t="s">
        <v>85</v>
      </c>
      <c r="N2811" s="4" t="str">
        <f t="shared" si="43"/>
        <v>NIT-811.047.206-5</v>
      </c>
    </row>
    <row r="2812" spans="1:14" x14ac:dyDescent="0.25">
      <c r="A2812" s="23" t="s">
        <v>171</v>
      </c>
      <c r="B2812" s="23" t="s">
        <v>14356</v>
      </c>
      <c r="C2812" s="23" t="s">
        <v>14357</v>
      </c>
      <c r="D2812" s="23" t="s">
        <v>14358</v>
      </c>
      <c r="G2812" s="23" t="s">
        <v>14359</v>
      </c>
      <c r="I2812" s="51"/>
      <c r="K2812" s="23" t="s">
        <v>38849</v>
      </c>
      <c r="M2812" s="23" t="s">
        <v>86</v>
      </c>
      <c r="N2812" s="4" t="str">
        <f t="shared" si="43"/>
        <v>NIT-860.048.728</v>
      </c>
    </row>
    <row r="2813" spans="1:14" x14ac:dyDescent="0.25">
      <c r="A2813" s="23" t="s">
        <v>171</v>
      </c>
      <c r="B2813" s="23" t="s">
        <v>14360</v>
      </c>
      <c r="C2813" s="23" t="s">
        <v>14361</v>
      </c>
      <c r="D2813" s="23" t="s">
        <v>14362</v>
      </c>
      <c r="G2813" s="23" t="s">
        <v>14363</v>
      </c>
      <c r="I2813" s="51"/>
      <c r="K2813" s="23" t="s">
        <v>38849</v>
      </c>
      <c r="M2813" s="23" t="s">
        <v>86</v>
      </c>
      <c r="N2813" s="4" t="str">
        <f t="shared" si="43"/>
        <v>NIT-816.007.712-8</v>
      </c>
    </row>
    <row r="2814" spans="1:14" x14ac:dyDescent="0.25">
      <c r="A2814" s="23" t="s">
        <v>171</v>
      </c>
      <c r="B2814" s="23" t="s">
        <v>14364</v>
      </c>
      <c r="C2814" s="23" t="s">
        <v>14365</v>
      </c>
      <c r="D2814" s="23" t="s">
        <v>14366</v>
      </c>
      <c r="F2814" s="23" t="s">
        <v>14367</v>
      </c>
      <c r="G2814" s="23" t="s">
        <v>14368</v>
      </c>
      <c r="I2814" s="51"/>
      <c r="K2814" s="23" t="s">
        <v>38849</v>
      </c>
      <c r="M2814" s="23" t="s">
        <v>86</v>
      </c>
      <c r="N2814" s="4" t="str">
        <f t="shared" si="43"/>
        <v>NIT-805.008.822</v>
      </c>
    </row>
    <row r="2815" spans="1:14" x14ac:dyDescent="0.25">
      <c r="A2815" s="23" t="s">
        <v>171</v>
      </c>
      <c r="B2815" s="23" t="s">
        <v>14369</v>
      </c>
      <c r="C2815" s="23" t="s">
        <v>14370</v>
      </c>
      <c r="D2815" s="23" t="s">
        <v>14371</v>
      </c>
      <c r="G2815" s="23" t="s">
        <v>14372</v>
      </c>
      <c r="I2815" s="23" t="s">
        <v>442</v>
      </c>
      <c r="K2815" s="23" t="s">
        <v>38849</v>
      </c>
      <c r="M2815" s="23" t="s">
        <v>85</v>
      </c>
      <c r="N2815" s="4" t="str">
        <f t="shared" si="43"/>
        <v>NIT-800.128.245-0</v>
      </c>
    </row>
    <row r="2816" spans="1:14" x14ac:dyDescent="0.25">
      <c r="A2816" s="23" t="s">
        <v>171</v>
      </c>
      <c r="B2816" s="23" t="s">
        <v>14373</v>
      </c>
      <c r="C2816" s="23" t="s">
        <v>14374</v>
      </c>
      <c r="D2816" s="23" t="s">
        <v>14375</v>
      </c>
      <c r="G2816" s="23" t="s">
        <v>14376</v>
      </c>
      <c r="I2816" s="51"/>
      <c r="K2816" s="23" t="s">
        <v>38849</v>
      </c>
      <c r="M2816" s="23" t="s">
        <v>86</v>
      </c>
      <c r="N2816" s="4" t="str">
        <f t="shared" si="43"/>
        <v>NIT-830.040.507</v>
      </c>
    </row>
    <row r="2817" spans="1:14" x14ac:dyDescent="0.25">
      <c r="A2817" s="23" t="s">
        <v>171</v>
      </c>
      <c r="B2817" s="23" t="s">
        <v>14377</v>
      </c>
      <c r="C2817" s="23" t="s">
        <v>14378</v>
      </c>
      <c r="D2817" s="23" t="s">
        <v>14379</v>
      </c>
      <c r="E2817" s="23" t="s">
        <v>14380</v>
      </c>
      <c r="G2817" s="23" t="s">
        <v>14381</v>
      </c>
      <c r="I2817" s="51"/>
      <c r="K2817" s="23" t="s">
        <v>38849</v>
      </c>
      <c r="M2817" s="23" t="s">
        <v>86</v>
      </c>
      <c r="N2817" s="4" t="str">
        <f t="shared" si="43"/>
        <v>NIT-830.072.864-6</v>
      </c>
    </row>
    <row r="2818" spans="1:14" x14ac:dyDescent="0.25">
      <c r="A2818" s="23" t="s">
        <v>171</v>
      </c>
      <c r="B2818" s="23" t="s">
        <v>14382</v>
      </c>
      <c r="C2818" s="23" t="s">
        <v>14383</v>
      </c>
      <c r="D2818" s="23" t="s">
        <v>14384</v>
      </c>
      <c r="G2818" s="23" t="s">
        <v>14385</v>
      </c>
      <c r="I2818" s="23" t="s">
        <v>14386</v>
      </c>
      <c r="K2818" s="23" t="s">
        <v>38891</v>
      </c>
      <c r="M2818" s="23" t="s">
        <v>85</v>
      </c>
      <c r="N2818" s="4" t="str">
        <f t="shared" si="43"/>
        <v>NIT-900.925.777</v>
      </c>
    </row>
    <row r="2819" spans="1:14" x14ac:dyDescent="0.25">
      <c r="A2819" s="23" t="s">
        <v>171</v>
      </c>
      <c r="B2819" s="23" t="s">
        <v>14387</v>
      </c>
      <c r="C2819" s="23" t="s">
        <v>14388</v>
      </c>
      <c r="D2819" s="23" t="s">
        <v>14389</v>
      </c>
      <c r="G2819" s="23" t="s">
        <v>14390</v>
      </c>
      <c r="I2819" s="23" t="s">
        <v>2603</v>
      </c>
      <c r="K2819" s="23" t="s">
        <v>38849</v>
      </c>
      <c r="M2819" s="23" t="s">
        <v>85</v>
      </c>
      <c r="N2819" s="4" t="str">
        <f t="shared" si="43"/>
        <v>NIT-4.137.729</v>
      </c>
    </row>
    <row r="2820" spans="1:14" x14ac:dyDescent="0.25">
      <c r="A2820" s="23" t="s">
        <v>171</v>
      </c>
      <c r="B2820" s="23" t="s">
        <v>14391</v>
      </c>
      <c r="C2820" s="23" t="s">
        <v>14392</v>
      </c>
      <c r="D2820" s="23" t="s">
        <v>14393</v>
      </c>
      <c r="G2820" s="23" t="s">
        <v>14394</v>
      </c>
      <c r="H2820" s="23" t="s">
        <v>14395</v>
      </c>
      <c r="I2820" s="51"/>
      <c r="K2820" s="23" t="s">
        <v>38849</v>
      </c>
      <c r="M2820" s="23" t="s">
        <v>86</v>
      </c>
      <c r="N2820" s="4" t="str">
        <f t="shared" si="43"/>
        <v>NIT-900.006.584-1</v>
      </c>
    </row>
    <row r="2821" spans="1:14" x14ac:dyDescent="0.25">
      <c r="A2821" s="23" t="s">
        <v>171</v>
      </c>
      <c r="B2821" s="23" t="s">
        <v>14396</v>
      </c>
      <c r="C2821" s="23" t="s">
        <v>14397</v>
      </c>
      <c r="D2821" s="23" t="s">
        <v>14398</v>
      </c>
      <c r="E2821" s="23" t="s">
        <v>10710</v>
      </c>
      <c r="F2821" s="23" t="s">
        <v>14399</v>
      </c>
      <c r="G2821" s="23" t="s">
        <v>14400</v>
      </c>
      <c r="I2821" s="23" t="s">
        <v>14401</v>
      </c>
      <c r="J2821" s="23" t="s">
        <v>14402</v>
      </c>
      <c r="K2821" s="23" t="s">
        <v>38849</v>
      </c>
      <c r="L2821" s="23" t="s">
        <v>14403</v>
      </c>
      <c r="M2821" s="23" t="s">
        <v>85</v>
      </c>
      <c r="N2821" s="4" t="str">
        <f t="shared" si="43"/>
        <v>NIT-900.006.588-0</v>
      </c>
    </row>
    <row r="2822" spans="1:14" x14ac:dyDescent="0.25">
      <c r="A2822" s="23" t="s">
        <v>171</v>
      </c>
      <c r="B2822" s="23" t="s">
        <v>14404</v>
      </c>
      <c r="C2822" s="23" t="s">
        <v>14405</v>
      </c>
      <c r="D2822" s="23" t="s">
        <v>14406</v>
      </c>
      <c r="G2822" s="23" t="s">
        <v>14407</v>
      </c>
      <c r="I2822" s="51"/>
      <c r="K2822" s="23" t="s">
        <v>38849</v>
      </c>
      <c r="M2822" s="23" t="s">
        <v>86</v>
      </c>
      <c r="N2822" s="4" t="str">
        <f t="shared" si="43"/>
        <v>NIT-860.030.723-5</v>
      </c>
    </row>
    <row r="2823" spans="1:14" x14ac:dyDescent="0.25">
      <c r="A2823" s="23" t="s">
        <v>171</v>
      </c>
      <c r="B2823" s="23" t="s">
        <v>14408</v>
      </c>
      <c r="C2823" s="23" t="s">
        <v>14409</v>
      </c>
      <c r="D2823" s="23" t="s">
        <v>14410</v>
      </c>
      <c r="F2823" s="23" t="s">
        <v>14411</v>
      </c>
      <c r="G2823" s="23" t="s">
        <v>14412</v>
      </c>
      <c r="I2823" s="23" t="s">
        <v>14413</v>
      </c>
      <c r="K2823" s="23" t="s">
        <v>38849</v>
      </c>
      <c r="M2823" s="23" t="s">
        <v>86</v>
      </c>
      <c r="N2823" s="4" t="str">
        <f t="shared" ref="N2823:N2886" si="44">IF(A2823&lt;&gt;"",IF(B2823&lt;&gt;"",CONCATENATE(A2823,"-",B2823),""),"")</f>
        <v>NIT-800.012.702-6</v>
      </c>
    </row>
    <row r="2824" spans="1:14" x14ac:dyDescent="0.25">
      <c r="A2824" s="23" t="s">
        <v>171</v>
      </c>
      <c r="B2824" s="23" t="s">
        <v>14414</v>
      </c>
      <c r="C2824" s="23" t="s">
        <v>14415</v>
      </c>
      <c r="D2824" s="23" t="s">
        <v>14416</v>
      </c>
      <c r="F2824" s="23" t="s">
        <v>14417</v>
      </c>
      <c r="G2824" s="23" t="s">
        <v>14418</v>
      </c>
      <c r="I2824" s="51"/>
      <c r="K2824" s="23" t="s">
        <v>38849</v>
      </c>
      <c r="M2824" s="23" t="s">
        <v>86</v>
      </c>
      <c r="N2824" s="4" t="str">
        <f t="shared" si="44"/>
        <v>NIT-800.229.831</v>
      </c>
    </row>
    <row r="2825" spans="1:14" x14ac:dyDescent="0.25">
      <c r="A2825" s="23" t="s">
        <v>171</v>
      </c>
      <c r="B2825" s="23" t="s">
        <v>14419</v>
      </c>
      <c r="C2825" s="23" t="s">
        <v>14420</v>
      </c>
      <c r="D2825" s="23" t="s">
        <v>14421</v>
      </c>
      <c r="E2825" s="23" t="s">
        <v>14422</v>
      </c>
      <c r="F2825" s="23" t="s">
        <v>14423</v>
      </c>
      <c r="G2825" s="23" t="s">
        <v>14424</v>
      </c>
      <c r="I2825" s="23" t="s">
        <v>332</v>
      </c>
      <c r="K2825" s="23" t="s">
        <v>38876</v>
      </c>
      <c r="M2825" s="23" t="s">
        <v>85</v>
      </c>
      <c r="N2825" s="4" t="str">
        <f t="shared" si="44"/>
        <v>NIT-811.043.830-3</v>
      </c>
    </row>
    <row r="2826" spans="1:14" x14ac:dyDescent="0.25">
      <c r="A2826" s="23" t="s">
        <v>171</v>
      </c>
      <c r="B2826" s="23" t="s">
        <v>14425</v>
      </c>
      <c r="C2826" s="23" t="s">
        <v>14426</v>
      </c>
      <c r="D2826" s="23" t="s">
        <v>14427</v>
      </c>
      <c r="F2826" s="23" t="s">
        <v>14428</v>
      </c>
      <c r="G2826" s="23" t="s">
        <v>14429</v>
      </c>
      <c r="I2826" s="23" t="s">
        <v>332</v>
      </c>
      <c r="K2826" s="23" t="s">
        <v>38849</v>
      </c>
      <c r="M2826" s="23" t="s">
        <v>85</v>
      </c>
      <c r="N2826" s="4" t="str">
        <f t="shared" si="44"/>
        <v>NIT-830.084.672-0</v>
      </c>
    </row>
    <row r="2827" spans="1:14" x14ac:dyDescent="0.25">
      <c r="A2827" s="23" t="s">
        <v>171</v>
      </c>
      <c r="B2827" s="23" t="s">
        <v>14430</v>
      </c>
      <c r="C2827" s="23" t="s">
        <v>14431</v>
      </c>
      <c r="D2827" s="23" t="s">
        <v>14432</v>
      </c>
      <c r="F2827" s="23" t="s">
        <v>14433</v>
      </c>
      <c r="G2827" s="23" t="s">
        <v>14434</v>
      </c>
      <c r="I2827" s="23" t="s">
        <v>332</v>
      </c>
      <c r="K2827" s="23" t="s">
        <v>38849</v>
      </c>
      <c r="M2827" s="23" t="s">
        <v>85</v>
      </c>
      <c r="N2827" s="4" t="str">
        <f t="shared" si="44"/>
        <v>NIT-13.823.482-6</v>
      </c>
    </row>
    <row r="2828" spans="1:14" x14ac:dyDescent="0.25">
      <c r="A2828" s="23" t="s">
        <v>171</v>
      </c>
      <c r="B2828" s="23" t="s">
        <v>14435</v>
      </c>
      <c r="C2828" s="23" t="s">
        <v>14436</v>
      </c>
      <c r="D2828" s="23" t="s">
        <v>14437</v>
      </c>
      <c r="F2828" s="23" t="s">
        <v>14437</v>
      </c>
      <c r="G2828" s="23" t="s">
        <v>14438</v>
      </c>
      <c r="I2828" s="51"/>
      <c r="K2828" s="23" t="s">
        <v>38849</v>
      </c>
      <c r="M2828" s="23" t="s">
        <v>86</v>
      </c>
      <c r="N2828" s="4" t="str">
        <f t="shared" si="44"/>
        <v>NIT-830.084.986-8</v>
      </c>
    </row>
    <row r="2829" spans="1:14" x14ac:dyDescent="0.25">
      <c r="A2829" s="23" t="s">
        <v>171</v>
      </c>
      <c r="B2829" s="23" t="s">
        <v>14439</v>
      </c>
      <c r="C2829" s="23" t="s">
        <v>14440</v>
      </c>
      <c r="D2829" s="23" t="s">
        <v>14441</v>
      </c>
      <c r="F2829" s="23" t="s">
        <v>14442</v>
      </c>
      <c r="G2829" s="23" t="s">
        <v>14443</v>
      </c>
      <c r="I2829" s="51"/>
      <c r="K2829" s="23" t="s">
        <v>38849</v>
      </c>
      <c r="M2829" s="23" t="s">
        <v>85</v>
      </c>
      <c r="N2829" s="4" t="str">
        <f t="shared" si="44"/>
        <v>NIT-860.051.812-2</v>
      </c>
    </row>
    <row r="2830" spans="1:14" x14ac:dyDescent="0.25">
      <c r="A2830" s="23" t="s">
        <v>171</v>
      </c>
      <c r="B2830" s="23" t="s">
        <v>14444</v>
      </c>
      <c r="C2830" s="23" t="s">
        <v>14445</v>
      </c>
      <c r="D2830" s="23" t="s">
        <v>14446</v>
      </c>
      <c r="F2830" s="23" t="s">
        <v>14447</v>
      </c>
      <c r="G2830" s="23" t="s">
        <v>14448</v>
      </c>
      <c r="I2830" s="23" t="s">
        <v>332</v>
      </c>
      <c r="K2830" s="23" t="s">
        <v>38849</v>
      </c>
      <c r="M2830" s="23" t="s">
        <v>85</v>
      </c>
      <c r="N2830" s="4" t="str">
        <f t="shared" si="44"/>
        <v>NIT-830.028.995</v>
      </c>
    </row>
    <row r="2831" spans="1:14" x14ac:dyDescent="0.25">
      <c r="A2831" s="23" t="s">
        <v>171</v>
      </c>
      <c r="B2831" s="23" t="s">
        <v>14449</v>
      </c>
      <c r="C2831" s="23" t="s">
        <v>14450</v>
      </c>
      <c r="D2831" s="23" t="s">
        <v>14451</v>
      </c>
      <c r="F2831" s="23" t="s">
        <v>14452</v>
      </c>
      <c r="G2831" s="23" t="s">
        <v>14453</v>
      </c>
      <c r="I2831" s="23" t="s">
        <v>332</v>
      </c>
      <c r="K2831" s="23" t="s">
        <v>38849</v>
      </c>
      <c r="M2831" s="23" t="s">
        <v>85</v>
      </c>
      <c r="N2831" s="4" t="str">
        <f t="shared" si="44"/>
        <v>NIT-805.022.446-6</v>
      </c>
    </row>
    <row r="2832" spans="1:14" x14ac:dyDescent="0.25">
      <c r="A2832" s="23" t="s">
        <v>171</v>
      </c>
      <c r="B2832" s="23" t="s">
        <v>14454</v>
      </c>
      <c r="C2832" s="23" t="s">
        <v>14455</v>
      </c>
      <c r="D2832" s="23" t="s">
        <v>14456</v>
      </c>
      <c r="F2832" s="23" t="s">
        <v>14457</v>
      </c>
      <c r="G2832" s="23" t="s">
        <v>14458</v>
      </c>
      <c r="I2832" s="51"/>
      <c r="K2832" s="23" t="s">
        <v>38849</v>
      </c>
      <c r="M2832" s="23" t="s">
        <v>86</v>
      </c>
      <c r="N2832" s="4" t="str">
        <f t="shared" si="44"/>
        <v>NIT-830.115.142-3</v>
      </c>
    </row>
    <row r="2833" spans="1:14" x14ac:dyDescent="0.25">
      <c r="A2833" s="23" t="s">
        <v>171</v>
      </c>
      <c r="B2833" s="23" t="s">
        <v>14459</v>
      </c>
      <c r="C2833" s="23" t="s">
        <v>14460</v>
      </c>
      <c r="D2833" s="23" t="s">
        <v>14461</v>
      </c>
      <c r="G2833" s="23" t="s">
        <v>14462</v>
      </c>
      <c r="I2833" s="23" t="s">
        <v>14463</v>
      </c>
      <c r="J2833" s="23" t="s">
        <v>14464</v>
      </c>
      <c r="K2833" s="23" t="s">
        <v>38849</v>
      </c>
      <c r="M2833" s="23" t="s">
        <v>85</v>
      </c>
      <c r="N2833" s="4" t="str">
        <f t="shared" si="44"/>
        <v>NIT-830.114.417</v>
      </c>
    </row>
    <row r="2834" spans="1:14" x14ac:dyDescent="0.25">
      <c r="A2834" s="23" t="s">
        <v>171</v>
      </c>
      <c r="B2834" s="23" t="s">
        <v>14465</v>
      </c>
      <c r="C2834" s="23" t="s">
        <v>14466</v>
      </c>
      <c r="D2834" s="23" t="s">
        <v>14467</v>
      </c>
      <c r="G2834" s="23" t="s">
        <v>14468</v>
      </c>
      <c r="H2834" s="23" t="s">
        <v>14469</v>
      </c>
      <c r="I2834" s="23" t="s">
        <v>14470</v>
      </c>
      <c r="J2834" s="23" t="s">
        <v>14471</v>
      </c>
      <c r="K2834" s="23" t="s">
        <v>38892</v>
      </c>
      <c r="M2834" s="23" t="s">
        <v>85</v>
      </c>
      <c r="N2834" s="4" t="str">
        <f t="shared" si="44"/>
        <v>NIT-900.028.995-1</v>
      </c>
    </row>
    <row r="2835" spans="1:14" x14ac:dyDescent="0.25">
      <c r="A2835" s="23" t="s">
        <v>171</v>
      </c>
      <c r="B2835" s="23" t="s">
        <v>14472</v>
      </c>
      <c r="C2835" s="23" t="s">
        <v>14473</v>
      </c>
      <c r="D2835" s="23" t="s">
        <v>14474</v>
      </c>
      <c r="E2835" s="23" t="s">
        <v>14475</v>
      </c>
      <c r="G2835" s="23" t="s">
        <v>14476</v>
      </c>
      <c r="I2835" s="23" t="s">
        <v>14477</v>
      </c>
      <c r="K2835" s="23" t="s">
        <v>38849</v>
      </c>
      <c r="M2835" s="23" t="s">
        <v>86</v>
      </c>
      <c r="N2835" s="4" t="str">
        <f t="shared" si="44"/>
        <v>NIT-830.087.107-4</v>
      </c>
    </row>
    <row r="2836" spans="1:14" x14ac:dyDescent="0.25">
      <c r="A2836" s="23" t="s">
        <v>171</v>
      </c>
      <c r="B2836" s="23" t="s">
        <v>14478</v>
      </c>
      <c r="C2836" s="23" t="s">
        <v>14479</v>
      </c>
      <c r="D2836" s="23" t="s">
        <v>14480</v>
      </c>
      <c r="E2836" s="23" t="s">
        <v>14481</v>
      </c>
      <c r="G2836" s="23" t="s">
        <v>14482</v>
      </c>
      <c r="I2836" s="23" t="s">
        <v>332</v>
      </c>
      <c r="K2836" s="23" t="s">
        <v>38849</v>
      </c>
      <c r="M2836" s="23" t="s">
        <v>85</v>
      </c>
      <c r="N2836" s="4" t="str">
        <f t="shared" si="44"/>
        <v>NIT-860.353.904-8</v>
      </c>
    </row>
    <row r="2837" spans="1:14" x14ac:dyDescent="0.25">
      <c r="A2837" s="23" t="s">
        <v>171</v>
      </c>
      <c r="B2837" s="23" t="s">
        <v>14483</v>
      </c>
      <c r="C2837" s="23" t="s">
        <v>14484</v>
      </c>
      <c r="D2837" s="23" t="s">
        <v>14485</v>
      </c>
      <c r="G2837" s="23" t="s">
        <v>14486</v>
      </c>
      <c r="I2837" s="23" t="s">
        <v>426</v>
      </c>
      <c r="K2837" s="23" t="s">
        <v>38849</v>
      </c>
      <c r="M2837" s="23" t="s">
        <v>85</v>
      </c>
      <c r="N2837" s="4" t="str">
        <f t="shared" si="44"/>
        <v>NIT-140</v>
      </c>
    </row>
    <row r="2838" spans="1:14" x14ac:dyDescent="0.25">
      <c r="A2838" s="23" t="s">
        <v>171</v>
      </c>
      <c r="B2838" s="23" t="s">
        <v>14487</v>
      </c>
      <c r="C2838" s="23" t="s">
        <v>14488</v>
      </c>
      <c r="D2838" s="23" t="s">
        <v>14489</v>
      </c>
      <c r="G2838" s="23" t="s">
        <v>14490</v>
      </c>
      <c r="I2838" s="51"/>
      <c r="K2838" s="23" t="s">
        <v>38849</v>
      </c>
      <c r="M2838" s="23" t="s">
        <v>86</v>
      </c>
      <c r="N2838" s="4" t="str">
        <f t="shared" si="44"/>
        <v>NIT-830.063.471-7</v>
      </c>
    </row>
    <row r="2839" spans="1:14" x14ac:dyDescent="0.25">
      <c r="A2839" s="23" t="s">
        <v>171</v>
      </c>
      <c r="B2839" s="23" t="s">
        <v>14491</v>
      </c>
      <c r="C2839" s="23" t="s">
        <v>14492</v>
      </c>
      <c r="D2839" s="23" t="s">
        <v>14493</v>
      </c>
      <c r="F2839" s="23" t="s">
        <v>14494</v>
      </c>
      <c r="G2839" s="23" t="s">
        <v>14495</v>
      </c>
      <c r="I2839" s="23" t="s">
        <v>1385</v>
      </c>
      <c r="J2839" s="23" t="s">
        <v>12221</v>
      </c>
      <c r="K2839" s="23" t="s">
        <v>38849</v>
      </c>
      <c r="M2839" s="23" t="s">
        <v>85</v>
      </c>
      <c r="N2839" s="4" t="str">
        <f t="shared" si="44"/>
        <v>NIT-860.034.944-4</v>
      </c>
    </row>
    <row r="2840" spans="1:14" x14ac:dyDescent="0.25">
      <c r="A2840" s="23" t="s">
        <v>171</v>
      </c>
      <c r="B2840" s="23" t="s">
        <v>14496</v>
      </c>
      <c r="C2840" s="23" t="s">
        <v>14497</v>
      </c>
      <c r="D2840" s="23" t="s">
        <v>14498</v>
      </c>
      <c r="G2840" s="23" t="s">
        <v>14499</v>
      </c>
      <c r="I2840" s="23" t="s">
        <v>13837</v>
      </c>
      <c r="K2840" s="23" t="s">
        <v>38849</v>
      </c>
      <c r="M2840" s="23" t="s">
        <v>85</v>
      </c>
      <c r="N2840" s="4" t="str">
        <f t="shared" si="44"/>
        <v>NIT-890.801.783</v>
      </c>
    </row>
    <row r="2841" spans="1:14" x14ac:dyDescent="0.25">
      <c r="A2841" s="23" t="s">
        <v>171</v>
      </c>
      <c r="B2841" s="23" t="s">
        <v>14500</v>
      </c>
      <c r="C2841" s="23" t="s">
        <v>14501</v>
      </c>
      <c r="D2841" s="23" t="s">
        <v>14502</v>
      </c>
      <c r="E2841" s="23" t="s">
        <v>14503</v>
      </c>
      <c r="F2841" s="23" t="s">
        <v>14504</v>
      </c>
      <c r="G2841" s="23" t="s">
        <v>14505</v>
      </c>
      <c r="I2841" s="23" t="s">
        <v>660</v>
      </c>
      <c r="J2841" s="23" t="s">
        <v>661</v>
      </c>
      <c r="K2841" s="23" t="s">
        <v>38849</v>
      </c>
      <c r="L2841" s="23" t="s">
        <v>14506</v>
      </c>
      <c r="M2841" s="23" t="s">
        <v>85</v>
      </c>
      <c r="N2841" s="4" t="str">
        <f t="shared" si="44"/>
        <v>NIT-830.139.963-7</v>
      </c>
    </row>
    <row r="2842" spans="1:14" x14ac:dyDescent="0.25">
      <c r="A2842" s="23" t="s">
        <v>171</v>
      </c>
      <c r="B2842" s="23" t="s">
        <v>14507</v>
      </c>
      <c r="C2842" s="23" t="s">
        <v>14508</v>
      </c>
      <c r="D2842" s="23" t="s">
        <v>14509</v>
      </c>
      <c r="F2842" s="23" t="s">
        <v>14510</v>
      </c>
      <c r="G2842" s="23" t="s">
        <v>14511</v>
      </c>
      <c r="I2842" s="51"/>
      <c r="K2842" s="23" t="s">
        <v>38849</v>
      </c>
      <c r="M2842" s="23" t="s">
        <v>86</v>
      </c>
      <c r="N2842" s="4" t="str">
        <f t="shared" si="44"/>
        <v>NIT-860.524.513-6</v>
      </c>
    </row>
    <row r="2843" spans="1:14" x14ac:dyDescent="0.25">
      <c r="A2843" s="23" t="s">
        <v>171</v>
      </c>
      <c r="B2843" s="23" t="s">
        <v>14512</v>
      </c>
      <c r="C2843" s="23" t="s">
        <v>14513</v>
      </c>
      <c r="D2843" s="23" t="s">
        <v>14514</v>
      </c>
      <c r="F2843" s="23" t="s">
        <v>14515</v>
      </c>
      <c r="G2843" s="23" t="s">
        <v>14516</v>
      </c>
      <c r="I2843" s="51"/>
      <c r="K2843" s="23" t="s">
        <v>38849</v>
      </c>
      <c r="M2843" s="23" t="s">
        <v>86</v>
      </c>
      <c r="N2843" s="4" t="str">
        <f t="shared" si="44"/>
        <v>NIT-860.533.311-3</v>
      </c>
    </row>
    <row r="2844" spans="1:14" x14ac:dyDescent="0.25">
      <c r="A2844" s="23" t="s">
        <v>171</v>
      </c>
      <c r="B2844" s="23" t="s">
        <v>14517</v>
      </c>
      <c r="C2844" s="23" t="s">
        <v>14518</v>
      </c>
      <c r="D2844" s="23" t="s">
        <v>14519</v>
      </c>
      <c r="G2844" s="23" t="s">
        <v>14520</v>
      </c>
      <c r="I2844" s="23" t="s">
        <v>332</v>
      </c>
      <c r="K2844" s="23" t="s">
        <v>38849</v>
      </c>
      <c r="M2844" s="23" t="s">
        <v>85</v>
      </c>
      <c r="N2844" s="4" t="str">
        <f t="shared" si="44"/>
        <v>NIT-860.027.404-4</v>
      </c>
    </row>
    <row r="2845" spans="1:14" x14ac:dyDescent="0.25">
      <c r="A2845" s="23" t="s">
        <v>171</v>
      </c>
      <c r="B2845" s="23" t="s">
        <v>14521</v>
      </c>
      <c r="C2845" s="23" t="s">
        <v>14522</v>
      </c>
      <c r="D2845" s="23" t="s">
        <v>14523</v>
      </c>
      <c r="G2845" s="23" t="s">
        <v>14524</v>
      </c>
      <c r="H2845" s="23" t="s">
        <v>14525</v>
      </c>
      <c r="I2845" s="23" t="s">
        <v>14526</v>
      </c>
      <c r="K2845" s="23" t="s">
        <v>38849</v>
      </c>
      <c r="M2845" s="23" t="s">
        <v>85</v>
      </c>
      <c r="N2845" s="4" t="str">
        <f t="shared" si="44"/>
        <v>NIT-830.508.588-1</v>
      </c>
    </row>
    <row r="2846" spans="1:14" x14ac:dyDescent="0.25">
      <c r="A2846" s="23" t="s">
        <v>171</v>
      </c>
      <c r="B2846" s="23" t="s">
        <v>14527</v>
      </c>
      <c r="C2846" s="23" t="s">
        <v>14528</v>
      </c>
      <c r="D2846" s="23" t="s">
        <v>14529</v>
      </c>
      <c r="E2846" s="23" t="s">
        <v>14530</v>
      </c>
      <c r="G2846" s="23" t="s">
        <v>14531</v>
      </c>
      <c r="I2846" s="23" t="s">
        <v>327</v>
      </c>
      <c r="K2846" s="23" t="s">
        <v>38849</v>
      </c>
      <c r="M2846" s="23" t="s">
        <v>85</v>
      </c>
      <c r="N2846" s="4" t="str">
        <f t="shared" si="44"/>
        <v>NIT-800.018.359</v>
      </c>
    </row>
    <row r="2847" spans="1:14" x14ac:dyDescent="0.25">
      <c r="A2847" s="23" t="s">
        <v>171</v>
      </c>
      <c r="B2847" s="23" t="s">
        <v>14532</v>
      </c>
      <c r="C2847" s="23" t="s">
        <v>14533</v>
      </c>
      <c r="D2847" s="23" t="s">
        <v>14534</v>
      </c>
      <c r="F2847" s="23" t="s">
        <v>14535</v>
      </c>
      <c r="G2847" s="23" t="s">
        <v>14536</v>
      </c>
      <c r="I2847" s="51"/>
      <c r="K2847" s="23" t="s">
        <v>38849</v>
      </c>
      <c r="M2847" s="23" t="s">
        <v>85</v>
      </c>
      <c r="N2847" s="4" t="str">
        <f t="shared" si="44"/>
        <v>NIT-800.200.237-9</v>
      </c>
    </row>
    <row r="2848" spans="1:14" x14ac:dyDescent="0.25">
      <c r="A2848" s="23" t="s">
        <v>171</v>
      </c>
      <c r="B2848" s="23" t="s">
        <v>14537</v>
      </c>
      <c r="C2848" s="23" t="s">
        <v>14538</v>
      </c>
      <c r="D2848" s="51" t="s">
        <v>14539</v>
      </c>
      <c r="G2848" s="51" t="s">
        <v>14540</v>
      </c>
      <c r="I2848" s="51"/>
      <c r="K2848" s="23" t="s">
        <v>38849</v>
      </c>
      <c r="M2848" s="23" t="s">
        <v>86</v>
      </c>
      <c r="N2848" s="4" t="str">
        <f t="shared" si="44"/>
        <v>NIT-860.006.752-8</v>
      </c>
    </row>
    <row r="2849" spans="1:14" x14ac:dyDescent="0.25">
      <c r="A2849" s="23" t="s">
        <v>171</v>
      </c>
      <c r="B2849" s="23" t="s">
        <v>14541</v>
      </c>
      <c r="C2849" s="23" t="s">
        <v>14542</v>
      </c>
      <c r="D2849" s="23" t="s">
        <v>13471</v>
      </c>
      <c r="G2849" s="23" t="s">
        <v>14543</v>
      </c>
      <c r="I2849" s="23" t="s">
        <v>9511</v>
      </c>
      <c r="J2849" s="23" t="s">
        <v>10370</v>
      </c>
      <c r="K2849" s="23" t="s">
        <v>38849</v>
      </c>
      <c r="M2849" s="23" t="s">
        <v>85</v>
      </c>
      <c r="N2849" s="4" t="str">
        <f t="shared" si="44"/>
        <v>NIT-830.085.426-1</v>
      </c>
    </row>
    <row r="2850" spans="1:14" x14ac:dyDescent="0.25">
      <c r="A2850" s="23" t="s">
        <v>171</v>
      </c>
      <c r="B2850" s="23" t="s">
        <v>14544</v>
      </c>
      <c r="C2850" s="23" t="s">
        <v>14545</v>
      </c>
      <c r="D2850" s="23" t="s">
        <v>14546</v>
      </c>
      <c r="G2850" s="23" t="s">
        <v>14547</v>
      </c>
      <c r="I2850" s="51"/>
      <c r="K2850" s="23" t="s">
        <v>38892</v>
      </c>
      <c r="M2850" s="23" t="s">
        <v>86</v>
      </c>
      <c r="N2850" s="4" t="str">
        <f t="shared" si="44"/>
        <v>NIT-890.909.050-0</v>
      </c>
    </row>
    <row r="2851" spans="1:14" x14ac:dyDescent="0.25">
      <c r="A2851" s="23" t="s">
        <v>171</v>
      </c>
      <c r="B2851" s="23" t="s">
        <v>14548</v>
      </c>
      <c r="C2851" s="23" t="s">
        <v>14549</v>
      </c>
      <c r="D2851" s="23" t="s">
        <v>14550</v>
      </c>
      <c r="G2851" s="23" t="s">
        <v>14551</v>
      </c>
      <c r="I2851" s="51"/>
      <c r="K2851" s="23" t="s">
        <v>38849</v>
      </c>
      <c r="M2851" s="23" t="s">
        <v>86</v>
      </c>
      <c r="N2851" s="4" t="str">
        <f t="shared" si="44"/>
        <v>NIT-80.420.018</v>
      </c>
    </row>
    <row r="2852" spans="1:14" x14ac:dyDescent="0.25">
      <c r="A2852" s="23" t="s">
        <v>171</v>
      </c>
      <c r="B2852" s="23" t="s">
        <v>14552</v>
      </c>
      <c r="C2852" s="23" t="s">
        <v>14553</v>
      </c>
      <c r="D2852" s="23" t="s">
        <v>14554</v>
      </c>
      <c r="G2852" s="23" t="s">
        <v>14555</v>
      </c>
      <c r="I2852" s="23" t="s">
        <v>14556</v>
      </c>
      <c r="K2852" s="23" t="s">
        <v>38849</v>
      </c>
      <c r="M2852" s="23" t="s">
        <v>86</v>
      </c>
      <c r="N2852" s="4" t="str">
        <f t="shared" si="44"/>
        <v>NIT-79.568.115</v>
      </c>
    </row>
    <row r="2853" spans="1:14" x14ac:dyDescent="0.25">
      <c r="A2853" s="23" t="s">
        <v>171</v>
      </c>
      <c r="B2853" s="23" t="s">
        <v>14557</v>
      </c>
      <c r="C2853" s="23" t="s">
        <v>14558</v>
      </c>
      <c r="D2853" s="23" t="s">
        <v>14559</v>
      </c>
      <c r="G2853" s="23" t="s">
        <v>14560</v>
      </c>
      <c r="I2853" s="23" t="s">
        <v>14561</v>
      </c>
      <c r="K2853" s="23" t="s">
        <v>38849</v>
      </c>
      <c r="M2853" s="23" t="s">
        <v>85</v>
      </c>
      <c r="N2853" s="4" t="str">
        <f t="shared" si="44"/>
        <v>NIT-860.013.570-3</v>
      </c>
    </row>
    <row r="2854" spans="1:14" x14ac:dyDescent="0.25">
      <c r="A2854" s="23" t="s">
        <v>171</v>
      </c>
      <c r="B2854" s="23" t="s">
        <v>14562</v>
      </c>
      <c r="C2854" s="23" t="s">
        <v>14563</v>
      </c>
      <c r="D2854" s="23" t="s">
        <v>14564</v>
      </c>
      <c r="E2854" s="23" t="s">
        <v>14565</v>
      </c>
      <c r="F2854" s="23" t="s">
        <v>14566</v>
      </c>
      <c r="G2854" s="23" t="s">
        <v>14567</v>
      </c>
      <c r="I2854" s="51"/>
      <c r="K2854" s="23" t="s">
        <v>38849</v>
      </c>
      <c r="M2854" s="23" t="s">
        <v>86</v>
      </c>
      <c r="N2854" s="4" t="str">
        <f t="shared" si="44"/>
        <v>NIT-805.010.517-9</v>
      </c>
    </row>
    <row r="2855" spans="1:14" x14ac:dyDescent="0.25">
      <c r="A2855" s="23" t="s">
        <v>171</v>
      </c>
      <c r="B2855" s="23" t="s">
        <v>14568</v>
      </c>
      <c r="C2855" s="23" t="s">
        <v>14569</v>
      </c>
      <c r="D2855" s="23" t="s">
        <v>14570</v>
      </c>
      <c r="G2855" s="23" t="s">
        <v>14571</v>
      </c>
      <c r="I2855" s="51"/>
      <c r="K2855" s="23" t="s">
        <v>38849</v>
      </c>
      <c r="M2855" s="23" t="s">
        <v>86</v>
      </c>
      <c r="N2855" s="4" t="str">
        <f t="shared" si="44"/>
        <v>NIT-900.010.679-8</v>
      </c>
    </row>
    <row r="2856" spans="1:14" x14ac:dyDescent="0.25">
      <c r="A2856" s="23" t="s">
        <v>171</v>
      </c>
      <c r="B2856" s="23" t="s">
        <v>14572</v>
      </c>
      <c r="C2856" s="23" t="s">
        <v>14573</v>
      </c>
      <c r="D2856" s="23" t="s">
        <v>14574</v>
      </c>
      <c r="E2856" s="23" t="s">
        <v>14575</v>
      </c>
      <c r="G2856" s="23" t="s">
        <v>14576</v>
      </c>
      <c r="I2856" s="23" t="s">
        <v>332</v>
      </c>
      <c r="K2856" s="23" t="s">
        <v>38849</v>
      </c>
      <c r="M2856" s="23" t="s">
        <v>85</v>
      </c>
      <c r="N2856" s="4" t="str">
        <f t="shared" si="44"/>
        <v>NIT-830.091.802-0</v>
      </c>
    </row>
    <row r="2857" spans="1:14" x14ac:dyDescent="0.25">
      <c r="A2857" s="23" t="s">
        <v>171</v>
      </c>
      <c r="B2857" s="23" t="s">
        <v>14577</v>
      </c>
      <c r="C2857" s="23" t="s">
        <v>14578</v>
      </c>
      <c r="D2857" s="23" t="s">
        <v>14579</v>
      </c>
      <c r="F2857" s="23" t="s">
        <v>14580</v>
      </c>
      <c r="G2857" s="23" t="s">
        <v>14581</v>
      </c>
      <c r="I2857" s="23" t="s">
        <v>14582</v>
      </c>
      <c r="J2857" s="23" t="s">
        <v>14583</v>
      </c>
      <c r="K2857" s="23" t="s">
        <v>38892</v>
      </c>
      <c r="M2857" s="23" t="s">
        <v>85</v>
      </c>
      <c r="N2857" s="4" t="str">
        <f t="shared" si="44"/>
        <v>NIT-800.234.052-1</v>
      </c>
    </row>
    <row r="2858" spans="1:14" x14ac:dyDescent="0.25">
      <c r="A2858" s="23" t="s">
        <v>171</v>
      </c>
      <c r="B2858" s="23" t="s">
        <v>14584</v>
      </c>
      <c r="C2858" s="23" t="s">
        <v>14585</v>
      </c>
      <c r="D2858" s="23" t="s">
        <v>14586</v>
      </c>
      <c r="F2858" s="23" t="s">
        <v>14587</v>
      </c>
      <c r="G2858" s="23" t="s">
        <v>14588</v>
      </c>
      <c r="I2858" s="51"/>
      <c r="K2858" s="23" t="s">
        <v>38849</v>
      </c>
      <c r="M2858" s="23" t="s">
        <v>86</v>
      </c>
      <c r="N2858" s="4" t="str">
        <f t="shared" si="44"/>
        <v>NIT-815.004.036-1</v>
      </c>
    </row>
    <row r="2859" spans="1:14" x14ac:dyDescent="0.25">
      <c r="A2859" s="23" t="s">
        <v>171</v>
      </c>
      <c r="B2859" s="23" t="s">
        <v>14589</v>
      </c>
      <c r="C2859" s="23" t="s">
        <v>14590</v>
      </c>
      <c r="D2859" s="23" t="s">
        <v>14591</v>
      </c>
      <c r="G2859" s="23" t="s">
        <v>14592</v>
      </c>
      <c r="I2859" s="23" t="s">
        <v>2798</v>
      </c>
      <c r="K2859" s="23" t="s">
        <v>38849</v>
      </c>
      <c r="M2859" s="23" t="s">
        <v>85</v>
      </c>
      <c r="N2859" s="4" t="str">
        <f t="shared" si="44"/>
        <v>NIT-900.040.571-1</v>
      </c>
    </row>
    <row r="2860" spans="1:14" x14ac:dyDescent="0.25">
      <c r="A2860" s="23" t="s">
        <v>171</v>
      </c>
      <c r="B2860" s="23" t="s">
        <v>14593</v>
      </c>
      <c r="C2860" s="23" t="s">
        <v>14594</v>
      </c>
      <c r="D2860" s="23" t="s">
        <v>14595</v>
      </c>
      <c r="G2860" s="23" t="s">
        <v>14596</v>
      </c>
      <c r="I2860" s="23" t="s">
        <v>14597</v>
      </c>
      <c r="K2860" s="23" t="s">
        <v>38847</v>
      </c>
      <c r="M2860" s="23" t="s">
        <v>85</v>
      </c>
      <c r="N2860" s="4" t="str">
        <f t="shared" si="44"/>
        <v>NIT-890.300.225-7</v>
      </c>
    </row>
    <row r="2861" spans="1:14" x14ac:dyDescent="0.25">
      <c r="A2861" s="23" t="s">
        <v>171</v>
      </c>
      <c r="B2861" s="23" t="s">
        <v>14598</v>
      </c>
      <c r="C2861" s="23" t="s">
        <v>14599</v>
      </c>
      <c r="D2861" s="23" t="s">
        <v>14600</v>
      </c>
      <c r="G2861" s="23" t="s">
        <v>14601</v>
      </c>
      <c r="I2861" s="51"/>
      <c r="K2861" s="23" t="s">
        <v>38849</v>
      </c>
      <c r="M2861" s="23" t="s">
        <v>86</v>
      </c>
      <c r="N2861" s="4" t="str">
        <f t="shared" si="44"/>
        <v>NIT-830.302.546</v>
      </c>
    </row>
    <row r="2862" spans="1:14" x14ac:dyDescent="0.25">
      <c r="A2862" s="23" t="s">
        <v>171</v>
      </c>
      <c r="B2862" s="23" t="s">
        <v>14602</v>
      </c>
      <c r="C2862" s="23" t="s">
        <v>14603</v>
      </c>
      <c r="D2862" s="23" t="s">
        <v>13115</v>
      </c>
      <c r="G2862" s="23" t="s">
        <v>14604</v>
      </c>
      <c r="I2862" s="51"/>
      <c r="K2862" s="23" t="s">
        <v>38849</v>
      </c>
      <c r="M2862" s="23" t="s">
        <v>86</v>
      </c>
      <c r="N2862" s="4" t="str">
        <f t="shared" si="44"/>
        <v>NIT-830.129.842-1</v>
      </c>
    </row>
    <row r="2863" spans="1:14" x14ac:dyDescent="0.25">
      <c r="A2863" s="23" t="s">
        <v>171</v>
      </c>
      <c r="B2863" s="23" t="s">
        <v>14605</v>
      </c>
      <c r="C2863" s="23" t="s">
        <v>14606</v>
      </c>
      <c r="D2863" s="23" t="s">
        <v>14607</v>
      </c>
      <c r="G2863" s="23" t="s">
        <v>14608</v>
      </c>
      <c r="I2863" s="51"/>
      <c r="K2863" s="23" t="s">
        <v>38849</v>
      </c>
      <c r="M2863" s="23" t="s">
        <v>86</v>
      </c>
      <c r="N2863" s="4" t="str">
        <f t="shared" si="44"/>
        <v>NIT-804.007.303</v>
      </c>
    </row>
    <row r="2864" spans="1:14" x14ac:dyDescent="0.25">
      <c r="A2864" s="23" t="s">
        <v>171</v>
      </c>
      <c r="B2864" s="23" t="s">
        <v>14609</v>
      </c>
      <c r="C2864" s="23" t="s">
        <v>14610</v>
      </c>
      <c r="D2864" s="23" t="s">
        <v>14611</v>
      </c>
      <c r="E2864" s="23" t="s">
        <v>14612</v>
      </c>
      <c r="F2864" s="23" t="s">
        <v>14611</v>
      </c>
      <c r="G2864" s="23" t="s">
        <v>14613</v>
      </c>
      <c r="H2864" s="23" t="s">
        <v>14614</v>
      </c>
      <c r="I2864" s="23" t="s">
        <v>14615</v>
      </c>
      <c r="K2864" s="23" t="s">
        <v>38856</v>
      </c>
      <c r="M2864" s="23" t="s">
        <v>85</v>
      </c>
      <c r="N2864" s="4" t="str">
        <f t="shared" si="44"/>
        <v>NIT-890.103.377-3</v>
      </c>
    </row>
    <row r="2865" spans="1:14" x14ac:dyDescent="0.25">
      <c r="A2865" s="23" t="s">
        <v>171</v>
      </c>
      <c r="B2865" s="23" t="s">
        <v>14616</v>
      </c>
      <c r="C2865" s="23" t="s">
        <v>14617</v>
      </c>
      <c r="D2865" s="23" t="s">
        <v>14618</v>
      </c>
      <c r="G2865" s="23" t="s">
        <v>14619</v>
      </c>
      <c r="I2865" s="51"/>
      <c r="K2865" s="23" t="s">
        <v>38849</v>
      </c>
      <c r="M2865" s="23" t="s">
        <v>86</v>
      </c>
      <c r="N2865" s="4" t="str">
        <f t="shared" si="44"/>
        <v>NIT-830.083.172-5</v>
      </c>
    </row>
    <row r="2866" spans="1:14" x14ac:dyDescent="0.25">
      <c r="A2866" s="23" t="s">
        <v>171</v>
      </c>
      <c r="B2866" s="23" t="s">
        <v>14620</v>
      </c>
      <c r="C2866" s="23" t="s">
        <v>14621</v>
      </c>
      <c r="D2866" s="23" t="s">
        <v>14622</v>
      </c>
      <c r="F2866" s="23" t="s">
        <v>14623</v>
      </c>
      <c r="G2866" s="23" t="s">
        <v>14624</v>
      </c>
      <c r="I2866" s="51"/>
      <c r="K2866" s="23" t="s">
        <v>38849</v>
      </c>
      <c r="M2866" s="23" t="s">
        <v>86</v>
      </c>
      <c r="N2866" s="4" t="str">
        <f t="shared" si="44"/>
        <v>NIT-890.300.653-6</v>
      </c>
    </row>
    <row r="2867" spans="1:14" x14ac:dyDescent="0.25">
      <c r="A2867" s="23" t="s">
        <v>171</v>
      </c>
      <c r="B2867" s="23" t="s">
        <v>14625</v>
      </c>
      <c r="C2867" s="23" t="s">
        <v>14626</v>
      </c>
      <c r="D2867" s="23" t="s">
        <v>2373</v>
      </c>
      <c r="E2867" s="23" t="s">
        <v>14627</v>
      </c>
      <c r="F2867" s="23" t="s">
        <v>2374</v>
      </c>
      <c r="G2867" s="23" t="s">
        <v>14628</v>
      </c>
      <c r="I2867" s="23" t="s">
        <v>14629</v>
      </c>
      <c r="K2867" s="23" t="s">
        <v>38849</v>
      </c>
      <c r="M2867" s="23" t="s">
        <v>85</v>
      </c>
      <c r="N2867" s="4" t="str">
        <f t="shared" si="44"/>
        <v>NIT-830.099.146-3</v>
      </c>
    </row>
    <row r="2868" spans="1:14" x14ac:dyDescent="0.25">
      <c r="A2868" s="23" t="s">
        <v>171</v>
      </c>
      <c r="B2868" s="23" t="s">
        <v>14630</v>
      </c>
      <c r="C2868" s="23" t="s">
        <v>14631</v>
      </c>
      <c r="D2868" s="23" t="s">
        <v>14632</v>
      </c>
      <c r="E2868" s="23" t="s">
        <v>14633</v>
      </c>
      <c r="G2868" s="23" t="s">
        <v>14634</v>
      </c>
      <c r="I2868" s="51"/>
      <c r="K2868" s="23" t="s">
        <v>38849</v>
      </c>
      <c r="M2868" s="23" t="s">
        <v>86</v>
      </c>
      <c r="N2868" s="4" t="str">
        <f t="shared" si="44"/>
        <v>NIT-860.512.699-5</v>
      </c>
    </row>
    <row r="2869" spans="1:14" x14ac:dyDescent="0.25">
      <c r="A2869" s="23" t="s">
        <v>171</v>
      </c>
      <c r="B2869" s="23" t="s">
        <v>14635</v>
      </c>
      <c r="C2869" s="23" t="s">
        <v>14636</v>
      </c>
      <c r="D2869" s="23" t="s">
        <v>2482</v>
      </c>
      <c r="G2869" s="23" t="s">
        <v>14637</v>
      </c>
      <c r="I2869" s="51"/>
      <c r="K2869" s="23" t="s">
        <v>38849</v>
      </c>
      <c r="M2869" s="23" t="s">
        <v>86</v>
      </c>
      <c r="N2869" s="4" t="str">
        <f t="shared" si="44"/>
        <v>NIT-860.049.995-5</v>
      </c>
    </row>
    <row r="2870" spans="1:14" x14ac:dyDescent="0.25">
      <c r="A2870" s="23" t="s">
        <v>171</v>
      </c>
      <c r="B2870" s="23" t="s">
        <v>14638</v>
      </c>
      <c r="C2870" s="23" t="s">
        <v>14639</v>
      </c>
      <c r="D2870" s="23" t="s">
        <v>14640</v>
      </c>
      <c r="G2870" s="23" t="s">
        <v>14641</v>
      </c>
      <c r="H2870" s="23" t="s">
        <v>14642</v>
      </c>
      <c r="I2870" s="23" t="s">
        <v>14643</v>
      </c>
      <c r="K2870" s="23" t="s">
        <v>38847</v>
      </c>
      <c r="M2870" s="23" t="s">
        <v>85</v>
      </c>
      <c r="N2870" s="4" t="str">
        <f t="shared" si="44"/>
        <v>NIT-900.026.410-4</v>
      </c>
    </row>
    <row r="2871" spans="1:14" x14ac:dyDescent="0.25">
      <c r="A2871" s="23" t="s">
        <v>171</v>
      </c>
      <c r="B2871" s="23" t="s">
        <v>14644</v>
      </c>
      <c r="C2871" s="23" t="s">
        <v>14645</v>
      </c>
      <c r="D2871" s="23" t="s">
        <v>14646</v>
      </c>
      <c r="F2871" s="23" t="s">
        <v>14647</v>
      </c>
      <c r="G2871" s="23" t="s">
        <v>14648</v>
      </c>
      <c r="I2871" s="23" t="s">
        <v>478</v>
      </c>
      <c r="K2871" s="23" t="s">
        <v>38849</v>
      </c>
      <c r="M2871" s="23" t="s">
        <v>86</v>
      </c>
      <c r="N2871" s="4" t="str">
        <f t="shared" si="44"/>
        <v>NIT-830.055.978-5</v>
      </c>
    </row>
    <row r="2872" spans="1:14" x14ac:dyDescent="0.25">
      <c r="A2872" s="23" t="s">
        <v>171</v>
      </c>
      <c r="B2872" s="23" t="s">
        <v>14649</v>
      </c>
      <c r="C2872" s="23" t="s">
        <v>14650</v>
      </c>
      <c r="D2872" s="23" t="s">
        <v>14651</v>
      </c>
      <c r="E2872" s="23" t="s">
        <v>14652</v>
      </c>
      <c r="F2872" s="23" t="s">
        <v>14653</v>
      </c>
      <c r="G2872" s="23" t="s">
        <v>14654</v>
      </c>
      <c r="I2872" s="23" t="s">
        <v>14655</v>
      </c>
      <c r="K2872" s="23" t="s">
        <v>38849</v>
      </c>
      <c r="M2872" s="23" t="s">
        <v>85</v>
      </c>
      <c r="N2872" s="4" t="str">
        <f t="shared" si="44"/>
        <v>NIT-800.070.494-6</v>
      </c>
    </row>
    <row r="2873" spans="1:14" x14ac:dyDescent="0.25">
      <c r="A2873" s="23" t="s">
        <v>171</v>
      </c>
      <c r="B2873" s="23" t="s">
        <v>14656</v>
      </c>
      <c r="C2873" s="23" t="s">
        <v>14657</v>
      </c>
      <c r="D2873" s="23" t="s">
        <v>14658</v>
      </c>
      <c r="E2873" s="23" t="s">
        <v>14659</v>
      </c>
      <c r="F2873" s="23" t="s">
        <v>14660</v>
      </c>
      <c r="G2873" s="23" t="s">
        <v>14661</v>
      </c>
      <c r="I2873" s="51"/>
      <c r="K2873" s="23" t="s">
        <v>38849</v>
      </c>
      <c r="M2873" s="23" t="s">
        <v>86</v>
      </c>
      <c r="N2873" s="4" t="str">
        <f t="shared" si="44"/>
        <v>NIT-830.013.148-9</v>
      </c>
    </row>
    <row r="2874" spans="1:14" x14ac:dyDescent="0.25">
      <c r="A2874" s="23" t="s">
        <v>171</v>
      </c>
      <c r="B2874" s="23" t="s">
        <v>14662</v>
      </c>
      <c r="C2874" s="23" t="s">
        <v>14663</v>
      </c>
      <c r="D2874" s="23" t="s">
        <v>14664</v>
      </c>
      <c r="F2874" s="23" t="s">
        <v>14665</v>
      </c>
      <c r="G2874" s="23" t="s">
        <v>14666</v>
      </c>
      <c r="I2874" s="23" t="s">
        <v>14667</v>
      </c>
      <c r="K2874" s="23" t="s">
        <v>38849</v>
      </c>
      <c r="M2874" s="23" t="s">
        <v>85</v>
      </c>
      <c r="N2874" s="4" t="str">
        <f t="shared" si="44"/>
        <v>NIT-860.016.029-4</v>
      </c>
    </row>
    <row r="2875" spans="1:14" x14ac:dyDescent="0.25">
      <c r="A2875" s="23" t="s">
        <v>171</v>
      </c>
      <c r="B2875" s="23" t="s">
        <v>14668</v>
      </c>
      <c r="C2875" s="23" t="s">
        <v>14669</v>
      </c>
      <c r="D2875" s="23" t="s">
        <v>14670</v>
      </c>
      <c r="G2875" s="23" t="s">
        <v>14671</v>
      </c>
      <c r="I2875" s="51" t="s">
        <v>367</v>
      </c>
      <c r="K2875" s="23" t="s">
        <v>38849</v>
      </c>
      <c r="M2875" s="23" t="s">
        <v>85</v>
      </c>
      <c r="N2875" s="4" t="str">
        <f t="shared" si="44"/>
        <v>NIT-51.747.158-7</v>
      </c>
    </row>
    <row r="2876" spans="1:14" x14ac:dyDescent="0.25">
      <c r="A2876" s="23" t="s">
        <v>171</v>
      </c>
      <c r="B2876" s="23" t="s">
        <v>14672</v>
      </c>
      <c r="C2876" s="23" t="s">
        <v>14673</v>
      </c>
      <c r="D2876" s="23" t="s">
        <v>14674</v>
      </c>
      <c r="E2876" s="23" t="s">
        <v>14675</v>
      </c>
      <c r="F2876" s="23" t="s">
        <v>14676</v>
      </c>
      <c r="G2876" s="23" t="s">
        <v>14677</v>
      </c>
      <c r="I2876" s="23" t="s">
        <v>14678</v>
      </c>
      <c r="K2876" s="23" t="s">
        <v>38849</v>
      </c>
      <c r="M2876" s="23" t="s">
        <v>85</v>
      </c>
      <c r="N2876" s="4" t="str">
        <f t="shared" si="44"/>
        <v>NIT-830.131.596-0</v>
      </c>
    </row>
    <row r="2877" spans="1:14" x14ac:dyDescent="0.25">
      <c r="A2877" s="23" t="s">
        <v>171</v>
      </c>
      <c r="B2877" s="23" t="s">
        <v>14679</v>
      </c>
      <c r="C2877" s="23" t="s">
        <v>14680</v>
      </c>
      <c r="D2877" s="23" t="s">
        <v>14681</v>
      </c>
      <c r="F2877" s="23" t="s">
        <v>14682</v>
      </c>
      <c r="G2877" s="23" t="s">
        <v>14683</v>
      </c>
      <c r="I2877" s="23" t="s">
        <v>10066</v>
      </c>
      <c r="J2877" s="23" t="s">
        <v>10067</v>
      </c>
      <c r="K2877" s="23" t="s">
        <v>38849</v>
      </c>
      <c r="L2877" s="23" t="s">
        <v>10068</v>
      </c>
      <c r="M2877" s="23" t="s">
        <v>85</v>
      </c>
      <c r="N2877" s="4" t="str">
        <f t="shared" si="44"/>
        <v>NIT-830.081.746-3</v>
      </c>
    </row>
    <row r="2878" spans="1:14" x14ac:dyDescent="0.25">
      <c r="A2878" s="23" t="s">
        <v>171</v>
      </c>
      <c r="B2878" s="23" t="s">
        <v>14684</v>
      </c>
      <c r="C2878" s="23" t="s">
        <v>14685</v>
      </c>
      <c r="D2878" s="23" t="s">
        <v>14686</v>
      </c>
      <c r="E2878" s="23" t="s">
        <v>14687</v>
      </c>
      <c r="G2878" s="23" t="s">
        <v>14688</v>
      </c>
      <c r="I2878" s="51"/>
      <c r="K2878" s="23" t="s">
        <v>38849</v>
      </c>
      <c r="M2878" s="23" t="s">
        <v>86</v>
      </c>
      <c r="N2878" s="4" t="str">
        <f t="shared" si="44"/>
        <v>NIT-860.352.750-6</v>
      </c>
    </row>
    <row r="2879" spans="1:14" x14ac:dyDescent="0.25">
      <c r="A2879" s="23" t="s">
        <v>171</v>
      </c>
      <c r="B2879" s="23" t="s">
        <v>14689</v>
      </c>
      <c r="C2879" s="23" t="s">
        <v>14690</v>
      </c>
      <c r="D2879" s="23" t="s">
        <v>14691</v>
      </c>
      <c r="G2879" s="23" t="s">
        <v>14692</v>
      </c>
      <c r="I2879" s="51"/>
      <c r="K2879" s="23" t="s">
        <v>38849</v>
      </c>
      <c r="M2879" s="23" t="s">
        <v>86</v>
      </c>
      <c r="N2879" s="4" t="str">
        <f t="shared" si="44"/>
        <v>NIT-830.054.364-9</v>
      </c>
    </row>
    <row r="2880" spans="1:14" x14ac:dyDescent="0.25">
      <c r="A2880" s="23" t="s">
        <v>171</v>
      </c>
      <c r="B2880" s="23" t="s">
        <v>14693</v>
      </c>
      <c r="C2880" s="23" t="s">
        <v>14694</v>
      </c>
      <c r="D2880" s="23" t="s">
        <v>14695</v>
      </c>
      <c r="F2880" s="23" t="s">
        <v>14696</v>
      </c>
      <c r="G2880" s="23" t="s">
        <v>14697</v>
      </c>
      <c r="I2880" s="23" t="s">
        <v>1385</v>
      </c>
      <c r="K2880" s="23" t="s">
        <v>38849</v>
      </c>
      <c r="M2880" s="23" t="s">
        <v>85</v>
      </c>
      <c r="N2880" s="4" t="str">
        <f t="shared" si="44"/>
        <v>NIT-800.177.393-1</v>
      </c>
    </row>
    <row r="2881" spans="1:14" x14ac:dyDescent="0.25">
      <c r="A2881" s="23" t="s">
        <v>171</v>
      </c>
      <c r="B2881" s="23" t="s">
        <v>14698</v>
      </c>
      <c r="C2881" s="23" t="s">
        <v>14699</v>
      </c>
      <c r="D2881" s="23" t="s">
        <v>14700</v>
      </c>
      <c r="G2881" s="23" t="s">
        <v>14701</v>
      </c>
      <c r="I2881" s="23" t="s">
        <v>14702</v>
      </c>
      <c r="J2881" s="23" t="s">
        <v>14703</v>
      </c>
      <c r="K2881" s="23" t="s">
        <v>38849</v>
      </c>
      <c r="M2881" s="23" t="s">
        <v>85</v>
      </c>
      <c r="N2881" s="4" t="str">
        <f t="shared" si="44"/>
        <v>NIT-830.509.531-7</v>
      </c>
    </row>
    <row r="2882" spans="1:14" x14ac:dyDescent="0.25">
      <c r="A2882" s="23" t="s">
        <v>171</v>
      </c>
      <c r="B2882" s="23" t="s">
        <v>14704</v>
      </c>
      <c r="C2882" s="23" t="s">
        <v>14705</v>
      </c>
      <c r="D2882" s="23" t="s">
        <v>14706</v>
      </c>
      <c r="G2882" s="23" t="s">
        <v>14707</v>
      </c>
      <c r="I2882" s="23" t="s">
        <v>332</v>
      </c>
      <c r="K2882" s="23" t="s">
        <v>38849</v>
      </c>
      <c r="M2882" s="23" t="s">
        <v>86</v>
      </c>
      <c r="N2882" s="4" t="str">
        <f t="shared" si="44"/>
        <v>NIT-800.206.842-2</v>
      </c>
    </row>
    <row r="2883" spans="1:14" x14ac:dyDescent="0.25">
      <c r="A2883" s="23" t="s">
        <v>171</v>
      </c>
      <c r="B2883" s="23" t="s">
        <v>14708</v>
      </c>
      <c r="C2883" s="23" t="s">
        <v>14709</v>
      </c>
      <c r="D2883" s="23" t="s">
        <v>14710</v>
      </c>
      <c r="F2883" s="23" t="s">
        <v>14710</v>
      </c>
      <c r="G2883" s="23" t="s">
        <v>14711</v>
      </c>
      <c r="I2883" s="23" t="s">
        <v>14712</v>
      </c>
      <c r="K2883" s="23" t="s">
        <v>38849</v>
      </c>
      <c r="M2883" s="23" t="s">
        <v>85</v>
      </c>
      <c r="N2883" s="4" t="str">
        <f t="shared" si="44"/>
        <v>NIT-830.126.722-2</v>
      </c>
    </row>
    <row r="2884" spans="1:14" x14ac:dyDescent="0.25">
      <c r="A2884" s="23" t="s">
        <v>171</v>
      </c>
      <c r="B2884" s="23" t="s">
        <v>14713</v>
      </c>
      <c r="C2884" s="23" t="s">
        <v>14714</v>
      </c>
      <c r="D2884" s="23" t="s">
        <v>14715</v>
      </c>
      <c r="E2884" s="23" t="s">
        <v>14716</v>
      </c>
      <c r="F2884" s="23" t="s">
        <v>14717</v>
      </c>
      <c r="G2884" s="23" t="s">
        <v>14718</v>
      </c>
      <c r="I2884" s="23" t="s">
        <v>332</v>
      </c>
      <c r="K2884" s="23" t="s">
        <v>38849</v>
      </c>
      <c r="M2884" s="23" t="s">
        <v>85</v>
      </c>
      <c r="N2884" s="4" t="str">
        <f t="shared" si="44"/>
        <v>NIT-830.091.220-4</v>
      </c>
    </row>
    <row r="2885" spans="1:14" x14ac:dyDescent="0.25">
      <c r="A2885" s="23" t="s">
        <v>171</v>
      </c>
      <c r="B2885" s="23" t="s">
        <v>14719</v>
      </c>
      <c r="C2885" s="23" t="s">
        <v>14720</v>
      </c>
      <c r="D2885" s="23" t="s">
        <v>14721</v>
      </c>
      <c r="F2885" s="23" t="s">
        <v>14722</v>
      </c>
      <c r="G2885" s="23" t="s">
        <v>14723</v>
      </c>
      <c r="I2885" s="23" t="s">
        <v>332</v>
      </c>
      <c r="K2885" s="23" t="s">
        <v>38849</v>
      </c>
      <c r="M2885" s="23" t="s">
        <v>86</v>
      </c>
      <c r="N2885" s="4" t="str">
        <f t="shared" si="44"/>
        <v>NIT-900.030.852-9</v>
      </c>
    </row>
    <row r="2886" spans="1:14" x14ac:dyDescent="0.25">
      <c r="A2886" s="23" t="s">
        <v>171</v>
      </c>
      <c r="B2886" s="23" t="s">
        <v>14724</v>
      </c>
      <c r="C2886" s="23" t="s">
        <v>14725</v>
      </c>
      <c r="D2886" s="23" t="s">
        <v>14726</v>
      </c>
      <c r="E2886" s="23" t="s">
        <v>14727</v>
      </c>
      <c r="F2886" s="23" t="s">
        <v>14728</v>
      </c>
      <c r="G2886" s="23" t="s">
        <v>14729</v>
      </c>
      <c r="I2886" s="23" t="s">
        <v>14730</v>
      </c>
      <c r="K2886" s="23" t="s">
        <v>38849</v>
      </c>
      <c r="M2886" s="23" t="s">
        <v>85</v>
      </c>
      <c r="N2886" s="4" t="str">
        <f t="shared" si="44"/>
        <v>NIT-800.043.701-1</v>
      </c>
    </row>
    <row r="2887" spans="1:14" x14ac:dyDescent="0.25">
      <c r="A2887" s="23" t="s">
        <v>171</v>
      </c>
      <c r="B2887" s="23" t="s">
        <v>14731</v>
      </c>
      <c r="C2887" s="23" t="s">
        <v>14732</v>
      </c>
      <c r="D2887" s="23" t="s">
        <v>14733</v>
      </c>
      <c r="F2887" s="23" t="s">
        <v>14734</v>
      </c>
      <c r="G2887" s="23" t="s">
        <v>14735</v>
      </c>
      <c r="I2887" s="51"/>
      <c r="K2887" s="23" t="s">
        <v>38849</v>
      </c>
      <c r="M2887" s="23" t="s">
        <v>86</v>
      </c>
      <c r="N2887" s="4" t="str">
        <f t="shared" ref="N2887:N2950" si="45">IF(A2887&lt;&gt;"",IF(B2887&lt;&gt;"",CONCATENATE(A2887,"-",B2887),""),"")</f>
        <v>NIT-830.037.966-0</v>
      </c>
    </row>
    <row r="2888" spans="1:14" x14ac:dyDescent="0.25">
      <c r="A2888" s="23" t="s">
        <v>171</v>
      </c>
      <c r="B2888" s="23" t="s">
        <v>14736</v>
      </c>
      <c r="C2888" s="23" t="s">
        <v>14737</v>
      </c>
      <c r="D2888" s="23" t="s">
        <v>14738</v>
      </c>
      <c r="F2888" s="23" t="s">
        <v>14739</v>
      </c>
      <c r="G2888" s="23" t="s">
        <v>14740</v>
      </c>
      <c r="I2888" s="23" t="s">
        <v>14741</v>
      </c>
      <c r="K2888" s="23" t="s">
        <v>38849</v>
      </c>
      <c r="M2888" s="23" t="s">
        <v>85</v>
      </c>
      <c r="N2888" s="4" t="str">
        <f t="shared" si="45"/>
        <v>NIT-800.199.514-0</v>
      </c>
    </row>
    <row r="2889" spans="1:14" x14ac:dyDescent="0.25">
      <c r="A2889" s="23" t="s">
        <v>171</v>
      </c>
      <c r="B2889" s="23" t="s">
        <v>14742</v>
      </c>
      <c r="C2889" s="23" t="s">
        <v>14743</v>
      </c>
      <c r="D2889" s="23" t="s">
        <v>14744</v>
      </c>
      <c r="G2889" s="23" t="s">
        <v>14745</v>
      </c>
      <c r="H2889" s="23" t="s">
        <v>14746</v>
      </c>
      <c r="I2889" s="23" t="s">
        <v>14747</v>
      </c>
      <c r="K2889" s="23" t="s">
        <v>38849</v>
      </c>
      <c r="M2889" s="23" t="s">
        <v>85</v>
      </c>
      <c r="N2889" s="4" t="str">
        <f t="shared" si="45"/>
        <v>NIT-900.040.176-</v>
      </c>
    </row>
    <row r="2890" spans="1:14" x14ac:dyDescent="0.25">
      <c r="A2890" s="23" t="s">
        <v>171</v>
      </c>
      <c r="B2890" s="23" t="s">
        <v>14748</v>
      </c>
      <c r="C2890" s="23" t="s">
        <v>14749</v>
      </c>
      <c r="D2890" s="23" t="s">
        <v>14750</v>
      </c>
      <c r="F2890" s="23" t="s">
        <v>14751</v>
      </c>
      <c r="G2890" s="23" t="s">
        <v>14752</v>
      </c>
      <c r="I2890" s="51"/>
      <c r="K2890" s="23" t="s">
        <v>38849</v>
      </c>
      <c r="M2890" s="23" t="s">
        <v>86</v>
      </c>
      <c r="N2890" s="4" t="str">
        <f t="shared" si="45"/>
        <v>NIT-830.020.668-6</v>
      </c>
    </row>
    <row r="2891" spans="1:14" x14ac:dyDescent="0.25">
      <c r="A2891" s="23" t="s">
        <v>171</v>
      </c>
      <c r="B2891" s="23" t="s">
        <v>14753</v>
      </c>
      <c r="C2891" s="23" t="s">
        <v>14754</v>
      </c>
      <c r="D2891" s="23" t="s">
        <v>14755</v>
      </c>
      <c r="G2891" s="23" t="s">
        <v>14756</v>
      </c>
      <c r="I2891" s="51"/>
      <c r="K2891" s="23" t="s">
        <v>38849</v>
      </c>
      <c r="M2891" s="23" t="s">
        <v>86</v>
      </c>
      <c r="N2891" s="4" t="str">
        <f t="shared" si="45"/>
        <v>NIT-830.035.723</v>
      </c>
    </row>
    <row r="2892" spans="1:14" x14ac:dyDescent="0.25">
      <c r="A2892" s="23" t="s">
        <v>171</v>
      </c>
      <c r="B2892" s="23" t="s">
        <v>14757</v>
      </c>
      <c r="C2892" s="23" t="s">
        <v>14758</v>
      </c>
      <c r="D2892" s="23" t="s">
        <v>14759</v>
      </c>
      <c r="E2892" s="23" t="s">
        <v>14760</v>
      </c>
      <c r="G2892" s="23" t="s">
        <v>14761</v>
      </c>
      <c r="I2892" s="23" t="s">
        <v>332</v>
      </c>
      <c r="K2892" s="23" t="s">
        <v>38849</v>
      </c>
      <c r="M2892" s="23" t="s">
        <v>85</v>
      </c>
      <c r="N2892" s="4" t="str">
        <f t="shared" si="45"/>
        <v>NIT-830.020.109</v>
      </c>
    </row>
    <row r="2893" spans="1:14" x14ac:dyDescent="0.25">
      <c r="A2893" s="23" t="s">
        <v>171</v>
      </c>
      <c r="B2893" s="23" t="s">
        <v>14762</v>
      </c>
      <c r="C2893" s="23" t="s">
        <v>14763</v>
      </c>
      <c r="D2893" s="23" t="s">
        <v>14764</v>
      </c>
      <c r="G2893" s="23" t="s">
        <v>14765</v>
      </c>
      <c r="I2893" s="23" t="s">
        <v>498</v>
      </c>
      <c r="K2893" s="23" t="s">
        <v>38849</v>
      </c>
      <c r="M2893" s="23" t="s">
        <v>85</v>
      </c>
      <c r="N2893" s="4" t="str">
        <f t="shared" si="45"/>
        <v>NIT-17.623.624</v>
      </c>
    </row>
    <row r="2894" spans="1:14" x14ac:dyDescent="0.25">
      <c r="A2894" s="23" t="s">
        <v>171</v>
      </c>
      <c r="B2894" s="23" t="s">
        <v>14766</v>
      </c>
      <c r="C2894" s="23" t="s">
        <v>14767</v>
      </c>
      <c r="D2894" s="23" t="s">
        <v>14768</v>
      </c>
      <c r="G2894" s="23" t="s">
        <v>14769</v>
      </c>
      <c r="I2894" s="51"/>
      <c r="K2894" s="23" t="s">
        <v>38849</v>
      </c>
      <c r="M2894" s="23" t="s">
        <v>86</v>
      </c>
      <c r="N2894" s="4" t="str">
        <f t="shared" si="45"/>
        <v>NIT-860.044.113-3</v>
      </c>
    </row>
    <row r="2895" spans="1:14" x14ac:dyDescent="0.25">
      <c r="A2895" s="23" t="s">
        <v>171</v>
      </c>
      <c r="B2895" s="23" t="s">
        <v>14770</v>
      </c>
      <c r="C2895" s="23" t="s">
        <v>14771</v>
      </c>
      <c r="D2895" s="23" t="s">
        <v>14772</v>
      </c>
      <c r="G2895" s="23" t="s">
        <v>14773</v>
      </c>
      <c r="I2895" s="51"/>
      <c r="K2895" s="23" t="s">
        <v>38849</v>
      </c>
      <c r="M2895" s="23" t="s">
        <v>86</v>
      </c>
      <c r="N2895" s="4" t="str">
        <f t="shared" si="45"/>
        <v>NIT-830.061.397-0</v>
      </c>
    </row>
    <row r="2896" spans="1:14" x14ac:dyDescent="0.25">
      <c r="A2896" s="23" t="s">
        <v>171</v>
      </c>
      <c r="B2896" s="23" t="s">
        <v>14774</v>
      </c>
      <c r="C2896" s="23" t="s">
        <v>14775</v>
      </c>
      <c r="D2896" s="23" t="s">
        <v>14776</v>
      </c>
      <c r="F2896" s="23" t="s">
        <v>14777</v>
      </c>
      <c r="G2896" s="23" t="s">
        <v>14778</v>
      </c>
      <c r="I2896" s="23" t="s">
        <v>14779</v>
      </c>
      <c r="K2896" s="23" t="s">
        <v>38849</v>
      </c>
      <c r="M2896" s="23" t="s">
        <v>85</v>
      </c>
      <c r="N2896" s="4" t="str">
        <f t="shared" si="45"/>
        <v>NIT-860.513.366-2</v>
      </c>
    </row>
    <row r="2897" spans="1:14" x14ac:dyDescent="0.25">
      <c r="A2897" s="23" t="s">
        <v>171</v>
      </c>
      <c r="B2897" s="23" t="s">
        <v>14780</v>
      </c>
      <c r="C2897" s="23" t="s">
        <v>14781</v>
      </c>
      <c r="D2897" s="23" t="s">
        <v>14782</v>
      </c>
      <c r="G2897" s="23" t="s">
        <v>14783</v>
      </c>
      <c r="I2897" s="23" t="s">
        <v>478</v>
      </c>
      <c r="K2897" s="23" t="s">
        <v>38860</v>
      </c>
      <c r="M2897" s="23" t="s">
        <v>86</v>
      </c>
      <c r="N2897" s="4" t="str">
        <f t="shared" si="45"/>
        <v>NIT-890.203.803-9</v>
      </c>
    </row>
    <row r="2898" spans="1:14" x14ac:dyDescent="0.25">
      <c r="A2898" s="23" t="s">
        <v>171</v>
      </c>
      <c r="B2898" s="23" t="s">
        <v>14784</v>
      </c>
      <c r="C2898" s="23" t="s">
        <v>14785</v>
      </c>
      <c r="D2898" s="23" t="s">
        <v>14786</v>
      </c>
      <c r="G2898" s="23" t="s">
        <v>14787</v>
      </c>
      <c r="H2898" s="23" t="s">
        <v>14788</v>
      </c>
      <c r="I2898" s="23" t="s">
        <v>14789</v>
      </c>
      <c r="K2898" s="23" t="s">
        <v>38849</v>
      </c>
      <c r="M2898" s="23" t="s">
        <v>85</v>
      </c>
      <c r="N2898" s="4" t="str">
        <f t="shared" si="45"/>
        <v>NIT-830.135.327-4</v>
      </c>
    </row>
    <row r="2899" spans="1:14" x14ac:dyDescent="0.25">
      <c r="A2899" s="23" t="s">
        <v>171</v>
      </c>
      <c r="B2899" s="23" t="s">
        <v>14790</v>
      </c>
      <c r="C2899" s="23" t="s">
        <v>14791</v>
      </c>
      <c r="D2899" s="23" t="s">
        <v>14792</v>
      </c>
      <c r="G2899" s="23" t="s">
        <v>14793</v>
      </c>
      <c r="H2899" s="23" t="s">
        <v>14794</v>
      </c>
      <c r="I2899" s="23" t="s">
        <v>14795</v>
      </c>
      <c r="K2899" s="23" t="s">
        <v>38847</v>
      </c>
      <c r="M2899" s="23" t="s">
        <v>85</v>
      </c>
      <c r="N2899" s="4" t="str">
        <f t="shared" si="45"/>
        <v>NIT-900.046.203-1</v>
      </c>
    </row>
    <row r="2900" spans="1:14" x14ac:dyDescent="0.25">
      <c r="A2900" s="23" t="s">
        <v>171</v>
      </c>
      <c r="B2900" s="23" t="s">
        <v>14796</v>
      </c>
      <c r="C2900" s="23" t="s">
        <v>14797</v>
      </c>
      <c r="D2900" s="23" t="s">
        <v>14798</v>
      </c>
      <c r="G2900" s="23" t="s">
        <v>14799</v>
      </c>
      <c r="I2900" s="51"/>
      <c r="K2900" s="23" t="s">
        <v>38849</v>
      </c>
      <c r="M2900" s="23" t="s">
        <v>86</v>
      </c>
      <c r="N2900" s="4" t="str">
        <f t="shared" si="45"/>
        <v>NIT-830.121.586-4</v>
      </c>
    </row>
    <row r="2901" spans="1:14" x14ac:dyDescent="0.25">
      <c r="A2901" s="23" t="s">
        <v>171</v>
      </c>
      <c r="B2901" s="23" t="s">
        <v>14800</v>
      </c>
      <c r="C2901" s="23" t="s">
        <v>14801</v>
      </c>
      <c r="D2901" s="23" t="s">
        <v>14802</v>
      </c>
      <c r="F2901" s="23" t="s">
        <v>14803</v>
      </c>
      <c r="G2901" s="23" t="s">
        <v>14804</v>
      </c>
      <c r="I2901" s="51"/>
      <c r="K2901" s="23" t="s">
        <v>38849</v>
      </c>
      <c r="M2901" s="23" t="s">
        <v>86</v>
      </c>
      <c r="N2901" s="4" t="str">
        <f t="shared" si="45"/>
        <v>NIT-830.070.689-4</v>
      </c>
    </row>
    <row r="2902" spans="1:14" x14ac:dyDescent="0.25">
      <c r="A2902" s="23" t="s">
        <v>171</v>
      </c>
      <c r="B2902" s="23" t="s">
        <v>14805</v>
      </c>
      <c r="C2902" s="23" t="s">
        <v>14806</v>
      </c>
      <c r="D2902" s="23" t="s">
        <v>14807</v>
      </c>
      <c r="E2902" s="23" t="s">
        <v>14808</v>
      </c>
      <c r="F2902" s="23" t="s">
        <v>14809</v>
      </c>
      <c r="G2902" s="23" t="s">
        <v>14810</v>
      </c>
      <c r="I2902" s="23" t="s">
        <v>426</v>
      </c>
      <c r="K2902" s="23" t="s">
        <v>38912</v>
      </c>
      <c r="M2902" s="23" t="s">
        <v>86</v>
      </c>
      <c r="N2902" s="4" t="str">
        <f t="shared" si="45"/>
        <v>NIT-890.900.120.7</v>
      </c>
    </row>
    <row r="2903" spans="1:14" x14ac:dyDescent="0.25">
      <c r="A2903" s="23" t="s">
        <v>171</v>
      </c>
      <c r="B2903" s="23" t="s">
        <v>14811</v>
      </c>
      <c r="C2903" s="23" t="s">
        <v>14812</v>
      </c>
      <c r="D2903" s="23" t="s">
        <v>14813</v>
      </c>
      <c r="G2903" s="23" t="s">
        <v>14814</v>
      </c>
      <c r="I2903" s="23" t="s">
        <v>426</v>
      </c>
      <c r="K2903" s="23" t="s">
        <v>38849</v>
      </c>
      <c r="M2903" s="23" t="s">
        <v>86</v>
      </c>
      <c r="N2903" s="4" t="str">
        <f t="shared" si="45"/>
        <v>NIT-830.119.934</v>
      </c>
    </row>
    <row r="2904" spans="1:14" x14ac:dyDescent="0.25">
      <c r="A2904" s="23" t="s">
        <v>171</v>
      </c>
      <c r="B2904" s="23" t="s">
        <v>14815</v>
      </c>
      <c r="C2904" s="23" t="s">
        <v>14816</v>
      </c>
      <c r="D2904" s="23" t="s">
        <v>14817</v>
      </c>
      <c r="G2904" s="23" t="s">
        <v>14818</v>
      </c>
      <c r="I2904" s="51"/>
      <c r="K2904" s="23" t="s">
        <v>38849</v>
      </c>
      <c r="M2904" s="23" t="s">
        <v>86</v>
      </c>
      <c r="N2904" s="4" t="str">
        <f t="shared" si="45"/>
        <v>NIT-890.900.535-1</v>
      </c>
    </row>
    <row r="2905" spans="1:14" x14ac:dyDescent="0.25">
      <c r="A2905" s="23" t="s">
        <v>171</v>
      </c>
      <c r="B2905" s="23" t="s">
        <v>14819</v>
      </c>
      <c r="C2905" s="23" t="s">
        <v>14820</v>
      </c>
      <c r="D2905" s="23" t="s">
        <v>14821</v>
      </c>
      <c r="E2905" s="23" t="s">
        <v>14822</v>
      </c>
      <c r="G2905" s="23" t="s">
        <v>14823</v>
      </c>
      <c r="I2905" s="23" t="s">
        <v>332</v>
      </c>
      <c r="K2905" s="23" t="s">
        <v>38849</v>
      </c>
      <c r="M2905" s="23" t="s">
        <v>85</v>
      </c>
      <c r="N2905" s="4" t="str">
        <f t="shared" si="45"/>
        <v>NIT-890.300.459-3</v>
      </c>
    </row>
    <row r="2906" spans="1:14" x14ac:dyDescent="0.25">
      <c r="A2906" s="23" t="s">
        <v>171</v>
      </c>
      <c r="B2906" s="23" t="s">
        <v>14824</v>
      </c>
      <c r="C2906" s="23" t="s">
        <v>14825</v>
      </c>
      <c r="D2906" s="23" t="s">
        <v>14826</v>
      </c>
      <c r="F2906" s="23" t="s">
        <v>14827</v>
      </c>
      <c r="G2906" s="23" t="s">
        <v>14828</v>
      </c>
      <c r="I2906" s="51"/>
      <c r="K2906" s="23" t="s">
        <v>38849</v>
      </c>
      <c r="M2906" s="23" t="s">
        <v>86</v>
      </c>
      <c r="N2906" s="4" t="str">
        <f t="shared" si="45"/>
        <v>NIT-891.412.195-9</v>
      </c>
    </row>
    <row r="2907" spans="1:14" x14ac:dyDescent="0.25">
      <c r="A2907" s="23" t="s">
        <v>171</v>
      </c>
      <c r="B2907" s="23" t="s">
        <v>14829</v>
      </c>
      <c r="C2907" s="23" t="s">
        <v>14830</v>
      </c>
      <c r="D2907" s="23" t="s">
        <v>14831</v>
      </c>
      <c r="F2907" s="23" t="s">
        <v>14832</v>
      </c>
      <c r="G2907" s="23" t="s">
        <v>14833</v>
      </c>
      <c r="I2907" s="51"/>
      <c r="K2907" s="23" t="s">
        <v>38849</v>
      </c>
      <c r="M2907" s="23" t="s">
        <v>86</v>
      </c>
      <c r="N2907" s="4" t="str">
        <f t="shared" si="45"/>
        <v>NIT-806.004.274-3</v>
      </c>
    </row>
    <row r="2908" spans="1:14" x14ac:dyDescent="0.25">
      <c r="A2908" s="23" t="s">
        <v>171</v>
      </c>
      <c r="B2908" s="23" t="s">
        <v>14834</v>
      </c>
      <c r="C2908" s="23" t="s">
        <v>14835</v>
      </c>
      <c r="D2908" s="23" t="s">
        <v>14836</v>
      </c>
      <c r="G2908" s="23" t="s">
        <v>14837</v>
      </c>
      <c r="I2908" s="23" t="s">
        <v>14838</v>
      </c>
      <c r="K2908" s="23" t="s">
        <v>38849</v>
      </c>
      <c r="M2908" s="23" t="s">
        <v>85</v>
      </c>
      <c r="N2908" s="4" t="str">
        <f t="shared" si="45"/>
        <v>NIT-900.767.343-8</v>
      </c>
    </row>
    <row r="2909" spans="1:14" x14ac:dyDescent="0.25">
      <c r="A2909" s="23" t="s">
        <v>171</v>
      </c>
      <c r="B2909" s="23" t="s">
        <v>14839</v>
      </c>
      <c r="C2909" s="23" t="s">
        <v>14840</v>
      </c>
      <c r="D2909" s="23" t="s">
        <v>14841</v>
      </c>
      <c r="E2909" s="23" t="s">
        <v>14842</v>
      </c>
      <c r="F2909" s="23" t="s">
        <v>14843</v>
      </c>
      <c r="G2909" s="23" t="s">
        <v>14844</v>
      </c>
      <c r="I2909" s="23" t="s">
        <v>14845</v>
      </c>
      <c r="K2909" s="23" t="s">
        <v>38847</v>
      </c>
      <c r="M2909" s="23" t="s">
        <v>85</v>
      </c>
      <c r="N2909" s="4" t="str">
        <f t="shared" si="45"/>
        <v>NIT-805.018.072-1</v>
      </c>
    </row>
    <row r="2910" spans="1:14" x14ac:dyDescent="0.25">
      <c r="A2910" s="23" t="s">
        <v>171</v>
      </c>
      <c r="B2910" s="23" t="s">
        <v>14846</v>
      </c>
      <c r="C2910" s="23" t="s">
        <v>14847</v>
      </c>
      <c r="D2910" s="23" t="s">
        <v>14848</v>
      </c>
      <c r="F2910" s="23" t="s">
        <v>14849</v>
      </c>
      <c r="G2910" s="23" t="s">
        <v>14850</v>
      </c>
      <c r="I2910" s="23" t="s">
        <v>426</v>
      </c>
      <c r="K2910" s="23" t="s">
        <v>38849</v>
      </c>
      <c r="M2910" s="23" t="s">
        <v>86</v>
      </c>
      <c r="N2910" s="4" t="str">
        <f t="shared" si="45"/>
        <v>NIT-860.002.590</v>
      </c>
    </row>
    <row r="2911" spans="1:14" x14ac:dyDescent="0.25">
      <c r="A2911" s="23" t="s">
        <v>171</v>
      </c>
      <c r="B2911" s="23" t="s">
        <v>14851</v>
      </c>
      <c r="C2911" s="23" t="s">
        <v>14852</v>
      </c>
      <c r="D2911" s="23" t="s">
        <v>14853</v>
      </c>
      <c r="F2911" s="23" t="s">
        <v>14853</v>
      </c>
      <c r="G2911" s="23" t="s">
        <v>14854</v>
      </c>
      <c r="I2911" s="51"/>
      <c r="K2911" s="51"/>
      <c r="M2911" s="23" t="s">
        <v>86</v>
      </c>
      <c r="N2911" s="4" t="str">
        <f t="shared" si="45"/>
        <v>NIT-830.092.023</v>
      </c>
    </row>
    <row r="2912" spans="1:14" x14ac:dyDescent="0.25">
      <c r="A2912" s="23" t="s">
        <v>171</v>
      </c>
      <c r="B2912" s="23" t="s">
        <v>14855</v>
      </c>
      <c r="C2912" s="23" t="s">
        <v>14856</v>
      </c>
      <c r="D2912" s="23" t="s">
        <v>14857</v>
      </c>
      <c r="G2912" s="23" t="s">
        <v>14858</v>
      </c>
      <c r="H2912" s="23" t="s">
        <v>14859</v>
      </c>
      <c r="I2912" s="23" t="s">
        <v>14860</v>
      </c>
      <c r="K2912" s="23" t="s">
        <v>38849</v>
      </c>
      <c r="M2912" s="23" t="s">
        <v>85</v>
      </c>
      <c r="N2912" s="4" t="str">
        <f t="shared" si="45"/>
        <v>NIT-900.045.834</v>
      </c>
    </row>
    <row r="2913" spans="1:14" x14ac:dyDescent="0.25">
      <c r="A2913" s="23" t="s">
        <v>171</v>
      </c>
      <c r="B2913" s="23" t="s">
        <v>14861</v>
      </c>
      <c r="C2913" s="23" t="s">
        <v>14862</v>
      </c>
      <c r="D2913" s="23" t="s">
        <v>14863</v>
      </c>
      <c r="F2913" s="23" t="s">
        <v>14864</v>
      </c>
      <c r="G2913" s="23" t="s">
        <v>14865</v>
      </c>
      <c r="I2913" s="51"/>
      <c r="K2913" s="23" t="s">
        <v>38849</v>
      </c>
      <c r="M2913" s="23" t="s">
        <v>86</v>
      </c>
      <c r="N2913" s="4" t="str">
        <f t="shared" si="45"/>
        <v>NIT-830.506.141-4</v>
      </c>
    </row>
    <row r="2914" spans="1:14" x14ac:dyDescent="0.25">
      <c r="A2914" s="23" t="s">
        <v>171</v>
      </c>
      <c r="B2914" s="23" t="s">
        <v>14866</v>
      </c>
      <c r="C2914" s="23" t="s">
        <v>14867</v>
      </c>
      <c r="D2914" s="23" t="s">
        <v>14868</v>
      </c>
      <c r="F2914" s="23" t="s">
        <v>14869</v>
      </c>
      <c r="G2914" s="23" t="s">
        <v>14870</v>
      </c>
      <c r="I2914" s="23" t="s">
        <v>14871</v>
      </c>
      <c r="K2914" s="23" t="s">
        <v>38849</v>
      </c>
      <c r="M2914" s="23" t="s">
        <v>85</v>
      </c>
      <c r="N2914" s="4" t="str">
        <f t="shared" si="45"/>
        <v>NIT-890.920.990-3-9</v>
      </c>
    </row>
    <row r="2915" spans="1:14" x14ac:dyDescent="0.25">
      <c r="A2915" s="23" t="s">
        <v>171</v>
      </c>
      <c r="B2915" s="23" t="s">
        <v>14872</v>
      </c>
      <c r="C2915" s="23" t="s">
        <v>14873</v>
      </c>
      <c r="D2915" s="23" t="s">
        <v>14874</v>
      </c>
      <c r="G2915" s="23" t="s">
        <v>14875</v>
      </c>
      <c r="I2915" s="51"/>
      <c r="K2915" s="23" t="s">
        <v>38849</v>
      </c>
      <c r="M2915" s="23" t="s">
        <v>86</v>
      </c>
      <c r="N2915" s="4" t="str">
        <f t="shared" si="45"/>
        <v>NIT-830.039.788-5</v>
      </c>
    </row>
    <row r="2916" spans="1:14" x14ac:dyDescent="0.25">
      <c r="A2916" s="23" t="s">
        <v>171</v>
      </c>
      <c r="B2916" s="23" t="s">
        <v>14876</v>
      </c>
      <c r="C2916" s="23" t="s">
        <v>14877</v>
      </c>
      <c r="D2916" s="23" t="s">
        <v>14878</v>
      </c>
      <c r="G2916" s="23" t="s">
        <v>14879</v>
      </c>
      <c r="I2916" s="51"/>
      <c r="K2916" s="23" t="s">
        <v>38856</v>
      </c>
      <c r="M2916" s="23" t="s">
        <v>86</v>
      </c>
      <c r="N2916" s="4" t="str">
        <f t="shared" si="45"/>
        <v>NIT-22.517.421-2</v>
      </c>
    </row>
    <row r="2917" spans="1:14" x14ac:dyDescent="0.25">
      <c r="A2917" s="23" t="s">
        <v>171</v>
      </c>
      <c r="B2917" s="23" t="s">
        <v>14880</v>
      </c>
      <c r="C2917" s="23" t="s">
        <v>14881</v>
      </c>
      <c r="D2917" s="23" t="s">
        <v>14882</v>
      </c>
      <c r="G2917" s="23" t="s">
        <v>14883</v>
      </c>
      <c r="I2917" s="51"/>
      <c r="K2917" s="23" t="s">
        <v>38849</v>
      </c>
      <c r="M2917" s="23" t="s">
        <v>86</v>
      </c>
      <c r="N2917" s="4" t="str">
        <f t="shared" si="45"/>
        <v>NIT-830.002.198-1</v>
      </c>
    </row>
    <row r="2918" spans="1:14" x14ac:dyDescent="0.25">
      <c r="A2918" s="23" t="s">
        <v>171</v>
      </c>
      <c r="B2918" s="23" t="s">
        <v>14884</v>
      </c>
      <c r="C2918" s="23" t="s">
        <v>14885</v>
      </c>
      <c r="D2918" s="23" t="s">
        <v>10995</v>
      </c>
      <c r="F2918" s="23" t="s">
        <v>14886</v>
      </c>
      <c r="G2918" s="23" t="s">
        <v>14887</v>
      </c>
      <c r="I2918" s="23" t="s">
        <v>442</v>
      </c>
      <c r="K2918" s="23" t="s">
        <v>38849</v>
      </c>
      <c r="M2918" s="23" t="s">
        <v>85</v>
      </c>
      <c r="N2918" s="4" t="str">
        <f t="shared" si="45"/>
        <v>NIT-800.185.007-7</v>
      </c>
    </row>
    <row r="2919" spans="1:14" x14ac:dyDescent="0.25">
      <c r="A2919" s="23" t="s">
        <v>171</v>
      </c>
      <c r="B2919" s="23" t="s">
        <v>14888</v>
      </c>
      <c r="C2919" s="23" t="s">
        <v>14889</v>
      </c>
      <c r="D2919" s="23" t="s">
        <v>14890</v>
      </c>
      <c r="F2919" s="23" t="s">
        <v>14891</v>
      </c>
      <c r="G2919" s="23" t="s">
        <v>14892</v>
      </c>
      <c r="I2919" s="23" t="s">
        <v>442</v>
      </c>
      <c r="K2919" s="23" t="s">
        <v>38849</v>
      </c>
      <c r="M2919" s="23" t="s">
        <v>85</v>
      </c>
      <c r="N2919" s="4" t="str">
        <f t="shared" si="45"/>
        <v>NIT-900.020.978</v>
      </c>
    </row>
    <row r="2920" spans="1:14" x14ac:dyDescent="0.25">
      <c r="A2920" s="23" t="s">
        <v>171</v>
      </c>
      <c r="B2920" s="23" t="s">
        <v>14893</v>
      </c>
      <c r="C2920" s="23" t="s">
        <v>14894</v>
      </c>
      <c r="D2920" s="23" t="s">
        <v>2553</v>
      </c>
      <c r="F2920" s="23" t="s">
        <v>2554</v>
      </c>
      <c r="G2920" s="23" t="s">
        <v>14895</v>
      </c>
      <c r="I2920" s="51" t="s">
        <v>13702</v>
      </c>
      <c r="K2920" s="23" t="s">
        <v>38849</v>
      </c>
      <c r="M2920" s="23" t="s">
        <v>86</v>
      </c>
      <c r="N2920" s="4" t="str">
        <f t="shared" si="45"/>
        <v>NIT-830.090.909-5</v>
      </c>
    </row>
    <row r="2921" spans="1:14" x14ac:dyDescent="0.25">
      <c r="A2921" s="23" t="s">
        <v>171</v>
      </c>
      <c r="B2921" s="23" t="s">
        <v>14896</v>
      </c>
      <c r="C2921" s="23" t="s">
        <v>14897</v>
      </c>
      <c r="D2921" s="23" t="s">
        <v>14898</v>
      </c>
      <c r="F2921" s="23" t="s">
        <v>14899</v>
      </c>
      <c r="G2921" s="23" t="s">
        <v>14900</v>
      </c>
      <c r="I2921" s="23" t="s">
        <v>14901</v>
      </c>
      <c r="K2921" s="23" t="s">
        <v>38849</v>
      </c>
      <c r="M2921" s="23" t="s">
        <v>85</v>
      </c>
      <c r="N2921" s="4" t="str">
        <f t="shared" si="45"/>
        <v>NIT-800.228.937-8</v>
      </c>
    </row>
    <row r="2922" spans="1:14" x14ac:dyDescent="0.25">
      <c r="A2922" s="23" t="s">
        <v>171</v>
      </c>
      <c r="B2922" s="23" t="s">
        <v>14902</v>
      </c>
      <c r="C2922" s="23" t="s">
        <v>14903</v>
      </c>
      <c r="D2922" s="23" t="s">
        <v>14904</v>
      </c>
      <c r="E2922" s="23" t="s">
        <v>14905</v>
      </c>
      <c r="F2922" s="23" t="s">
        <v>14905</v>
      </c>
      <c r="G2922" s="23" t="s">
        <v>14906</v>
      </c>
      <c r="I2922" s="51"/>
      <c r="K2922" s="23" t="s">
        <v>38849</v>
      </c>
      <c r="M2922" s="23" t="s">
        <v>85</v>
      </c>
      <c r="N2922" s="4" t="str">
        <f t="shared" si="45"/>
        <v>NIT-832.010.819-6</v>
      </c>
    </row>
    <row r="2923" spans="1:14" x14ac:dyDescent="0.25">
      <c r="A2923" s="23" t="s">
        <v>171</v>
      </c>
      <c r="B2923" s="23" t="s">
        <v>14907</v>
      </c>
      <c r="C2923" s="23" t="s">
        <v>14908</v>
      </c>
      <c r="D2923" s="23" t="s">
        <v>14909</v>
      </c>
      <c r="F2923" s="23" t="s">
        <v>14910</v>
      </c>
      <c r="G2923" s="23" t="s">
        <v>14911</v>
      </c>
      <c r="I2923" s="23" t="s">
        <v>14912</v>
      </c>
      <c r="K2923" s="23" t="s">
        <v>38849</v>
      </c>
      <c r="M2923" s="23" t="s">
        <v>85</v>
      </c>
      <c r="N2923" s="4" t="str">
        <f t="shared" si="45"/>
        <v>NIT-860.353.061-4</v>
      </c>
    </row>
    <row r="2924" spans="1:14" x14ac:dyDescent="0.25">
      <c r="A2924" s="23" t="s">
        <v>171</v>
      </c>
      <c r="B2924" s="23" t="s">
        <v>14913</v>
      </c>
      <c r="C2924" s="23" t="s">
        <v>14914</v>
      </c>
      <c r="D2924" s="23" t="s">
        <v>14915</v>
      </c>
      <c r="G2924" s="23" t="s">
        <v>14916</v>
      </c>
      <c r="I2924" s="23" t="s">
        <v>14917</v>
      </c>
      <c r="K2924" s="23" t="s">
        <v>38849</v>
      </c>
      <c r="M2924" s="23" t="s">
        <v>85</v>
      </c>
      <c r="N2924" s="4" t="str">
        <f t="shared" si="45"/>
        <v>NIT-830.062.565-6</v>
      </c>
    </row>
    <row r="2925" spans="1:14" x14ac:dyDescent="0.25">
      <c r="A2925" s="23" t="s">
        <v>171</v>
      </c>
      <c r="B2925" s="23" t="s">
        <v>14918</v>
      </c>
      <c r="C2925" s="23" t="s">
        <v>14919</v>
      </c>
      <c r="D2925" s="23" t="s">
        <v>14920</v>
      </c>
      <c r="F2925" s="23" t="s">
        <v>14921</v>
      </c>
      <c r="G2925" s="23" t="s">
        <v>14922</v>
      </c>
      <c r="I2925" s="23" t="s">
        <v>14923</v>
      </c>
      <c r="K2925" s="23" t="s">
        <v>38849</v>
      </c>
      <c r="M2925" s="23" t="s">
        <v>85</v>
      </c>
      <c r="N2925" s="4" t="str">
        <f t="shared" si="45"/>
        <v>NIT-830.124.990-0</v>
      </c>
    </row>
    <row r="2926" spans="1:14" x14ac:dyDescent="0.25">
      <c r="A2926" s="23" t="s">
        <v>171</v>
      </c>
      <c r="B2926" s="23" t="s">
        <v>14924</v>
      </c>
      <c r="C2926" s="23" t="s">
        <v>14925</v>
      </c>
      <c r="D2926" s="23" t="s">
        <v>14926</v>
      </c>
      <c r="F2926" s="23" t="s">
        <v>14927</v>
      </c>
      <c r="G2926" s="23" t="s">
        <v>14928</v>
      </c>
      <c r="I2926" s="51"/>
      <c r="K2926" s="23" t="s">
        <v>38849</v>
      </c>
      <c r="M2926" s="23" t="s">
        <v>86</v>
      </c>
      <c r="N2926" s="4" t="str">
        <f t="shared" si="45"/>
        <v>NIT-800.158.501-1</v>
      </c>
    </row>
    <row r="2927" spans="1:14" x14ac:dyDescent="0.25">
      <c r="A2927" s="23" t="s">
        <v>171</v>
      </c>
      <c r="B2927" s="23" t="s">
        <v>14929</v>
      </c>
      <c r="C2927" s="23" t="s">
        <v>14930</v>
      </c>
      <c r="D2927" s="23" t="s">
        <v>14931</v>
      </c>
      <c r="F2927" s="23" t="s">
        <v>14932</v>
      </c>
      <c r="G2927" s="23" t="s">
        <v>14933</v>
      </c>
      <c r="I2927" s="23" t="s">
        <v>332</v>
      </c>
      <c r="K2927" s="23" t="s">
        <v>38849</v>
      </c>
      <c r="M2927" s="23" t="s">
        <v>85</v>
      </c>
      <c r="N2927" s="4" t="str">
        <f t="shared" si="45"/>
        <v>NIT-830.045.278-5</v>
      </c>
    </row>
    <row r="2928" spans="1:14" x14ac:dyDescent="0.25">
      <c r="A2928" s="23" t="s">
        <v>171</v>
      </c>
      <c r="B2928" s="23" t="s">
        <v>14934</v>
      </c>
      <c r="C2928" s="23" t="s">
        <v>14935</v>
      </c>
      <c r="D2928" s="23" t="s">
        <v>14936</v>
      </c>
      <c r="G2928" s="23" t="s">
        <v>14937</v>
      </c>
      <c r="I2928" s="23" t="s">
        <v>10066</v>
      </c>
      <c r="J2928" s="23" t="s">
        <v>10067</v>
      </c>
      <c r="K2928" s="23" t="s">
        <v>38856</v>
      </c>
      <c r="L2928" s="23" t="s">
        <v>10068</v>
      </c>
      <c r="M2928" s="23" t="s">
        <v>85</v>
      </c>
      <c r="N2928" s="4" t="str">
        <f t="shared" si="45"/>
        <v>NIT-860.005.062-1</v>
      </c>
    </row>
    <row r="2929" spans="1:14" x14ac:dyDescent="0.25">
      <c r="A2929" s="23" t="s">
        <v>171</v>
      </c>
      <c r="B2929" s="23" t="s">
        <v>14938</v>
      </c>
      <c r="C2929" s="23" t="s">
        <v>14939</v>
      </c>
      <c r="D2929" s="23" t="s">
        <v>14940</v>
      </c>
      <c r="F2929" s="23" t="s">
        <v>14941</v>
      </c>
      <c r="G2929" s="23" t="s">
        <v>14942</v>
      </c>
      <c r="I2929" s="51"/>
      <c r="K2929" s="23" t="s">
        <v>38849</v>
      </c>
      <c r="M2929" s="23" t="s">
        <v>86</v>
      </c>
      <c r="N2929" s="4" t="str">
        <f t="shared" si="45"/>
        <v>NIT-800.057.210-6</v>
      </c>
    </row>
    <row r="2930" spans="1:14" x14ac:dyDescent="0.25">
      <c r="A2930" s="23" t="s">
        <v>171</v>
      </c>
      <c r="B2930" s="23" t="s">
        <v>14943</v>
      </c>
      <c r="C2930" s="23" t="s">
        <v>14944</v>
      </c>
      <c r="D2930" s="23" t="s">
        <v>14945</v>
      </c>
      <c r="G2930" s="23" t="s">
        <v>14946</v>
      </c>
      <c r="I2930" s="23" t="s">
        <v>332</v>
      </c>
      <c r="K2930" s="23" t="s">
        <v>38849</v>
      </c>
      <c r="M2930" s="23" t="s">
        <v>85</v>
      </c>
      <c r="N2930" s="4" t="str">
        <f t="shared" si="45"/>
        <v>NIT-860.511.541-6</v>
      </c>
    </row>
    <row r="2931" spans="1:14" x14ac:dyDescent="0.25">
      <c r="A2931" s="23" t="s">
        <v>171</v>
      </c>
      <c r="B2931" s="23" t="s">
        <v>14947</v>
      </c>
      <c r="C2931" s="23" t="s">
        <v>14948</v>
      </c>
      <c r="D2931" s="23" t="s">
        <v>14949</v>
      </c>
      <c r="G2931" s="23" t="s">
        <v>14950</v>
      </c>
      <c r="H2931" s="23" t="s">
        <v>14951</v>
      </c>
      <c r="I2931" s="51"/>
      <c r="K2931" s="23" t="s">
        <v>38849</v>
      </c>
      <c r="M2931" s="23" t="s">
        <v>86</v>
      </c>
      <c r="N2931" s="4" t="str">
        <f t="shared" si="45"/>
        <v>NIT-830.122.687-4</v>
      </c>
    </row>
    <row r="2932" spans="1:14" x14ac:dyDescent="0.25">
      <c r="A2932" s="23" t="s">
        <v>171</v>
      </c>
      <c r="B2932" s="23" t="s">
        <v>14952</v>
      </c>
      <c r="C2932" s="23" t="s">
        <v>14953</v>
      </c>
      <c r="D2932" s="23" t="s">
        <v>14954</v>
      </c>
      <c r="F2932" s="23" t="s">
        <v>14954</v>
      </c>
      <c r="G2932" s="23" t="s">
        <v>14955</v>
      </c>
      <c r="H2932" s="23" t="s">
        <v>14956</v>
      </c>
      <c r="I2932" s="23" t="s">
        <v>332</v>
      </c>
      <c r="K2932" s="23" t="s">
        <v>38849</v>
      </c>
      <c r="M2932" s="23" t="s">
        <v>85</v>
      </c>
      <c r="N2932" s="4" t="str">
        <f t="shared" si="45"/>
        <v>NIT-800.151.049-1</v>
      </c>
    </row>
    <row r="2933" spans="1:14" x14ac:dyDescent="0.25">
      <c r="A2933" s="23" t="s">
        <v>171</v>
      </c>
      <c r="B2933" s="23" t="s">
        <v>14957</v>
      </c>
      <c r="C2933" s="23" t="s">
        <v>14958</v>
      </c>
      <c r="D2933" s="23" t="s">
        <v>14959</v>
      </c>
      <c r="F2933" s="23" t="s">
        <v>14960</v>
      </c>
      <c r="G2933" s="23" t="s">
        <v>14961</v>
      </c>
      <c r="I2933" s="23" t="s">
        <v>10066</v>
      </c>
      <c r="J2933" s="23" t="s">
        <v>10067</v>
      </c>
      <c r="K2933" s="23" t="s">
        <v>38896</v>
      </c>
      <c r="L2933" s="23" t="s">
        <v>10068</v>
      </c>
      <c r="M2933" s="23" t="s">
        <v>85</v>
      </c>
      <c r="N2933" s="4" t="str">
        <f t="shared" si="45"/>
        <v>NIT-891.105.138-2</v>
      </c>
    </row>
    <row r="2934" spans="1:14" x14ac:dyDescent="0.25">
      <c r="A2934" s="23" t="s">
        <v>171</v>
      </c>
      <c r="B2934" s="23" t="s">
        <v>14962</v>
      </c>
      <c r="C2934" s="23" t="s">
        <v>14963</v>
      </c>
      <c r="D2934" s="23" t="s">
        <v>14964</v>
      </c>
      <c r="F2934" s="23" t="s">
        <v>14965</v>
      </c>
      <c r="G2934" s="23" t="s">
        <v>14966</v>
      </c>
      <c r="I2934" s="23" t="s">
        <v>426</v>
      </c>
      <c r="K2934" s="23" t="s">
        <v>38849</v>
      </c>
      <c r="M2934" s="23" t="s">
        <v>86</v>
      </c>
      <c r="N2934" s="4" t="str">
        <f t="shared" si="45"/>
        <v>NIT-830.066.623-3</v>
      </c>
    </row>
    <row r="2935" spans="1:14" x14ac:dyDescent="0.25">
      <c r="A2935" s="23" t="s">
        <v>171</v>
      </c>
      <c r="B2935" s="23" t="s">
        <v>14967</v>
      </c>
      <c r="C2935" s="23" t="s">
        <v>14968</v>
      </c>
      <c r="D2935" s="23" t="s">
        <v>14969</v>
      </c>
      <c r="F2935" s="23" t="s">
        <v>14970</v>
      </c>
      <c r="G2935" s="23" t="s">
        <v>14971</v>
      </c>
      <c r="I2935" s="23" t="s">
        <v>332</v>
      </c>
      <c r="K2935" s="23" t="s">
        <v>38849</v>
      </c>
      <c r="M2935" s="23" t="s">
        <v>85</v>
      </c>
      <c r="N2935" s="4" t="str">
        <f t="shared" si="45"/>
        <v>NIT-860.001.229</v>
      </c>
    </row>
    <row r="2936" spans="1:14" x14ac:dyDescent="0.25">
      <c r="A2936" s="23" t="s">
        <v>171</v>
      </c>
      <c r="B2936" s="23" t="s">
        <v>14972</v>
      </c>
      <c r="C2936" s="23" t="s">
        <v>14973</v>
      </c>
      <c r="D2936" s="23" t="s">
        <v>14974</v>
      </c>
      <c r="E2936" s="23" t="s">
        <v>14975</v>
      </c>
      <c r="F2936" s="23" t="s">
        <v>14976</v>
      </c>
      <c r="G2936" s="23" t="s">
        <v>14977</v>
      </c>
      <c r="I2936" s="23" t="s">
        <v>14978</v>
      </c>
      <c r="K2936" s="23" t="s">
        <v>38849</v>
      </c>
      <c r="M2936" s="23" t="s">
        <v>85</v>
      </c>
      <c r="N2936" s="4" t="str">
        <f t="shared" si="45"/>
        <v>NIT-830.510.188-5</v>
      </c>
    </row>
    <row r="2937" spans="1:14" x14ac:dyDescent="0.25">
      <c r="A2937" s="23" t="s">
        <v>171</v>
      </c>
      <c r="B2937" s="23" t="s">
        <v>14979</v>
      </c>
      <c r="C2937" s="23" t="s">
        <v>14980</v>
      </c>
      <c r="D2937" s="23" t="s">
        <v>14981</v>
      </c>
      <c r="G2937" s="23" t="s">
        <v>14982</v>
      </c>
      <c r="I2937" s="51"/>
      <c r="K2937" s="23" t="s">
        <v>38849</v>
      </c>
      <c r="M2937" s="23" t="s">
        <v>86</v>
      </c>
      <c r="N2937" s="4" t="str">
        <f t="shared" si="45"/>
        <v>NIT-800.155.229</v>
      </c>
    </row>
    <row r="2938" spans="1:14" x14ac:dyDescent="0.25">
      <c r="A2938" s="23" t="s">
        <v>171</v>
      </c>
      <c r="B2938" s="23" t="s">
        <v>14983</v>
      </c>
      <c r="C2938" s="23" t="s">
        <v>14984</v>
      </c>
      <c r="D2938" s="23" t="s">
        <v>3769</v>
      </c>
      <c r="F2938" s="23" t="s">
        <v>14985</v>
      </c>
      <c r="G2938" s="23" t="s">
        <v>14986</v>
      </c>
      <c r="I2938" s="23" t="s">
        <v>3772</v>
      </c>
      <c r="K2938" s="23" t="s">
        <v>38908</v>
      </c>
      <c r="M2938" s="23" t="s">
        <v>85</v>
      </c>
      <c r="N2938" s="4" t="str">
        <f t="shared" si="45"/>
        <v>NIT-146</v>
      </c>
    </row>
    <row r="2939" spans="1:14" x14ac:dyDescent="0.25">
      <c r="A2939" s="23" t="s">
        <v>171</v>
      </c>
      <c r="B2939" s="23" t="s">
        <v>14987</v>
      </c>
      <c r="C2939" s="23" t="s">
        <v>14988</v>
      </c>
      <c r="D2939" s="23" t="s">
        <v>14989</v>
      </c>
      <c r="E2939" s="23" t="s">
        <v>14990</v>
      </c>
      <c r="F2939" s="23" t="s">
        <v>14991</v>
      </c>
      <c r="G2939" s="23" t="s">
        <v>14992</v>
      </c>
      <c r="I2939" s="23" t="s">
        <v>332</v>
      </c>
      <c r="K2939" s="23" t="s">
        <v>38849</v>
      </c>
      <c r="M2939" s="23" t="s">
        <v>85</v>
      </c>
      <c r="N2939" s="4" t="str">
        <f t="shared" si="45"/>
        <v>NIT-900.028.506-1</v>
      </c>
    </row>
    <row r="2940" spans="1:14" x14ac:dyDescent="0.25">
      <c r="A2940" s="23" t="s">
        <v>171</v>
      </c>
      <c r="B2940" s="23" t="s">
        <v>14993</v>
      </c>
      <c r="C2940" s="23" t="s">
        <v>14994</v>
      </c>
      <c r="D2940" s="23" t="s">
        <v>14995</v>
      </c>
      <c r="G2940" s="23" t="s">
        <v>14996</v>
      </c>
      <c r="I2940" s="23" t="s">
        <v>332</v>
      </c>
      <c r="K2940" s="23" t="s">
        <v>38849</v>
      </c>
      <c r="M2940" s="23" t="s">
        <v>85</v>
      </c>
      <c r="N2940" s="4" t="str">
        <f t="shared" si="45"/>
        <v>NIT-832.006.312-9</v>
      </c>
    </row>
    <row r="2941" spans="1:14" x14ac:dyDescent="0.25">
      <c r="A2941" s="23" t="s">
        <v>171</v>
      </c>
      <c r="B2941" s="23" t="s">
        <v>14997</v>
      </c>
      <c r="C2941" s="23" t="s">
        <v>14998</v>
      </c>
      <c r="D2941" s="23" t="s">
        <v>14999</v>
      </c>
      <c r="E2941" s="23" t="s">
        <v>15000</v>
      </c>
      <c r="F2941" s="23" t="s">
        <v>15001</v>
      </c>
      <c r="G2941" s="23" t="s">
        <v>15002</v>
      </c>
      <c r="I2941" s="51"/>
      <c r="K2941" s="23" t="s">
        <v>38849</v>
      </c>
      <c r="M2941" s="23" t="s">
        <v>86</v>
      </c>
      <c r="N2941" s="4" t="str">
        <f t="shared" si="45"/>
        <v>NIT-800.067.840-0</v>
      </c>
    </row>
    <row r="2942" spans="1:14" x14ac:dyDescent="0.25">
      <c r="A2942" s="23" t="s">
        <v>171</v>
      </c>
      <c r="B2942" s="23" t="s">
        <v>15003</v>
      </c>
      <c r="C2942" s="23" t="s">
        <v>15004</v>
      </c>
      <c r="D2942" s="23" t="s">
        <v>15005</v>
      </c>
      <c r="F2942" s="23" t="s">
        <v>15006</v>
      </c>
      <c r="G2942" s="23" t="s">
        <v>15007</v>
      </c>
      <c r="I2942" s="51"/>
      <c r="K2942" s="23" t="s">
        <v>38849</v>
      </c>
      <c r="M2942" s="23" t="s">
        <v>86</v>
      </c>
      <c r="N2942" s="4" t="str">
        <f t="shared" si="45"/>
        <v>NIT-830.045.540-0</v>
      </c>
    </row>
    <row r="2943" spans="1:14" x14ac:dyDescent="0.25">
      <c r="A2943" s="23" t="s">
        <v>171</v>
      </c>
      <c r="B2943" s="23" t="s">
        <v>15008</v>
      </c>
      <c r="C2943" s="23" t="s">
        <v>15009</v>
      </c>
      <c r="D2943" s="23" t="s">
        <v>15010</v>
      </c>
      <c r="F2943" s="23" t="s">
        <v>15011</v>
      </c>
      <c r="G2943" s="23" t="s">
        <v>15012</v>
      </c>
      <c r="I2943" s="23" t="s">
        <v>15013</v>
      </c>
      <c r="K2943" s="23" t="s">
        <v>38849</v>
      </c>
      <c r="M2943" s="23" t="s">
        <v>85</v>
      </c>
      <c r="N2943" s="4" t="str">
        <f t="shared" si="45"/>
        <v>NIT-830.131.109-7</v>
      </c>
    </row>
    <row r="2944" spans="1:14" x14ac:dyDescent="0.25">
      <c r="A2944" s="23" t="s">
        <v>171</v>
      </c>
      <c r="B2944" s="23" t="s">
        <v>15014</v>
      </c>
      <c r="C2944" s="23" t="s">
        <v>15015</v>
      </c>
      <c r="D2944" s="23" t="s">
        <v>15016</v>
      </c>
      <c r="F2944" s="23" t="s">
        <v>15017</v>
      </c>
      <c r="G2944" s="23" t="s">
        <v>15018</v>
      </c>
      <c r="I2944" s="51" t="s">
        <v>15019</v>
      </c>
      <c r="K2944" s="23" t="s">
        <v>38849</v>
      </c>
      <c r="M2944" s="23" t="s">
        <v>86</v>
      </c>
      <c r="N2944" s="4" t="str">
        <f t="shared" si="45"/>
        <v>NIT-830.068.762-8</v>
      </c>
    </row>
    <row r="2945" spans="1:14" x14ac:dyDescent="0.25">
      <c r="A2945" s="23" t="s">
        <v>171</v>
      </c>
      <c r="B2945" s="23" t="s">
        <v>15020</v>
      </c>
      <c r="C2945" s="23" t="s">
        <v>15021</v>
      </c>
      <c r="D2945" s="23" t="s">
        <v>15022</v>
      </c>
      <c r="G2945" s="23" t="s">
        <v>15023</v>
      </c>
      <c r="I2945" s="23" t="s">
        <v>332</v>
      </c>
      <c r="K2945" s="23" t="s">
        <v>38849</v>
      </c>
      <c r="M2945" s="23" t="s">
        <v>85</v>
      </c>
      <c r="N2945" s="4" t="str">
        <f t="shared" si="45"/>
        <v>NIT-860.033.360-9</v>
      </c>
    </row>
    <row r="2946" spans="1:14" x14ac:dyDescent="0.25">
      <c r="A2946" s="23" t="s">
        <v>171</v>
      </c>
      <c r="B2946" s="23" t="s">
        <v>15024</v>
      </c>
      <c r="C2946" s="23" t="s">
        <v>15025</v>
      </c>
      <c r="D2946" s="23" t="s">
        <v>15026</v>
      </c>
      <c r="E2946" s="23" t="s">
        <v>15027</v>
      </c>
      <c r="F2946" s="23" t="s">
        <v>15028</v>
      </c>
      <c r="G2946" s="23" t="s">
        <v>15029</v>
      </c>
      <c r="I2946" s="51"/>
      <c r="K2946" s="23" t="s">
        <v>38847</v>
      </c>
      <c r="M2946" s="23" t="s">
        <v>86</v>
      </c>
      <c r="N2946" s="4" t="str">
        <f t="shared" si="45"/>
        <v>NIT-805.008.125-9</v>
      </c>
    </row>
    <row r="2947" spans="1:14" x14ac:dyDescent="0.25">
      <c r="A2947" s="23" t="s">
        <v>171</v>
      </c>
      <c r="B2947" s="23" t="s">
        <v>15030</v>
      </c>
      <c r="C2947" s="23" t="s">
        <v>15031</v>
      </c>
      <c r="D2947" s="23" t="s">
        <v>15032</v>
      </c>
      <c r="F2947" s="23" t="s">
        <v>15033</v>
      </c>
      <c r="G2947" s="23" t="s">
        <v>15034</v>
      </c>
      <c r="I2947" s="23" t="s">
        <v>15035</v>
      </c>
      <c r="K2947" s="23" t="s">
        <v>38847</v>
      </c>
      <c r="M2947" s="23" t="s">
        <v>85</v>
      </c>
      <c r="N2947" s="4" t="str">
        <f t="shared" si="45"/>
        <v>NIT-805.028.810-1</v>
      </c>
    </row>
    <row r="2948" spans="1:14" x14ac:dyDescent="0.25">
      <c r="A2948" s="23" t="s">
        <v>171</v>
      </c>
      <c r="B2948" s="23" t="s">
        <v>15036</v>
      </c>
      <c r="C2948" s="23" t="s">
        <v>15037</v>
      </c>
      <c r="D2948" s="23" t="s">
        <v>15038</v>
      </c>
      <c r="G2948" s="23" t="s">
        <v>15039</v>
      </c>
      <c r="I2948" s="51"/>
      <c r="K2948" s="23" t="s">
        <v>38892</v>
      </c>
      <c r="M2948" s="23" t="s">
        <v>85</v>
      </c>
      <c r="N2948" s="4" t="str">
        <f t="shared" si="45"/>
        <v>NIT-79.645.821-6</v>
      </c>
    </row>
    <row r="2949" spans="1:14" x14ac:dyDescent="0.25">
      <c r="A2949" s="23" t="s">
        <v>171</v>
      </c>
      <c r="B2949" s="23" t="s">
        <v>15040</v>
      </c>
      <c r="C2949" s="23" t="s">
        <v>15041</v>
      </c>
      <c r="D2949" s="23" t="s">
        <v>15042</v>
      </c>
      <c r="F2949" s="23" t="s">
        <v>15043</v>
      </c>
      <c r="G2949" s="23" t="s">
        <v>15044</v>
      </c>
      <c r="I2949" s="23" t="s">
        <v>15045</v>
      </c>
      <c r="K2949" s="23" t="s">
        <v>38849</v>
      </c>
      <c r="M2949" s="23" t="s">
        <v>85</v>
      </c>
      <c r="N2949" s="4" t="str">
        <f t="shared" si="45"/>
        <v>NIT-900.025.006-7</v>
      </c>
    </row>
    <row r="2950" spans="1:14" x14ac:dyDescent="0.25">
      <c r="A2950" s="23" t="s">
        <v>171</v>
      </c>
      <c r="B2950" s="23" t="s">
        <v>15046</v>
      </c>
      <c r="C2950" s="23" t="s">
        <v>15047</v>
      </c>
      <c r="D2950" s="23" t="s">
        <v>15048</v>
      </c>
      <c r="F2950" s="23" t="s">
        <v>15049</v>
      </c>
      <c r="G2950" s="23" t="s">
        <v>15050</v>
      </c>
      <c r="I2950" s="23" t="s">
        <v>332</v>
      </c>
      <c r="K2950" s="23" t="s">
        <v>38849</v>
      </c>
      <c r="M2950" s="23" t="s">
        <v>85</v>
      </c>
      <c r="N2950" s="4" t="str">
        <f t="shared" si="45"/>
        <v>NIT-860.054.044-6</v>
      </c>
    </row>
    <row r="2951" spans="1:14" x14ac:dyDescent="0.25">
      <c r="A2951" s="23" t="s">
        <v>171</v>
      </c>
      <c r="B2951" s="23" t="s">
        <v>15051</v>
      </c>
      <c r="C2951" s="23" t="s">
        <v>15052</v>
      </c>
      <c r="D2951" s="23" t="s">
        <v>15053</v>
      </c>
      <c r="G2951" s="23" t="s">
        <v>15054</v>
      </c>
      <c r="I2951" s="23" t="s">
        <v>332</v>
      </c>
      <c r="K2951" s="23" t="s">
        <v>38886</v>
      </c>
      <c r="M2951" s="23" t="s">
        <v>86</v>
      </c>
      <c r="N2951" s="4" t="str">
        <f t="shared" ref="N2951:N3014" si="46">IF(A2951&lt;&gt;"",IF(B2951&lt;&gt;"",CONCATENATE(A2951,"-",B2951),""),"")</f>
        <v>NIT-52.409.940</v>
      </c>
    </row>
    <row r="2952" spans="1:14" x14ac:dyDescent="0.25">
      <c r="A2952" s="23" t="s">
        <v>171</v>
      </c>
      <c r="B2952" s="23" t="s">
        <v>15055</v>
      </c>
      <c r="C2952" s="23" t="s">
        <v>15056</v>
      </c>
      <c r="D2952" s="23" t="s">
        <v>153</v>
      </c>
      <c r="G2952" s="23" t="s">
        <v>15057</v>
      </c>
      <c r="I2952" s="23" t="s">
        <v>332</v>
      </c>
      <c r="K2952" s="23" t="s">
        <v>38892</v>
      </c>
      <c r="M2952" s="23" t="s">
        <v>85</v>
      </c>
      <c r="N2952" s="4" t="str">
        <f t="shared" si="46"/>
        <v>NIT-800.172.989-0</v>
      </c>
    </row>
    <row r="2953" spans="1:14" x14ac:dyDescent="0.25">
      <c r="A2953" s="23" t="s">
        <v>171</v>
      </c>
      <c r="B2953" s="23" t="s">
        <v>15058</v>
      </c>
      <c r="C2953" s="23" t="s">
        <v>15059</v>
      </c>
      <c r="D2953" s="23" t="s">
        <v>15060</v>
      </c>
      <c r="F2953" s="23" t="s">
        <v>15061</v>
      </c>
      <c r="G2953" s="23" t="s">
        <v>15062</v>
      </c>
      <c r="I2953" s="23" t="s">
        <v>10066</v>
      </c>
      <c r="J2953" s="23" t="s">
        <v>10067</v>
      </c>
      <c r="K2953" s="23" t="s">
        <v>38849</v>
      </c>
      <c r="L2953" s="23" t="s">
        <v>10068</v>
      </c>
      <c r="M2953" s="23" t="s">
        <v>85</v>
      </c>
      <c r="N2953" s="4" t="str">
        <f t="shared" si="46"/>
        <v>NIT-860.003.428-1</v>
      </c>
    </row>
    <row r="2954" spans="1:14" x14ac:dyDescent="0.25">
      <c r="A2954" s="23" t="s">
        <v>171</v>
      </c>
      <c r="B2954" s="23" t="s">
        <v>15063</v>
      </c>
      <c r="C2954" s="23" t="s">
        <v>15064</v>
      </c>
      <c r="D2954" s="23" t="s">
        <v>15065</v>
      </c>
      <c r="E2954" s="23" t="s">
        <v>15066</v>
      </c>
      <c r="F2954" s="23" t="s">
        <v>15067</v>
      </c>
      <c r="G2954" s="23" t="s">
        <v>15068</v>
      </c>
      <c r="H2954" s="23" t="s">
        <v>15069</v>
      </c>
      <c r="I2954" s="23" t="s">
        <v>15070</v>
      </c>
      <c r="J2954" s="23" t="s">
        <v>15071</v>
      </c>
      <c r="K2954" s="23" t="s">
        <v>38849</v>
      </c>
      <c r="M2954" s="23" t="s">
        <v>85</v>
      </c>
      <c r="N2954" s="4" t="str">
        <f t="shared" si="46"/>
        <v>NIT-830.031.223-1</v>
      </c>
    </row>
    <row r="2955" spans="1:14" x14ac:dyDescent="0.25">
      <c r="A2955" s="23" t="s">
        <v>171</v>
      </c>
      <c r="B2955" s="23" t="s">
        <v>15072</v>
      </c>
      <c r="C2955" s="23" t="s">
        <v>15073</v>
      </c>
      <c r="D2955" s="23" t="s">
        <v>15074</v>
      </c>
      <c r="F2955" s="23" t="s">
        <v>15075</v>
      </c>
      <c r="G2955" s="23" t="s">
        <v>15076</v>
      </c>
      <c r="I2955" s="51" t="s">
        <v>367</v>
      </c>
      <c r="K2955" s="23" t="s">
        <v>38873</v>
      </c>
      <c r="M2955" s="23" t="s">
        <v>85</v>
      </c>
      <c r="N2955" s="4" t="str">
        <f t="shared" si="46"/>
        <v>NIT-890.503.314-6</v>
      </c>
    </row>
    <row r="2956" spans="1:14" x14ac:dyDescent="0.25">
      <c r="A2956" s="23" t="s">
        <v>171</v>
      </c>
      <c r="B2956" s="23" t="s">
        <v>15077</v>
      </c>
      <c r="C2956" s="23" t="s">
        <v>15078</v>
      </c>
      <c r="D2956" s="23" t="s">
        <v>15079</v>
      </c>
      <c r="E2956" s="23" t="s">
        <v>15080</v>
      </c>
      <c r="F2956" s="23" t="s">
        <v>15081</v>
      </c>
      <c r="G2956" s="23" t="s">
        <v>15082</v>
      </c>
      <c r="I2956" s="23" t="s">
        <v>15083</v>
      </c>
      <c r="J2956" s="23" t="s">
        <v>15084</v>
      </c>
      <c r="K2956" s="23" t="s">
        <v>38849</v>
      </c>
      <c r="L2956" s="23" t="s">
        <v>15085</v>
      </c>
      <c r="M2956" s="23" t="s">
        <v>85</v>
      </c>
      <c r="N2956" s="4" t="str">
        <f t="shared" si="46"/>
        <v>NIT-830.123.228-1</v>
      </c>
    </row>
    <row r="2957" spans="1:14" x14ac:dyDescent="0.25">
      <c r="A2957" s="23" t="s">
        <v>171</v>
      </c>
      <c r="B2957" s="23" t="s">
        <v>15086</v>
      </c>
      <c r="C2957" s="23" t="s">
        <v>15087</v>
      </c>
      <c r="D2957" s="23" t="s">
        <v>15088</v>
      </c>
      <c r="E2957" s="23" t="s">
        <v>15089</v>
      </c>
      <c r="F2957" s="23" t="s">
        <v>15090</v>
      </c>
      <c r="G2957" s="23" t="s">
        <v>15091</v>
      </c>
      <c r="H2957" s="23" t="s">
        <v>15092</v>
      </c>
      <c r="I2957" s="23" t="s">
        <v>1385</v>
      </c>
      <c r="J2957" s="23" t="s">
        <v>12221</v>
      </c>
      <c r="K2957" s="23" t="s">
        <v>38924</v>
      </c>
      <c r="M2957" s="23" t="s">
        <v>85</v>
      </c>
      <c r="N2957" s="4" t="str">
        <f t="shared" si="46"/>
        <v>NIT-800.202.522-2</v>
      </c>
    </row>
    <row r="2958" spans="1:14" x14ac:dyDescent="0.25">
      <c r="A2958" s="23" t="s">
        <v>171</v>
      </c>
      <c r="B2958" s="23" t="s">
        <v>15093</v>
      </c>
      <c r="C2958" s="23" t="s">
        <v>15094</v>
      </c>
      <c r="D2958" s="23" t="s">
        <v>15095</v>
      </c>
      <c r="G2958" s="23" t="s">
        <v>15096</v>
      </c>
      <c r="I2958" s="51"/>
      <c r="K2958" s="23" t="s">
        <v>38849</v>
      </c>
      <c r="M2958" s="23" t="s">
        <v>86</v>
      </c>
      <c r="N2958" s="4" t="str">
        <f t="shared" si="46"/>
        <v>NIT-830.087.985-4</v>
      </c>
    </row>
    <row r="2959" spans="1:14" x14ac:dyDescent="0.25">
      <c r="A2959" s="23" t="s">
        <v>171</v>
      </c>
      <c r="B2959" s="23" t="s">
        <v>15097</v>
      </c>
      <c r="C2959" s="23" t="s">
        <v>15098</v>
      </c>
      <c r="D2959" s="23" t="s">
        <v>15099</v>
      </c>
      <c r="G2959" s="23" t="s">
        <v>15100</v>
      </c>
      <c r="I2959" s="23" t="s">
        <v>15101</v>
      </c>
      <c r="K2959" s="23" t="s">
        <v>38849</v>
      </c>
      <c r="M2959" s="23" t="s">
        <v>85</v>
      </c>
      <c r="N2959" s="4" t="str">
        <f t="shared" si="46"/>
        <v>NIT-800.172.871-8</v>
      </c>
    </row>
    <row r="2960" spans="1:14" x14ac:dyDescent="0.25">
      <c r="A2960" s="23" t="s">
        <v>171</v>
      </c>
      <c r="B2960" s="23" t="s">
        <v>15102</v>
      </c>
      <c r="C2960" s="23" t="s">
        <v>15103</v>
      </c>
      <c r="D2960" s="23" t="s">
        <v>15104</v>
      </c>
      <c r="G2960" s="23" t="s">
        <v>15105</v>
      </c>
      <c r="I2960" s="51" t="s">
        <v>531</v>
      </c>
      <c r="K2960" s="23" t="s">
        <v>38849</v>
      </c>
      <c r="M2960" s="23" t="s">
        <v>85</v>
      </c>
      <c r="N2960" s="4" t="str">
        <f t="shared" si="46"/>
        <v>NIT-19.128.551-7</v>
      </c>
    </row>
    <row r="2961" spans="1:14" x14ac:dyDescent="0.25">
      <c r="A2961" s="23" t="s">
        <v>171</v>
      </c>
      <c r="B2961" s="23" t="s">
        <v>15106</v>
      </c>
      <c r="C2961" s="23" t="s">
        <v>15107</v>
      </c>
      <c r="D2961" s="23" t="s">
        <v>15108</v>
      </c>
      <c r="G2961" s="23" t="s">
        <v>15109</v>
      </c>
      <c r="I2961" s="23" t="s">
        <v>332</v>
      </c>
      <c r="K2961" s="23" t="s">
        <v>38847</v>
      </c>
      <c r="M2961" s="23" t="s">
        <v>85</v>
      </c>
      <c r="N2961" s="4" t="str">
        <f t="shared" si="46"/>
        <v>NIT-38.873.491-7</v>
      </c>
    </row>
    <row r="2962" spans="1:14" x14ac:dyDescent="0.25">
      <c r="A2962" s="23" t="s">
        <v>171</v>
      </c>
      <c r="B2962" s="23" t="s">
        <v>15110</v>
      </c>
      <c r="C2962" s="23" t="s">
        <v>15111</v>
      </c>
      <c r="D2962" s="23" t="s">
        <v>15112</v>
      </c>
      <c r="F2962" s="23" t="s">
        <v>15112</v>
      </c>
      <c r="G2962" s="23" t="s">
        <v>15113</v>
      </c>
      <c r="I2962" s="23" t="s">
        <v>332</v>
      </c>
      <c r="K2962" s="23" t="s">
        <v>38849</v>
      </c>
      <c r="M2962" s="23" t="s">
        <v>85</v>
      </c>
      <c r="N2962" s="4" t="str">
        <f t="shared" si="46"/>
        <v>NIT-830.112.988-3</v>
      </c>
    </row>
    <row r="2963" spans="1:14" x14ac:dyDescent="0.25">
      <c r="A2963" s="23" t="s">
        <v>171</v>
      </c>
      <c r="B2963" s="23" t="s">
        <v>15114</v>
      </c>
      <c r="C2963" s="23" t="s">
        <v>15115</v>
      </c>
      <c r="D2963" s="23" t="s">
        <v>15116</v>
      </c>
      <c r="G2963" s="23" t="s">
        <v>15117</v>
      </c>
      <c r="H2963" s="23" t="s">
        <v>15118</v>
      </c>
      <c r="I2963" s="23" t="s">
        <v>15119</v>
      </c>
      <c r="K2963" s="23" t="s">
        <v>38849</v>
      </c>
      <c r="M2963" s="23" t="s">
        <v>85</v>
      </c>
      <c r="N2963" s="4" t="str">
        <f t="shared" si="46"/>
        <v>NIT-830.018.101-6</v>
      </c>
    </row>
    <row r="2964" spans="1:14" x14ac:dyDescent="0.25">
      <c r="A2964" s="23" t="s">
        <v>171</v>
      </c>
      <c r="B2964" s="23" t="s">
        <v>15120</v>
      </c>
      <c r="C2964" s="23" t="s">
        <v>15121</v>
      </c>
      <c r="D2964" s="23" t="s">
        <v>15122</v>
      </c>
      <c r="E2964" s="23" t="s">
        <v>15123</v>
      </c>
      <c r="G2964" s="23" t="s">
        <v>15124</v>
      </c>
      <c r="I2964" s="51"/>
      <c r="K2964" s="23" t="s">
        <v>38849</v>
      </c>
      <c r="M2964" s="23" t="s">
        <v>86</v>
      </c>
      <c r="N2964" s="4" t="str">
        <f t="shared" si="46"/>
        <v>NIT-830.081.331-0</v>
      </c>
    </row>
    <row r="2965" spans="1:14" x14ac:dyDescent="0.25">
      <c r="A2965" s="23" t="s">
        <v>171</v>
      </c>
      <c r="B2965" s="23" t="s">
        <v>15125</v>
      </c>
      <c r="C2965" s="23" t="s">
        <v>15126</v>
      </c>
      <c r="D2965" s="23" t="s">
        <v>15127</v>
      </c>
      <c r="F2965" s="23" t="s">
        <v>15128</v>
      </c>
      <c r="G2965" s="23" t="s">
        <v>15129</v>
      </c>
      <c r="I2965" s="23" t="s">
        <v>15130</v>
      </c>
      <c r="K2965" s="23" t="s">
        <v>38849</v>
      </c>
      <c r="M2965" s="23" t="s">
        <v>85</v>
      </c>
      <c r="N2965" s="4" t="str">
        <f t="shared" si="46"/>
        <v>NIT-860.037.422-5</v>
      </c>
    </row>
    <row r="2966" spans="1:14" x14ac:dyDescent="0.25">
      <c r="A2966" s="23" t="s">
        <v>171</v>
      </c>
      <c r="B2966" s="23" t="s">
        <v>15131</v>
      </c>
      <c r="C2966" s="23" t="s">
        <v>15132</v>
      </c>
      <c r="D2966" s="23" t="s">
        <v>15133</v>
      </c>
      <c r="F2966" s="23" t="s">
        <v>15134</v>
      </c>
      <c r="G2966" s="23" t="s">
        <v>15135</v>
      </c>
      <c r="I2966" s="23" t="s">
        <v>332</v>
      </c>
      <c r="K2966" s="23" t="s">
        <v>38849</v>
      </c>
      <c r="M2966" s="23" t="s">
        <v>85</v>
      </c>
      <c r="N2966" s="4" t="str">
        <f t="shared" si="46"/>
        <v>NIT-860.527.086-6</v>
      </c>
    </row>
    <row r="2967" spans="1:14" x14ac:dyDescent="0.25">
      <c r="A2967" s="23" t="s">
        <v>171</v>
      </c>
      <c r="B2967" s="23" t="s">
        <v>15136</v>
      </c>
      <c r="C2967" s="23" t="s">
        <v>15137</v>
      </c>
      <c r="D2967" s="23" t="s">
        <v>15138</v>
      </c>
      <c r="G2967" s="23" t="s">
        <v>15139</v>
      </c>
      <c r="I2967" s="51"/>
      <c r="K2967" s="23" t="s">
        <v>38849</v>
      </c>
      <c r="M2967" s="23" t="s">
        <v>86</v>
      </c>
      <c r="N2967" s="4" t="str">
        <f t="shared" si="46"/>
        <v>NIT-800.002.609-6</v>
      </c>
    </row>
    <row r="2968" spans="1:14" x14ac:dyDescent="0.25">
      <c r="A2968" s="23" t="s">
        <v>171</v>
      </c>
      <c r="B2968" s="23" t="s">
        <v>15140</v>
      </c>
      <c r="C2968" s="23" t="s">
        <v>15141</v>
      </c>
      <c r="D2968" s="23" t="s">
        <v>15142</v>
      </c>
      <c r="G2968" s="23" t="s">
        <v>15143</v>
      </c>
      <c r="I2968" s="51"/>
      <c r="K2968" s="23" t="s">
        <v>38849</v>
      </c>
      <c r="M2968" s="23" t="s">
        <v>86</v>
      </c>
      <c r="N2968" s="4" t="str">
        <f t="shared" si="46"/>
        <v>NIT-899.999.102</v>
      </c>
    </row>
    <row r="2969" spans="1:14" x14ac:dyDescent="0.25">
      <c r="A2969" s="23" t="s">
        <v>171</v>
      </c>
      <c r="B2969" s="23" t="s">
        <v>15144</v>
      </c>
      <c r="C2969" s="23" t="s">
        <v>15145</v>
      </c>
      <c r="D2969" s="23" t="s">
        <v>15146</v>
      </c>
      <c r="G2969" s="23" t="s">
        <v>15147</v>
      </c>
      <c r="I2969" s="51"/>
      <c r="K2969" s="23" t="s">
        <v>38849</v>
      </c>
      <c r="M2969" s="23" t="s">
        <v>86</v>
      </c>
      <c r="N2969" s="4" t="str">
        <f t="shared" si="46"/>
        <v>NIT-900.011.502-8</v>
      </c>
    </row>
    <row r="2970" spans="1:14" x14ac:dyDescent="0.25">
      <c r="A2970" s="23" t="s">
        <v>171</v>
      </c>
      <c r="B2970" s="23" t="s">
        <v>15148</v>
      </c>
      <c r="C2970" s="23" t="s">
        <v>15149</v>
      </c>
      <c r="D2970" s="23" t="s">
        <v>15150</v>
      </c>
      <c r="G2970" s="23" t="s">
        <v>15151</v>
      </c>
      <c r="I2970" s="23" t="s">
        <v>15152</v>
      </c>
      <c r="K2970" s="23" t="s">
        <v>38849</v>
      </c>
      <c r="M2970" s="23" t="s">
        <v>85</v>
      </c>
      <c r="N2970" s="4" t="str">
        <f t="shared" si="46"/>
        <v>NIT-830.084.109-5</v>
      </c>
    </row>
    <row r="2971" spans="1:14" x14ac:dyDescent="0.25">
      <c r="A2971" s="23" t="s">
        <v>171</v>
      </c>
      <c r="B2971" s="23" t="s">
        <v>15153</v>
      </c>
      <c r="C2971" s="23" t="s">
        <v>15154</v>
      </c>
      <c r="D2971" s="23" t="s">
        <v>15155</v>
      </c>
      <c r="G2971" s="23" t="s">
        <v>15156</v>
      </c>
      <c r="I2971" s="51"/>
      <c r="K2971" s="23" t="s">
        <v>38849</v>
      </c>
      <c r="M2971" s="23" t="s">
        <v>86</v>
      </c>
      <c r="N2971" s="4" t="str">
        <f t="shared" si="46"/>
        <v>NIT-811.006.903</v>
      </c>
    </row>
    <row r="2972" spans="1:14" x14ac:dyDescent="0.25">
      <c r="A2972" s="23" t="s">
        <v>171</v>
      </c>
      <c r="B2972" s="23" t="s">
        <v>15157</v>
      </c>
      <c r="C2972" s="23" t="s">
        <v>15158</v>
      </c>
      <c r="D2972" s="23" t="s">
        <v>15159</v>
      </c>
      <c r="F2972" s="23" t="s">
        <v>15160</v>
      </c>
      <c r="G2972" s="23" t="s">
        <v>15161</v>
      </c>
      <c r="I2972" s="51"/>
      <c r="K2972" s="23" t="s">
        <v>38849</v>
      </c>
      <c r="M2972" s="23" t="s">
        <v>86</v>
      </c>
      <c r="N2972" s="4" t="str">
        <f t="shared" si="46"/>
        <v>NIT-830.052.272.0</v>
      </c>
    </row>
    <row r="2973" spans="1:14" x14ac:dyDescent="0.25">
      <c r="A2973" s="23" t="s">
        <v>171</v>
      </c>
      <c r="B2973" s="23" t="s">
        <v>15162</v>
      </c>
      <c r="C2973" s="23" t="s">
        <v>15163</v>
      </c>
      <c r="D2973" s="51" t="s">
        <v>15164</v>
      </c>
      <c r="G2973" s="51" t="s">
        <v>15164</v>
      </c>
      <c r="I2973" s="51"/>
      <c r="K2973" s="23" t="s">
        <v>38849</v>
      </c>
      <c r="M2973" s="23" t="s">
        <v>86</v>
      </c>
      <c r="N2973" s="4" t="str">
        <f t="shared" si="46"/>
        <v>NIT-79.631.184-2</v>
      </c>
    </row>
    <row r="2974" spans="1:14" x14ac:dyDescent="0.25">
      <c r="A2974" s="23" t="s">
        <v>171</v>
      </c>
      <c r="B2974" s="23" t="s">
        <v>15165</v>
      </c>
      <c r="C2974" s="23" t="s">
        <v>15166</v>
      </c>
      <c r="D2974" s="23" t="s">
        <v>15167</v>
      </c>
      <c r="F2974" s="23" t="s">
        <v>15168</v>
      </c>
      <c r="G2974" s="23" t="s">
        <v>15169</v>
      </c>
      <c r="I2974" s="51"/>
      <c r="K2974" s="23" t="s">
        <v>38849</v>
      </c>
      <c r="M2974" s="23" t="s">
        <v>86</v>
      </c>
      <c r="N2974" s="4" t="str">
        <f t="shared" si="46"/>
        <v>NIT-830.109.060-3</v>
      </c>
    </row>
    <row r="2975" spans="1:14" x14ac:dyDescent="0.25">
      <c r="A2975" s="23" t="s">
        <v>171</v>
      </c>
      <c r="B2975" s="23" t="s">
        <v>15170</v>
      </c>
      <c r="C2975" s="23" t="s">
        <v>15171</v>
      </c>
      <c r="D2975" s="23" t="s">
        <v>15172</v>
      </c>
      <c r="E2975" s="23" t="s">
        <v>15173</v>
      </c>
      <c r="G2975" s="23" t="s">
        <v>15174</v>
      </c>
      <c r="I2975" s="23" t="s">
        <v>332</v>
      </c>
      <c r="K2975" s="23" t="s">
        <v>38864</v>
      </c>
      <c r="M2975" s="23" t="s">
        <v>85</v>
      </c>
      <c r="N2975" s="4" t="str">
        <f t="shared" si="46"/>
        <v>NIT-806.008.417-8</v>
      </c>
    </row>
    <row r="2976" spans="1:14" x14ac:dyDescent="0.25">
      <c r="A2976" s="23" t="s">
        <v>171</v>
      </c>
      <c r="B2976" s="23" t="s">
        <v>15175</v>
      </c>
      <c r="C2976" s="23" t="s">
        <v>15176</v>
      </c>
      <c r="D2976" s="23" t="s">
        <v>15177</v>
      </c>
      <c r="G2976" s="23" t="s">
        <v>15178</v>
      </c>
      <c r="I2976" s="51"/>
      <c r="K2976" s="23" t="s">
        <v>38849</v>
      </c>
      <c r="M2976" s="23" t="s">
        <v>86</v>
      </c>
      <c r="N2976" s="4" t="str">
        <f t="shared" si="46"/>
        <v>NIT-860.041.749</v>
      </c>
    </row>
    <row r="2977" spans="1:14" x14ac:dyDescent="0.25">
      <c r="A2977" s="23" t="s">
        <v>171</v>
      </c>
      <c r="B2977" s="23" t="s">
        <v>15179</v>
      </c>
      <c r="C2977" s="23" t="s">
        <v>15180</v>
      </c>
      <c r="D2977" s="23" t="s">
        <v>9778</v>
      </c>
      <c r="F2977" s="23" t="s">
        <v>9779</v>
      </c>
      <c r="G2977" s="23" t="s">
        <v>9314</v>
      </c>
      <c r="I2977" s="23" t="s">
        <v>9315</v>
      </c>
      <c r="J2977" s="23" t="s">
        <v>9316</v>
      </c>
      <c r="K2977" s="23" t="s">
        <v>38849</v>
      </c>
      <c r="L2977" s="23" t="s">
        <v>9317</v>
      </c>
      <c r="M2977" s="23" t="s">
        <v>85</v>
      </c>
      <c r="N2977" s="4" t="str">
        <f t="shared" si="46"/>
        <v>NIT-890.903.858-7</v>
      </c>
    </row>
    <row r="2978" spans="1:14" x14ac:dyDescent="0.25">
      <c r="A2978" s="23" t="s">
        <v>171</v>
      </c>
      <c r="B2978" s="23" t="s">
        <v>15181</v>
      </c>
      <c r="C2978" s="23" t="s">
        <v>15182</v>
      </c>
      <c r="D2978" s="23" t="s">
        <v>15183</v>
      </c>
      <c r="G2978" s="23" t="s">
        <v>15039</v>
      </c>
      <c r="I2978" s="51"/>
      <c r="K2978" s="23" t="s">
        <v>38892</v>
      </c>
      <c r="M2978" s="23" t="s">
        <v>86</v>
      </c>
      <c r="N2978" s="4" t="str">
        <f t="shared" si="46"/>
        <v>NIT-71.659.373-1</v>
      </c>
    </row>
    <row r="2979" spans="1:14" x14ac:dyDescent="0.25">
      <c r="A2979" s="23" t="s">
        <v>171</v>
      </c>
      <c r="B2979" s="23" t="s">
        <v>15184</v>
      </c>
      <c r="C2979" s="23" t="s">
        <v>15185</v>
      </c>
      <c r="D2979" s="23" t="s">
        <v>15186</v>
      </c>
      <c r="F2979" s="23" t="s">
        <v>15186</v>
      </c>
      <c r="G2979" s="23" t="s">
        <v>15187</v>
      </c>
      <c r="I2979" s="23" t="s">
        <v>332</v>
      </c>
      <c r="K2979" s="23" t="s">
        <v>38849</v>
      </c>
      <c r="M2979" s="23" t="s">
        <v>86</v>
      </c>
      <c r="N2979" s="4" t="str">
        <f t="shared" si="46"/>
        <v>NIT-830.108.072</v>
      </c>
    </row>
    <row r="2980" spans="1:14" x14ac:dyDescent="0.25">
      <c r="A2980" s="23" t="s">
        <v>171</v>
      </c>
      <c r="B2980" s="51" t="s">
        <v>15188</v>
      </c>
      <c r="C2980" s="23" t="s">
        <v>15189</v>
      </c>
      <c r="D2980" s="23" t="s">
        <v>2389</v>
      </c>
      <c r="G2980" s="23" t="s">
        <v>15190</v>
      </c>
      <c r="I2980" s="23" t="s">
        <v>2392</v>
      </c>
      <c r="K2980" s="23" t="s">
        <v>38849</v>
      </c>
      <c r="M2980" s="23" t="s">
        <v>85</v>
      </c>
      <c r="N2980" s="4" t="str">
        <f t="shared" si="46"/>
        <v>NIT-ERROR</v>
      </c>
    </row>
    <row r="2981" spans="1:14" x14ac:dyDescent="0.25">
      <c r="A2981" s="23" t="s">
        <v>171</v>
      </c>
      <c r="B2981" s="23" t="s">
        <v>15191</v>
      </c>
      <c r="C2981" s="23" t="s">
        <v>15192</v>
      </c>
      <c r="D2981" s="23" t="s">
        <v>15193</v>
      </c>
      <c r="G2981" s="23" t="s">
        <v>15194</v>
      </c>
      <c r="I2981" s="51"/>
      <c r="K2981" s="23" t="s">
        <v>38892</v>
      </c>
      <c r="M2981" s="23" t="s">
        <v>86</v>
      </c>
      <c r="N2981" s="4" t="str">
        <f t="shared" si="46"/>
        <v>NIT-811.018.771-1</v>
      </c>
    </row>
    <row r="2982" spans="1:14" x14ac:dyDescent="0.25">
      <c r="A2982" s="23" t="s">
        <v>171</v>
      </c>
      <c r="B2982" s="23" t="s">
        <v>15195</v>
      </c>
      <c r="C2982" s="23" t="s">
        <v>15196</v>
      </c>
      <c r="D2982" s="23" t="s">
        <v>15197</v>
      </c>
      <c r="F2982" s="23" t="s">
        <v>15198</v>
      </c>
      <c r="G2982" s="23" t="s">
        <v>15199</v>
      </c>
      <c r="I2982" s="51"/>
      <c r="K2982" s="23" t="s">
        <v>38849</v>
      </c>
      <c r="M2982" s="23" t="s">
        <v>86</v>
      </c>
      <c r="N2982" s="4" t="str">
        <f t="shared" si="46"/>
        <v>NIT-800.159.219-1</v>
      </c>
    </row>
    <row r="2983" spans="1:14" x14ac:dyDescent="0.25">
      <c r="A2983" s="23" t="s">
        <v>171</v>
      </c>
      <c r="B2983" s="23" t="s">
        <v>15200</v>
      </c>
      <c r="C2983" s="23" t="s">
        <v>15201</v>
      </c>
      <c r="D2983" s="23" t="s">
        <v>15202</v>
      </c>
      <c r="G2983" s="23" t="s">
        <v>15203</v>
      </c>
      <c r="I2983" s="51"/>
      <c r="K2983" s="23" t="s">
        <v>38849</v>
      </c>
      <c r="M2983" s="23" t="s">
        <v>86</v>
      </c>
      <c r="N2983" s="4" t="str">
        <f t="shared" si="46"/>
        <v>NIT-800.090.739-0</v>
      </c>
    </row>
    <row r="2984" spans="1:14" x14ac:dyDescent="0.25">
      <c r="A2984" s="23" t="s">
        <v>171</v>
      </c>
      <c r="B2984" s="23" t="s">
        <v>15204</v>
      </c>
      <c r="C2984" s="23" t="s">
        <v>15205</v>
      </c>
      <c r="D2984" s="23" t="s">
        <v>15206</v>
      </c>
      <c r="G2984" s="23" t="s">
        <v>15207</v>
      </c>
      <c r="I2984" s="51"/>
      <c r="K2984" s="23" t="s">
        <v>38849</v>
      </c>
      <c r="M2984" s="23" t="s">
        <v>86</v>
      </c>
      <c r="N2984" s="4" t="str">
        <f t="shared" si="46"/>
        <v>NIT-830.080.702-5</v>
      </c>
    </row>
    <row r="2985" spans="1:14" x14ac:dyDescent="0.25">
      <c r="A2985" s="23" t="s">
        <v>171</v>
      </c>
      <c r="B2985" s="23" t="s">
        <v>15208</v>
      </c>
      <c r="C2985" s="23" t="s">
        <v>15209</v>
      </c>
      <c r="D2985" s="23" t="s">
        <v>15210</v>
      </c>
      <c r="F2985" s="23" t="s">
        <v>15210</v>
      </c>
      <c r="G2985" s="23" t="s">
        <v>15211</v>
      </c>
      <c r="I2985" s="23" t="s">
        <v>15212</v>
      </c>
      <c r="K2985" s="23" t="s">
        <v>38849</v>
      </c>
      <c r="M2985" s="23" t="s">
        <v>85</v>
      </c>
      <c r="N2985" s="4" t="str">
        <f t="shared" si="46"/>
        <v>NIT-900.056.015-6</v>
      </c>
    </row>
    <row r="2986" spans="1:14" x14ac:dyDescent="0.25">
      <c r="A2986" s="23" t="s">
        <v>171</v>
      </c>
      <c r="B2986" s="23" t="s">
        <v>15213</v>
      </c>
      <c r="C2986" s="23" t="s">
        <v>15214</v>
      </c>
      <c r="D2986" s="23" t="s">
        <v>15215</v>
      </c>
      <c r="G2986" s="23" t="s">
        <v>15216</v>
      </c>
      <c r="I2986" s="23" t="s">
        <v>15217</v>
      </c>
      <c r="K2986" s="23" t="s">
        <v>38849</v>
      </c>
      <c r="M2986" s="23" t="s">
        <v>85</v>
      </c>
      <c r="N2986" s="4" t="str">
        <f t="shared" si="46"/>
        <v>NIT-830.098.194-2</v>
      </c>
    </row>
    <row r="2987" spans="1:14" x14ac:dyDescent="0.25">
      <c r="A2987" s="23" t="s">
        <v>171</v>
      </c>
      <c r="B2987" s="23" t="s">
        <v>15218</v>
      </c>
      <c r="C2987" s="23" t="s">
        <v>15219</v>
      </c>
      <c r="D2987" s="23" t="s">
        <v>15220</v>
      </c>
      <c r="F2987" s="23" t="s">
        <v>15221</v>
      </c>
      <c r="G2987" s="23" t="s">
        <v>15222</v>
      </c>
      <c r="I2987" s="23" t="s">
        <v>660</v>
      </c>
      <c r="J2987" s="23" t="s">
        <v>661</v>
      </c>
      <c r="K2987" s="23" t="s">
        <v>38849</v>
      </c>
      <c r="M2987" s="23" t="s">
        <v>85</v>
      </c>
      <c r="N2987" s="4" t="str">
        <f t="shared" si="46"/>
        <v>NIT-830.081.491-0</v>
      </c>
    </row>
    <row r="2988" spans="1:14" x14ac:dyDescent="0.25">
      <c r="A2988" s="23" t="s">
        <v>171</v>
      </c>
      <c r="B2988" s="23" t="s">
        <v>15223</v>
      </c>
      <c r="C2988" s="23" t="s">
        <v>15224</v>
      </c>
      <c r="D2988" s="23" t="s">
        <v>15225</v>
      </c>
      <c r="F2988" s="23" t="s">
        <v>15226</v>
      </c>
      <c r="G2988" s="23" t="s">
        <v>15227</v>
      </c>
      <c r="I2988" s="23" t="s">
        <v>332</v>
      </c>
      <c r="K2988" s="23" t="s">
        <v>38849</v>
      </c>
      <c r="M2988" s="23" t="s">
        <v>85</v>
      </c>
      <c r="N2988" s="4" t="str">
        <f t="shared" si="46"/>
        <v>NIT-830.009.263-2</v>
      </c>
    </row>
    <row r="2989" spans="1:14" x14ac:dyDescent="0.25">
      <c r="A2989" s="23" t="s">
        <v>171</v>
      </c>
      <c r="B2989" s="23" t="s">
        <v>15228</v>
      </c>
      <c r="C2989" s="23" t="s">
        <v>15229</v>
      </c>
      <c r="D2989" s="23" t="s">
        <v>15230</v>
      </c>
      <c r="F2989" s="23" t="s">
        <v>15231</v>
      </c>
      <c r="G2989" s="23" t="s">
        <v>15232</v>
      </c>
      <c r="I2989" s="51" t="s">
        <v>367</v>
      </c>
      <c r="K2989" s="23" t="s">
        <v>38849</v>
      </c>
      <c r="M2989" s="23" t="s">
        <v>85</v>
      </c>
      <c r="N2989" s="4" t="str">
        <f t="shared" si="46"/>
        <v>NIT-890.110.294-1</v>
      </c>
    </row>
    <row r="2990" spans="1:14" x14ac:dyDescent="0.25">
      <c r="A2990" s="23" t="s">
        <v>171</v>
      </c>
      <c r="B2990" s="23" t="s">
        <v>15233</v>
      </c>
      <c r="C2990" s="23" t="s">
        <v>15234</v>
      </c>
      <c r="D2990" s="23" t="s">
        <v>15235</v>
      </c>
      <c r="F2990" s="23" t="s">
        <v>15236</v>
      </c>
      <c r="G2990" s="23" t="s">
        <v>15237</v>
      </c>
      <c r="I2990" s="51"/>
      <c r="K2990" s="23" t="s">
        <v>38849</v>
      </c>
      <c r="M2990" s="23" t="s">
        <v>86</v>
      </c>
      <c r="N2990" s="4" t="str">
        <f t="shared" si="46"/>
        <v>NIT-830.144.457-1</v>
      </c>
    </row>
    <row r="2991" spans="1:14" x14ac:dyDescent="0.25">
      <c r="A2991" s="23" t="s">
        <v>171</v>
      </c>
      <c r="B2991" s="23" t="s">
        <v>15238</v>
      </c>
      <c r="C2991" s="23" t="s">
        <v>15239</v>
      </c>
      <c r="D2991" s="23" t="s">
        <v>15240</v>
      </c>
      <c r="F2991" s="23" t="s">
        <v>15241</v>
      </c>
      <c r="G2991" s="23" t="s">
        <v>15242</v>
      </c>
      <c r="I2991" s="23" t="s">
        <v>15243</v>
      </c>
      <c r="K2991" s="23" t="s">
        <v>38849</v>
      </c>
      <c r="M2991" s="23" t="s">
        <v>85</v>
      </c>
      <c r="N2991" s="4" t="str">
        <f t="shared" si="46"/>
        <v>NIT-52.148.673</v>
      </c>
    </row>
    <row r="2992" spans="1:14" x14ac:dyDescent="0.25">
      <c r="A2992" s="23" t="s">
        <v>171</v>
      </c>
      <c r="B2992" s="23" t="s">
        <v>15244</v>
      </c>
      <c r="C2992" s="23" t="s">
        <v>15245</v>
      </c>
      <c r="D2992" s="23" t="s">
        <v>15246</v>
      </c>
      <c r="G2992" s="23" t="s">
        <v>15247</v>
      </c>
      <c r="I2992" s="23" t="s">
        <v>332</v>
      </c>
      <c r="K2992" s="23" t="s">
        <v>38849</v>
      </c>
      <c r="M2992" s="23" t="s">
        <v>86</v>
      </c>
      <c r="N2992" s="4" t="str">
        <f t="shared" si="46"/>
        <v>NIT-79..329.674</v>
      </c>
    </row>
    <row r="2993" spans="1:14" x14ac:dyDescent="0.25">
      <c r="A2993" s="23" t="s">
        <v>171</v>
      </c>
      <c r="B2993" s="23" t="s">
        <v>15248</v>
      </c>
      <c r="C2993" s="23" t="s">
        <v>15249</v>
      </c>
      <c r="D2993" s="23" t="s">
        <v>15250</v>
      </c>
      <c r="F2993" s="23" t="s">
        <v>15251</v>
      </c>
      <c r="G2993" s="23" t="s">
        <v>15252</v>
      </c>
      <c r="I2993" s="23" t="s">
        <v>2736</v>
      </c>
      <c r="K2993" s="23" t="s">
        <v>38849</v>
      </c>
      <c r="M2993" s="23" t="s">
        <v>86</v>
      </c>
      <c r="N2993" s="4" t="str">
        <f t="shared" si="46"/>
        <v>NIT-830.069.047-4</v>
      </c>
    </row>
    <row r="2994" spans="1:14" x14ac:dyDescent="0.25">
      <c r="A2994" s="23" t="s">
        <v>171</v>
      </c>
      <c r="B2994" s="23" t="s">
        <v>15253</v>
      </c>
      <c r="C2994" s="23" t="s">
        <v>15254</v>
      </c>
      <c r="D2994" s="23" t="s">
        <v>15255</v>
      </c>
      <c r="F2994" s="23" t="s">
        <v>15256</v>
      </c>
      <c r="G2994" s="23" t="s">
        <v>15257</v>
      </c>
      <c r="I2994" s="51"/>
      <c r="K2994" s="23" t="s">
        <v>38849</v>
      </c>
      <c r="M2994" s="23" t="s">
        <v>85</v>
      </c>
      <c r="N2994" s="4" t="str">
        <f t="shared" si="46"/>
        <v>NIT-830.109.344-1</v>
      </c>
    </row>
    <row r="2995" spans="1:14" x14ac:dyDescent="0.25">
      <c r="A2995" s="23" t="s">
        <v>171</v>
      </c>
      <c r="B2995" s="23" t="s">
        <v>15258</v>
      </c>
      <c r="C2995" s="23" t="s">
        <v>15259</v>
      </c>
      <c r="D2995" s="23" t="s">
        <v>15260</v>
      </c>
      <c r="G2995" s="23" t="s">
        <v>15261</v>
      </c>
      <c r="I2995" s="51"/>
      <c r="K2995" s="23" t="s">
        <v>38849</v>
      </c>
      <c r="M2995" s="23" t="s">
        <v>86</v>
      </c>
      <c r="N2995" s="4" t="str">
        <f t="shared" si="46"/>
        <v>NIT-123</v>
      </c>
    </row>
    <row r="2996" spans="1:14" x14ac:dyDescent="0.25">
      <c r="A2996" s="23" t="s">
        <v>171</v>
      </c>
      <c r="B2996" s="51" t="s">
        <v>15262</v>
      </c>
      <c r="C2996" s="23" t="s">
        <v>15263</v>
      </c>
      <c r="D2996" s="23" t="s">
        <v>2608</v>
      </c>
      <c r="E2996" s="23" t="s">
        <v>15264</v>
      </c>
      <c r="G2996" s="23" t="s">
        <v>2610</v>
      </c>
      <c r="I2996" s="23" t="s">
        <v>2736</v>
      </c>
      <c r="K2996" s="23" t="s">
        <v>38854</v>
      </c>
      <c r="M2996" s="23" t="s">
        <v>86</v>
      </c>
      <c r="N2996" s="4" t="str">
        <f t="shared" si="46"/>
        <v>NIT-no</v>
      </c>
    </row>
    <row r="2997" spans="1:14" x14ac:dyDescent="0.25">
      <c r="A2997" s="23" t="s">
        <v>171</v>
      </c>
      <c r="B2997" s="23" t="s">
        <v>15265</v>
      </c>
      <c r="C2997" s="23" t="s">
        <v>15266</v>
      </c>
      <c r="D2997" s="23" t="s">
        <v>15267</v>
      </c>
      <c r="F2997" s="23" t="s">
        <v>15268</v>
      </c>
      <c r="G2997" s="23" t="s">
        <v>15269</v>
      </c>
      <c r="I2997" s="23" t="s">
        <v>15270</v>
      </c>
      <c r="K2997" s="23" t="s">
        <v>38849</v>
      </c>
      <c r="M2997" s="23" t="s">
        <v>85</v>
      </c>
      <c r="N2997" s="4" t="str">
        <f t="shared" si="46"/>
        <v>NIT-890.903.501-3</v>
      </c>
    </row>
    <row r="2998" spans="1:14" x14ac:dyDescent="0.25">
      <c r="A2998" s="23" t="s">
        <v>171</v>
      </c>
      <c r="B2998" s="23" t="s">
        <v>15271</v>
      </c>
      <c r="C2998" s="23" t="s">
        <v>15272</v>
      </c>
      <c r="D2998" s="23" t="s">
        <v>13641</v>
      </c>
      <c r="G2998" s="23" t="s">
        <v>15273</v>
      </c>
      <c r="I2998" s="51" t="s">
        <v>531</v>
      </c>
      <c r="K2998" s="23" t="s">
        <v>38885</v>
      </c>
      <c r="M2998" s="23" t="s">
        <v>85</v>
      </c>
      <c r="N2998" s="4" t="str">
        <f t="shared" si="46"/>
        <v>NIT-809.011.444-9</v>
      </c>
    </row>
    <row r="2999" spans="1:14" x14ac:dyDescent="0.25">
      <c r="A2999" s="23" t="s">
        <v>171</v>
      </c>
      <c r="B2999" s="23" t="s">
        <v>15274</v>
      </c>
      <c r="C2999" s="23" t="s">
        <v>15275</v>
      </c>
      <c r="D2999" s="51" t="s">
        <v>15164</v>
      </c>
      <c r="G2999" s="51" t="s">
        <v>15276</v>
      </c>
      <c r="I2999" s="51"/>
      <c r="K2999" s="23" t="s">
        <v>38849</v>
      </c>
      <c r="M2999" s="23" t="s">
        <v>86</v>
      </c>
      <c r="N2999" s="4" t="str">
        <f t="shared" si="46"/>
        <v>NIT-79.361.184-2</v>
      </c>
    </row>
    <row r="3000" spans="1:14" x14ac:dyDescent="0.25">
      <c r="A3000" s="23" t="s">
        <v>171</v>
      </c>
      <c r="B3000" s="23" t="s">
        <v>15277</v>
      </c>
      <c r="C3000" s="23" t="s">
        <v>15278</v>
      </c>
      <c r="D3000" s="23" t="s">
        <v>15279</v>
      </c>
      <c r="G3000" s="23" t="s">
        <v>15280</v>
      </c>
      <c r="I3000" s="23" t="s">
        <v>332</v>
      </c>
      <c r="K3000" s="23" t="s">
        <v>38849</v>
      </c>
      <c r="M3000" s="23" t="s">
        <v>86</v>
      </c>
      <c r="N3000" s="4" t="str">
        <f t="shared" si="46"/>
        <v>NIT-830.114.173-7</v>
      </c>
    </row>
    <row r="3001" spans="1:14" x14ac:dyDescent="0.25">
      <c r="A3001" s="23" t="s">
        <v>171</v>
      </c>
      <c r="B3001" s="23" t="s">
        <v>15281</v>
      </c>
      <c r="C3001" s="23" t="s">
        <v>15282</v>
      </c>
      <c r="D3001" s="23" t="s">
        <v>15283</v>
      </c>
      <c r="F3001" s="23" t="s">
        <v>15284</v>
      </c>
      <c r="G3001" s="23" t="s">
        <v>15285</v>
      </c>
      <c r="I3001" s="23" t="s">
        <v>15286</v>
      </c>
      <c r="K3001" s="23" t="s">
        <v>38849</v>
      </c>
      <c r="M3001" s="23" t="s">
        <v>85</v>
      </c>
      <c r="N3001" s="4" t="str">
        <f t="shared" si="46"/>
        <v>NIT-51.625.674-2</v>
      </c>
    </row>
    <row r="3002" spans="1:14" x14ac:dyDescent="0.25">
      <c r="A3002" s="23" t="s">
        <v>171</v>
      </c>
      <c r="B3002" s="23" t="s">
        <v>15287</v>
      </c>
      <c r="C3002" s="23" t="s">
        <v>15288</v>
      </c>
      <c r="D3002" s="23" t="s">
        <v>15289</v>
      </c>
      <c r="G3002" s="23" t="s">
        <v>15290</v>
      </c>
      <c r="I3002" s="51"/>
      <c r="K3002" s="23" t="s">
        <v>38849</v>
      </c>
      <c r="M3002" s="23" t="s">
        <v>86</v>
      </c>
      <c r="N3002" s="4" t="str">
        <f t="shared" si="46"/>
        <v>NIT-830.103.735-9</v>
      </c>
    </row>
    <row r="3003" spans="1:14" x14ac:dyDescent="0.25">
      <c r="A3003" s="23" t="s">
        <v>171</v>
      </c>
      <c r="B3003" s="23" t="s">
        <v>15291</v>
      </c>
      <c r="C3003" s="23" t="s">
        <v>15292</v>
      </c>
      <c r="D3003" s="23" t="s">
        <v>15293</v>
      </c>
      <c r="G3003" s="23" t="s">
        <v>15294</v>
      </c>
      <c r="I3003" s="23" t="s">
        <v>15295</v>
      </c>
      <c r="K3003" s="23" t="s">
        <v>38849</v>
      </c>
      <c r="M3003" s="23" t="s">
        <v>85</v>
      </c>
      <c r="N3003" s="4" t="str">
        <f t="shared" si="46"/>
        <v>NIT-800.071.214-5</v>
      </c>
    </row>
    <row r="3004" spans="1:14" x14ac:dyDescent="0.25">
      <c r="A3004" s="23" t="s">
        <v>171</v>
      </c>
      <c r="B3004" s="23" t="s">
        <v>15296</v>
      </c>
      <c r="C3004" s="23" t="s">
        <v>15297</v>
      </c>
      <c r="D3004" s="23" t="s">
        <v>15298</v>
      </c>
      <c r="F3004" s="23" t="s">
        <v>15299</v>
      </c>
      <c r="G3004" s="23" t="s">
        <v>15300</v>
      </c>
      <c r="I3004" s="23" t="s">
        <v>15301</v>
      </c>
      <c r="K3004" s="23" t="s">
        <v>38849</v>
      </c>
      <c r="M3004" s="23" t="s">
        <v>85</v>
      </c>
      <c r="N3004" s="4" t="str">
        <f t="shared" si="46"/>
        <v>NIT-900.046.463-1</v>
      </c>
    </row>
    <row r="3005" spans="1:14" x14ac:dyDescent="0.25">
      <c r="A3005" s="23" t="s">
        <v>171</v>
      </c>
      <c r="B3005" s="23" t="s">
        <v>15302</v>
      </c>
      <c r="C3005" s="23" t="s">
        <v>15303</v>
      </c>
      <c r="D3005" s="23" t="s">
        <v>15304</v>
      </c>
      <c r="F3005" s="23" t="s">
        <v>15304</v>
      </c>
      <c r="G3005" s="23" t="s">
        <v>15305</v>
      </c>
      <c r="I3005" s="51"/>
      <c r="K3005" s="23" t="s">
        <v>38849</v>
      </c>
      <c r="M3005" s="23" t="s">
        <v>86</v>
      </c>
      <c r="N3005" s="4" t="str">
        <f t="shared" si="46"/>
        <v>NIT-830.107.326-8</v>
      </c>
    </row>
    <row r="3006" spans="1:14" x14ac:dyDescent="0.25">
      <c r="A3006" s="23" t="s">
        <v>171</v>
      </c>
      <c r="B3006" s="23" t="s">
        <v>15306</v>
      </c>
      <c r="C3006" s="23" t="s">
        <v>15307</v>
      </c>
      <c r="D3006" s="23" t="s">
        <v>15308</v>
      </c>
      <c r="E3006" s="23" t="s">
        <v>15309</v>
      </c>
      <c r="G3006" s="23" t="s">
        <v>15310</v>
      </c>
      <c r="I3006" s="23" t="s">
        <v>15311</v>
      </c>
      <c r="K3006" s="23" t="s">
        <v>38849</v>
      </c>
      <c r="M3006" s="23" t="s">
        <v>85</v>
      </c>
      <c r="N3006" s="4" t="str">
        <f t="shared" si="46"/>
        <v>NIT-800.108.152-9</v>
      </c>
    </row>
    <row r="3007" spans="1:14" x14ac:dyDescent="0.25">
      <c r="A3007" s="23" t="s">
        <v>171</v>
      </c>
      <c r="B3007" s="23" t="s">
        <v>15312</v>
      </c>
      <c r="C3007" s="23" t="s">
        <v>15313</v>
      </c>
      <c r="D3007" s="23" t="s">
        <v>15314</v>
      </c>
      <c r="G3007" s="23" t="s">
        <v>15315</v>
      </c>
      <c r="I3007" s="23" t="s">
        <v>15316</v>
      </c>
      <c r="J3007" s="23" t="s">
        <v>15317</v>
      </c>
      <c r="K3007" s="23" t="s">
        <v>38849</v>
      </c>
      <c r="L3007" s="23" t="s">
        <v>15318</v>
      </c>
      <c r="M3007" s="23" t="s">
        <v>85</v>
      </c>
      <c r="N3007" s="4" t="str">
        <f t="shared" si="46"/>
        <v>NIT-811.047.164-4</v>
      </c>
    </row>
    <row r="3008" spans="1:14" x14ac:dyDescent="0.25">
      <c r="A3008" s="23" t="s">
        <v>171</v>
      </c>
      <c r="B3008" s="23" t="s">
        <v>15319</v>
      </c>
      <c r="C3008" s="23" t="s">
        <v>15320</v>
      </c>
      <c r="D3008" s="23" t="s">
        <v>15321</v>
      </c>
      <c r="F3008" s="23" t="s">
        <v>15321</v>
      </c>
      <c r="G3008" s="23" t="s">
        <v>15322</v>
      </c>
      <c r="I3008" s="23" t="s">
        <v>332</v>
      </c>
      <c r="K3008" s="23" t="s">
        <v>38849</v>
      </c>
      <c r="M3008" s="23" t="s">
        <v>86</v>
      </c>
      <c r="N3008" s="4" t="str">
        <f t="shared" si="46"/>
        <v>NIT-830.137.876-5</v>
      </c>
    </row>
    <row r="3009" spans="1:14" x14ac:dyDescent="0.25">
      <c r="A3009" s="23" t="s">
        <v>171</v>
      </c>
      <c r="B3009" s="23" t="s">
        <v>15323</v>
      </c>
      <c r="C3009" s="23" t="s">
        <v>15324</v>
      </c>
      <c r="D3009" s="23" t="s">
        <v>15325</v>
      </c>
      <c r="F3009" s="23" t="s">
        <v>15326</v>
      </c>
      <c r="G3009" s="23" t="s">
        <v>15327</v>
      </c>
      <c r="I3009" s="51"/>
      <c r="K3009" s="23" t="s">
        <v>38849</v>
      </c>
      <c r="M3009" s="23" t="s">
        <v>86</v>
      </c>
      <c r="N3009" s="4" t="str">
        <f t="shared" si="46"/>
        <v>NIT-18.493.320-2</v>
      </c>
    </row>
    <row r="3010" spans="1:14" x14ac:dyDescent="0.25">
      <c r="A3010" s="23" t="s">
        <v>171</v>
      </c>
      <c r="B3010" s="23" t="s">
        <v>15328</v>
      </c>
      <c r="C3010" s="23" t="s">
        <v>15329</v>
      </c>
      <c r="D3010" s="23" t="s">
        <v>15330</v>
      </c>
      <c r="G3010" s="23" t="s">
        <v>15331</v>
      </c>
      <c r="I3010" s="51"/>
      <c r="K3010" s="23" t="s">
        <v>38849</v>
      </c>
      <c r="M3010" s="23" t="s">
        <v>86</v>
      </c>
      <c r="N3010" s="4" t="str">
        <f t="shared" si="46"/>
        <v>NIT-800.096.667-6</v>
      </c>
    </row>
    <row r="3011" spans="1:14" x14ac:dyDescent="0.25">
      <c r="A3011" s="23" t="s">
        <v>171</v>
      </c>
      <c r="B3011" s="23" t="s">
        <v>15332</v>
      </c>
      <c r="C3011" s="23" t="s">
        <v>15333</v>
      </c>
      <c r="D3011" s="23" t="s">
        <v>15334</v>
      </c>
      <c r="F3011" s="23" t="s">
        <v>15335</v>
      </c>
      <c r="G3011" s="23" t="s">
        <v>15336</v>
      </c>
      <c r="I3011" s="51"/>
      <c r="K3011" s="23" t="s">
        <v>38849</v>
      </c>
      <c r="M3011" s="23" t="s">
        <v>86</v>
      </c>
      <c r="N3011" s="4" t="str">
        <f t="shared" si="46"/>
        <v>NIT-830.014.146-9</v>
      </c>
    </row>
    <row r="3012" spans="1:14" x14ac:dyDescent="0.25">
      <c r="A3012" s="23" t="s">
        <v>171</v>
      </c>
      <c r="B3012" s="23" t="s">
        <v>15337</v>
      </c>
      <c r="C3012" s="23" t="s">
        <v>15338</v>
      </c>
      <c r="D3012" s="23" t="s">
        <v>15339</v>
      </c>
      <c r="F3012" s="23" t="s">
        <v>15340</v>
      </c>
      <c r="G3012" s="23" t="s">
        <v>15341</v>
      </c>
      <c r="I3012" s="23" t="s">
        <v>15342</v>
      </c>
      <c r="J3012" s="23" t="s">
        <v>15343</v>
      </c>
      <c r="K3012" s="23" t="s">
        <v>38856</v>
      </c>
      <c r="M3012" s="23" t="s">
        <v>85</v>
      </c>
      <c r="N3012" s="4" t="str">
        <f t="shared" si="46"/>
        <v>NIT-800.062.591-9</v>
      </c>
    </row>
    <row r="3013" spans="1:14" x14ac:dyDescent="0.25">
      <c r="A3013" s="23" t="s">
        <v>171</v>
      </c>
      <c r="B3013" s="23" t="s">
        <v>15344</v>
      </c>
      <c r="C3013" s="23" t="s">
        <v>15345</v>
      </c>
      <c r="D3013" s="23" t="s">
        <v>15346</v>
      </c>
      <c r="F3013" s="23" t="s">
        <v>15347</v>
      </c>
      <c r="G3013" s="23" t="s">
        <v>15348</v>
      </c>
      <c r="I3013" s="51"/>
      <c r="K3013" s="23" t="s">
        <v>38849</v>
      </c>
      <c r="M3013" s="23" t="s">
        <v>86</v>
      </c>
      <c r="N3013" s="4" t="str">
        <f t="shared" si="46"/>
        <v>NIT-830.133.448-8</v>
      </c>
    </row>
    <row r="3014" spans="1:14" x14ac:dyDescent="0.25">
      <c r="A3014" s="23" t="s">
        <v>171</v>
      </c>
      <c r="B3014" s="23" t="s">
        <v>15349</v>
      </c>
      <c r="C3014" s="23" t="s">
        <v>15350</v>
      </c>
      <c r="D3014" s="23" t="s">
        <v>15351</v>
      </c>
      <c r="G3014" s="23" t="s">
        <v>15352</v>
      </c>
      <c r="I3014" s="51"/>
      <c r="K3014" s="23" t="s">
        <v>38849</v>
      </c>
      <c r="M3014" s="23" t="s">
        <v>85</v>
      </c>
      <c r="N3014" s="4" t="str">
        <f t="shared" si="46"/>
        <v>NIT-860.526.787-6</v>
      </c>
    </row>
    <row r="3015" spans="1:14" x14ac:dyDescent="0.25">
      <c r="A3015" s="23" t="s">
        <v>171</v>
      </c>
      <c r="B3015" s="23" t="s">
        <v>15353</v>
      </c>
      <c r="C3015" s="23" t="s">
        <v>15354</v>
      </c>
      <c r="D3015" s="23" t="s">
        <v>15355</v>
      </c>
      <c r="F3015" s="23" t="s">
        <v>15356</v>
      </c>
      <c r="G3015" s="23" t="s">
        <v>15357</v>
      </c>
      <c r="I3015" s="23" t="s">
        <v>15358</v>
      </c>
      <c r="K3015" s="23" t="s">
        <v>38849</v>
      </c>
      <c r="M3015" s="23" t="s">
        <v>85</v>
      </c>
      <c r="N3015" s="4" t="str">
        <f t="shared" ref="N3015:N3078" si="47">IF(A3015&lt;&gt;"",IF(B3015&lt;&gt;"",CONCATENATE(A3015,"-",B3015),""),"")</f>
        <v>NIT-800.041.557</v>
      </c>
    </row>
    <row r="3016" spans="1:14" x14ac:dyDescent="0.25">
      <c r="A3016" s="23" t="s">
        <v>171</v>
      </c>
      <c r="B3016" s="23" t="s">
        <v>15359</v>
      </c>
      <c r="C3016" s="23" t="s">
        <v>15360</v>
      </c>
      <c r="D3016" s="23" t="s">
        <v>15361</v>
      </c>
      <c r="G3016" s="23" t="s">
        <v>15362</v>
      </c>
      <c r="I3016" s="51"/>
      <c r="K3016" s="23" t="s">
        <v>38849</v>
      </c>
      <c r="M3016" s="23" t="s">
        <v>86</v>
      </c>
      <c r="N3016" s="4" t="str">
        <f t="shared" si="47"/>
        <v>NIT-5.934.913-6</v>
      </c>
    </row>
    <row r="3017" spans="1:14" x14ac:dyDescent="0.25">
      <c r="A3017" s="23" t="s">
        <v>171</v>
      </c>
      <c r="B3017" s="23" t="s">
        <v>15363</v>
      </c>
      <c r="C3017" s="23" t="s">
        <v>15364</v>
      </c>
      <c r="D3017" s="23" t="s">
        <v>15365</v>
      </c>
      <c r="G3017" s="23" t="s">
        <v>15366</v>
      </c>
      <c r="I3017" s="51"/>
      <c r="K3017" s="23" t="s">
        <v>38849</v>
      </c>
      <c r="M3017" s="23" t="s">
        <v>86</v>
      </c>
      <c r="N3017" s="4" t="str">
        <f t="shared" si="47"/>
        <v>NIT-26.774.689</v>
      </c>
    </row>
    <row r="3018" spans="1:14" x14ac:dyDescent="0.25">
      <c r="A3018" s="23" t="s">
        <v>171</v>
      </c>
      <c r="B3018" s="23" t="s">
        <v>15367</v>
      </c>
      <c r="C3018" s="23" t="s">
        <v>15368</v>
      </c>
      <c r="D3018" s="23" t="s">
        <v>15369</v>
      </c>
      <c r="G3018" s="23" t="s">
        <v>15370</v>
      </c>
      <c r="I3018" s="23" t="s">
        <v>6665</v>
      </c>
      <c r="K3018" s="23" t="s">
        <v>38849</v>
      </c>
      <c r="M3018" s="23" t="s">
        <v>85</v>
      </c>
      <c r="N3018" s="4" t="str">
        <f t="shared" si="47"/>
        <v>NIT-19.210.871</v>
      </c>
    </row>
    <row r="3019" spans="1:14" x14ac:dyDescent="0.25">
      <c r="A3019" s="23" t="s">
        <v>171</v>
      </c>
      <c r="B3019" s="23" t="s">
        <v>15371</v>
      </c>
      <c r="C3019" s="23" t="s">
        <v>15372</v>
      </c>
      <c r="D3019" s="23" t="s">
        <v>15373</v>
      </c>
      <c r="G3019" s="23" t="s">
        <v>15374</v>
      </c>
      <c r="I3019" s="51"/>
      <c r="K3019" s="23" t="s">
        <v>38849</v>
      </c>
      <c r="M3019" s="23" t="s">
        <v>86</v>
      </c>
      <c r="N3019" s="4" t="str">
        <f t="shared" si="47"/>
        <v>NIT-860.002.286-1</v>
      </c>
    </row>
    <row r="3020" spans="1:14" x14ac:dyDescent="0.25">
      <c r="A3020" s="23" t="s">
        <v>171</v>
      </c>
      <c r="B3020" s="23" t="s">
        <v>15375</v>
      </c>
      <c r="C3020" s="23" t="s">
        <v>15376</v>
      </c>
      <c r="D3020" s="23" t="s">
        <v>15377</v>
      </c>
      <c r="F3020" s="23" t="s">
        <v>15378</v>
      </c>
      <c r="G3020" s="23" t="s">
        <v>15379</v>
      </c>
      <c r="I3020" s="23" t="s">
        <v>332</v>
      </c>
      <c r="K3020" s="23" t="s">
        <v>38849</v>
      </c>
      <c r="M3020" s="23" t="s">
        <v>85</v>
      </c>
      <c r="N3020" s="4" t="str">
        <f t="shared" si="47"/>
        <v>NIT-830.028.622-4</v>
      </c>
    </row>
    <row r="3021" spans="1:14" x14ac:dyDescent="0.25">
      <c r="A3021" s="23" t="s">
        <v>171</v>
      </c>
      <c r="B3021" s="23" t="s">
        <v>15380</v>
      </c>
      <c r="C3021" s="23" t="s">
        <v>15381</v>
      </c>
      <c r="D3021" s="23" t="s">
        <v>15382</v>
      </c>
      <c r="F3021" s="23" t="s">
        <v>15383</v>
      </c>
      <c r="G3021" s="23" t="s">
        <v>15384</v>
      </c>
      <c r="I3021" s="23" t="s">
        <v>332</v>
      </c>
      <c r="K3021" s="23" t="s">
        <v>38849</v>
      </c>
      <c r="M3021" s="23" t="s">
        <v>86</v>
      </c>
      <c r="N3021" s="4" t="str">
        <f t="shared" si="47"/>
        <v>NIT-830.040.809-3</v>
      </c>
    </row>
    <row r="3022" spans="1:14" x14ac:dyDescent="0.25">
      <c r="A3022" s="23" t="s">
        <v>171</v>
      </c>
      <c r="B3022" s="23" t="s">
        <v>15385</v>
      </c>
      <c r="C3022" s="23" t="s">
        <v>15386</v>
      </c>
      <c r="D3022" s="23" t="s">
        <v>15387</v>
      </c>
      <c r="F3022" s="23" t="s">
        <v>15388</v>
      </c>
      <c r="G3022" s="23" t="s">
        <v>15389</v>
      </c>
      <c r="I3022" s="23" t="s">
        <v>15390</v>
      </c>
      <c r="J3022" s="23" t="s">
        <v>15391</v>
      </c>
      <c r="K3022" s="23" t="s">
        <v>38847</v>
      </c>
      <c r="M3022" s="23" t="s">
        <v>85</v>
      </c>
      <c r="N3022" s="4" t="str">
        <f t="shared" si="47"/>
        <v>NIT-830.509.920-9</v>
      </c>
    </row>
    <row r="3023" spans="1:14" x14ac:dyDescent="0.25">
      <c r="A3023" s="23" t="s">
        <v>171</v>
      </c>
      <c r="B3023" s="23" t="s">
        <v>15392</v>
      </c>
      <c r="C3023" s="23" t="s">
        <v>15393</v>
      </c>
      <c r="D3023" s="23" t="s">
        <v>15394</v>
      </c>
      <c r="G3023" s="23" t="s">
        <v>15395</v>
      </c>
      <c r="I3023" s="23" t="s">
        <v>478</v>
      </c>
      <c r="K3023" s="23" t="s">
        <v>38849</v>
      </c>
      <c r="M3023" s="23" t="s">
        <v>86</v>
      </c>
      <c r="N3023" s="4" t="str">
        <f t="shared" si="47"/>
        <v>NIT-79.521.031</v>
      </c>
    </row>
    <row r="3024" spans="1:14" x14ac:dyDescent="0.25">
      <c r="A3024" s="23" t="s">
        <v>171</v>
      </c>
      <c r="B3024" s="23" t="s">
        <v>15396</v>
      </c>
      <c r="C3024" s="23" t="s">
        <v>15397</v>
      </c>
      <c r="D3024" s="23" t="s">
        <v>15398</v>
      </c>
      <c r="G3024" s="23" t="s">
        <v>15399</v>
      </c>
      <c r="I3024" s="23" t="s">
        <v>332</v>
      </c>
      <c r="K3024" s="23" t="s">
        <v>38849</v>
      </c>
      <c r="M3024" s="23" t="s">
        <v>86</v>
      </c>
      <c r="N3024" s="4" t="str">
        <f t="shared" si="47"/>
        <v>NIT-800.231.779</v>
      </c>
    </row>
    <row r="3025" spans="1:14" x14ac:dyDescent="0.25">
      <c r="A3025" s="23" t="s">
        <v>171</v>
      </c>
      <c r="B3025" s="23" t="s">
        <v>15400</v>
      </c>
      <c r="C3025" s="23" t="s">
        <v>15401</v>
      </c>
      <c r="D3025" s="23" t="s">
        <v>15402</v>
      </c>
      <c r="G3025" s="23" t="s">
        <v>15403</v>
      </c>
      <c r="I3025" s="23" t="s">
        <v>478</v>
      </c>
      <c r="K3025" s="23" t="s">
        <v>38849</v>
      </c>
      <c r="M3025" s="23" t="s">
        <v>86</v>
      </c>
      <c r="N3025" s="4" t="str">
        <f t="shared" si="47"/>
        <v>NIT-830.012.053-3</v>
      </c>
    </row>
    <row r="3026" spans="1:14" x14ac:dyDescent="0.25">
      <c r="A3026" s="23" t="s">
        <v>171</v>
      </c>
      <c r="B3026" s="23" t="s">
        <v>15404</v>
      </c>
      <c r="C3026" s="23" t="s">
        <v>15405</v>
      </c>
      <c r="D3026" s="23" t="s">
        <v>15406</v>
      </c>
      <c r="F3026" s="23" t="s">
        <v>15407</v>
      </c>
      <c r="G3026" s="23" t="s">
        <v>15408</v>
      </c>
      <c r="I3026" s="23" t="s">
        <v>519</v>
      </c>
      <c r="J3026" s="23" t="s">
        <v>520</v>
      </c>
      <c r="K3026" s="23" t="s">
        <v>38849</v>
      </c>
      <c r="M3026" s="23" t="s">
        <v>85</v>
      </c>
      <c r="N3026" s="4" t="str">
        <f t="shared" si="47"/>
        <v>NIT-800.103.498-9</v>
      </c>
    </row>
    <row r="3027" spans="1:14" x14ac:dyDescent="0.25">
      <c r="A3027" s="23" t="s">
        <v>171</v>
      </c>
      <c r="B3027" s="23" t="s">
        <v>15409</v>
      </c>
      <c r="C3027" s="23" t="s">
        <v>15410</v>
      </c>
      <c r="D3027" s="23" t="s">
        <v>15411</v>
      </c>
      <c r="F3027" s="23" t="s">
        <v>15412</v>
      </c>
      <c r="G3027" s="23" t="s">
        <v>15413</v>
      </c>
      <c r="I3027" s="23" t="s">
        <v>426</v>
      </c>
      <c r="K3027" s="23" t="s">
        <v>38849</v>
      </c>
      <c r="M3027" s="23" t="s">
        <v>86</v>
      </c>
      <c r="N3027" s="4" t="str">
        <f t="shared" si="47"/>
        <v>NIT-800.221.789-2</v>
      </c>
    </row>
    <row r="3028" spans="1:14" x14ac:dyDescent="0.25">
      <c r="A3028" s="23" t="s">
        <v>171</v>
      </c>
      <c r="B3028" s="23" t="s">
        <v>15414</v>
      </c>
      <c r="C3028" s="23" t="s">
        <v>15415</v>
      </c>
      <c r="D3028" s="23" t="s">
        <v>15416</v>
      </c>
      <c r="F3028" s="23" t="s">
        <v>15416</v>
      </c>
      <c r="G3028" s="23" t="s">
        <v>15417</v>
      </c>
      <c r="I3028" s="23" t="s">
        <v>15418</v>
      </c>
      <c r="K3028" s="23" t="s">
        <v>38849</v>
      </c>
      <c r="M3028" s="23" t="s">
        <v>85</v>
      </c>
      <c r="N3028" s="4" t="str">
        <f t="shared" si="47"/>
        <v>NIT-830.116.479-4</v>
      </c>
    </row>
    <row r="3029" spans="1:14" x14ac:dyDescent="0.25">
      <c r="A3029" s="23" t="s">
        <v>171</v>
      </c>
      <c r="B3029" s="23" t="s">
        <v>15419</v>
      </c>
      <c r="C3029" s="23" t="s">
        <v>15420</v>
      </c>
      <c r="D3029" s="23" t="s">
        <v>15421</v>
      </c>
      <c r="F3029" s="23" t="s">
        <v>15422</v>
      </c>
      <c r="G3029" s="23" t="s">
        <v>15423</v>
      </c>
      <c r="I3029" s="23" t="s">
        <v>15424</v>
      </c>
      <c r="K3029" s="23" t="s">
        <v>38849</v>
      </c>
      <c r="M3029" s="23" t="s">
        <v>85</v>
      </c>
      <c r="N3029" s="4" t="str">
        <f t="shared" si="47"/>
        <v>NIT-830.058.292-5</v>
      </c>
    </row>
    <row r="3030" spans="1:14" x14ac:dyDescent="0.25">
      <c r="A3030" s="23" t="s">
        <v>171</v>
      </c>
      <c r="B3030" s="23" t="s">
        <v>15425</v>
      </c>
      <c r="C3030" s="23" t="s">
        <v>15426</v>
      </c>
      <c r="D3030" s="23" t="s">
        <v>15427</v>
      </c>
      <c r="G3030" s="23" t="s">
        <v>15428</v>
      </c>
      <c r="I3030" s="23" t="s">
        <v>478</v>
      </c>
      <c r="K3030" s="23" t="s">
        <v>38849</v>
      </c>
      <c r="M3030" s="23" t="s">
        <v>85</v>
      </c>
      <c r="N3030" s="4" t="str">
        <f t="shared" si="47"/>
        <v>NIT-830.068.778-5</v>
      </c>
    </row>
    <row r="3031" spans="1:14" x14ac:dyDescent="0.25">
      <c r="A3031" s="23" t="s">
        <v>171</v>
      </c>
      <c r="B3031" s="23" t="s">
        <v>15429</v>
      </c>
      <c r="C3031" s="23" t="s">
        <v>15430</v>
      </c>
      <c r="D3031" s="23" t="s">
        <v>15431</v>
      </c>
      <c r="E3031" s="23" t="s">
        <v>15432</v>
      </c>
      <c r="F3031" s="23" t="s">
        <v>2431</v>
      </c>
      <c r="G3031" s="23" t="s">
        <v>15433</v>
      </c>
      <c r="H3031" s="23" t="s">
        <v>15434</v>
      </c>
      <c r="I3031" s="23" t="s">
        <v>15435</v>
      </c>
      <c r="J3031" s="23" t="s">
        <v>15436</v>
      </c>
      <c r="K3031" s="23" t="s">
        <v>38849</v>
      </c>
      <c r="L3031" s="23" t="s">
        <v>15437</v>
      </c>
      <c r="M3031" s="23" t="s">
        <v>85</v>
      </c>
      <c r="N3031" s="4" t="str">
        <f t="shared" si="47"/>
        <v>NIT-800.126.776-0</v>
      </c>
    </row>
    <row r="3032" spans="1:14" x14ac:dyDescent="0.25">
      <c r="A3032" s="23" t="s">
        <v>171</v>
      </c>
      <c r="B3032" s="23" t="s">
        <v>15438</v>
      </c>
      <c r="C3032" s="23" t="s">
        <v>15439</v>
      </c>
      <c r="D3032" s="23" t="s">
        <v>15440</v>
      </c>
      <c r="F3032" s="23" t="s">
        <v>15440</v>
      </c>
      <c r="G3032" s="23" t="s">
        <v>15441</v>
      </c>
      <c r="I3032" s="23" t="s">
        <v>15442</v>
      </c>
      <c r="K3032" s="23" t="s">
        <v>38849</v>
      </c>
      <c r="M3032" s="23" t="s">
        <v>85</v>
      </c>
      <c r="N3032" s="4" t="str">
        <f t="shared" si="47"/>
        <v>NIT-91.012.297</v>
      </c>
    </row>
    <row r="3033" spans="1:14" x14ac:dyDescent="0.25">
      <c r="A3033" s="23" t="s">
        <v>171</v>
      </c>
      <c r="B3033" s="23" t="s">
        <v>15443</v>
      </c>
      <c r="C3033" s="23" t="s">
        <v>15444</v>
      </c>
      <c r="D3033" s="23" t="s">
        <v>15445</v>
      </c>
      <c r="F3033" s="23" t="s">
        <v>15446</v>
      </c>
      <c r="G3033" s="23" t="s">
        <v>15447</v>
      </c>
      <c r="I3033" s="23" t="s">
        <v>1385</v>
      </c>
      <c r="K3033" s="23" t="s">
        <v>38849</v>
      </c>
      <c r="M3033" s="23" t="s">
        <v>85</v>
      </c>
      <c r="N3033" s="4" t="str">
        <f t="shared" si="47"/>
        <v>NIT-830.023.818-8</v>
      </c>
    </row>
    <row r="3034" spans="1:14" x14ac:dyDescent="0.25">
      <c r="A3034" s="23" t="s">
        <v>171</v>
      </c>
      <c r="B3034" s="23" t="s">
        <v>15448</v>
      </c>
      <c r="C3034" s="23" t="s">
        <v>15449</v>
      </c>
      <c r="D3034" s="23" t="s">
        <v>15450</v>
      </c>
      <c r="F3034" s="23" t="s">
        <v>15451</v>
      </c>
      <c r="G3034" s="23" t="s">
        <v>15452</v>
      </c>
      <c r="I3034" s="23" t="s">
        <v>332</v>
      </c>
      <c r="K3034" s="23" t="s">
        <v>38849</v>
      </c>
      <c r="M3034" s="23" t="s">
        <v>85</v>
      </c>
      <c r="N3034" s="4" t="str">
        <f t="shared" si="47"/>
        <v>NIT-830.008.157-5</v>
      </c>
    </row>
    <row r="3035" spans="1:14" x14ac:dyDescent="0.25">
      <c r="A3035" s="23" t="s">
        <v>171</v>
      </c>
      <c r="B3035" s="23" t="s">
        <v>15453</v>
      </c>
      <c r="C3035" s="23" t="s">
        <v>15454</v>
      </c>
      <c r="D3035" s="23" t="s">
        <v>15455</v>
      </c>
      <c r="G3035" s="23" t="s">
        <v>15456</v>
      </c>
      <c r="I3035" s="23" t="s">
        <v>478</v>
      </c>
      <c r="K3035" s="23" t="s">
        <v>38849</v>
      </c>
      <c r="M3035" s="23" t="s">
        <v>86</v>
      </c>
      <c r="N3035" s="4" t="str">
        <f t="shared" si="47"/>
        <v>NIT-19.101.438-5</v>
      </c>
    </row>
    <row r="3036" spans="1:14" x14ac:dyDescent="0.25">
      <c r="A3036" s="23" t="s">
        <v>171</v>
      </c>
      <c r="B3036" s="23" t="s">
        <v>15457</v>
      </c>
      <c r="C3036" s="23" t="s">
        <v>15458</v>
      </c>
      <c r="D3036" s="23" t="s">
        <v>15459</v>
      </c>
      <c r="F3036" s="23" t="s">
        <v>15460</v>
      </c>
      <c r="G3036" s="23" t="s">
        <v>15461</v>
      </c>
      <c r="I3036" s="23" t="s">
        <v>332</v>
      </c>
      <c r="K3036" s="23" t="s">
        <v>38849</v>
      </c>
      <c r="M3036" s="23" t="s">
        <v>85</v>
      </c>
      <c r="N3036" s="4" t="str">
        <f t="shared" si="47"/>
        <v>NIT-860.046.994-4</v>
      </c>
    </row>
    <row r="3037" spans="1:14" x14ac:dyDescent="0.25">
      <c r="A3037" s="23" t="s">
        <v>171</v>
      </c>
      <c r="B3037" s="23" t="s">
        <v>15462</v>
      </c>
      <c r="C3037" s="23" t="s">
        <v>15463</v>
      </c>
      <c r="D3037" s="23" t="s">
        <v>15464</v>
      </c>
      <c r="F3037" s="23" t="s">
        <v>15465</v>
      </c>
      <c r="G3037" s="23" t="s">
        <v>15466</v>
      </c>
      <c r="I3037" s="23" t="s">
        <v>15467</v>
      </c>
      <c r="K3037" s="23" t="s">
        <v>38849</v>
      </c>
      <c r="M3037" s="23" t="s">
        <v>85</v>
      </c>
      <c r="N3037" s="4" t="str">
        <f t="shared" si="47"/>
        <v>NIT-830.509.632-2</v>
      </c>
    </row>
    <row r="3038" spans="1:14" x14ac:dyDescent="0.25">
      <c r="A3038" s="23" t="s">
        <v>171</v>
      </c>
      <c r="B3038" s="51" t="s">
        <v>15468</v>
      </c>
      <c r="C3038" s="23" t="s">
        <v>15469</v>
      </c>
      <c r="D3038" s="23" t="s">
        <v>10189</v>
      </c>
      <c r="F3038" s="23" t="s">
        <v>10190</v>
      </c>
      <c r="G3038" s="23" t="s">
        <v>15470</v>
      </c>
      <c r="I3038" s="23" t="s">
        <v>10192</v>
      </c>
      <c r="K3038" s="23" t="s">
        <v>38849</v>
      </c>
      <c r="M3038" s="23" t="s">
        <v>86</v>
      </c>
      <c r="N3038" s="4" t="str">
        <f t="shared" si="47"/>
        <v>NIT-NO890.400.565-5</v>
      </c>
    </row>
    <row r="3039" spans="1:14" x14ac:dyDescent="0.25">
      <c r="A3039" s="23" t="s">
        <v>171</v>
      </c>
      <c r="B3039" s="23" t="s">
        <v>15471</v>
      </c>
      <c r="C3039" s="23" t="s">
        <v>15472</v>
      </c>
      <c r="D3039" s="23" t="s">
        <v>15473</v>
      </c>
      <c r="G3039" s="23" t="s">
        <v>15474</v>
      </c>
      <c r="I3039" s="23" t="s">
        <v>332</v>
      </c>
      <c r="K3039" s="23" t="s">
        <v>38849</v>
      </c>
      <c r="M3039" s="23" t="s">
        <v>86</v>
      </c>
      <c r="N3039" s="4" t="str">
        <f t="shared" si="47"/>
        <v>NIT-79.285.280-6</v>
      </c>
    </row>
    <row r="3040" spans="1:14" x14ac:dyDescent="0.25">
      <c r="A3040" s="23" t="s">
        <v>171</v>
      </c>
      <c r="B3040" s="23" t="s">
        <v>15475</v>
      </c>
      <c r="C3040" s="23" t="s">
        <v>15476</v>
      </c>
      <c r="D3040" s="23" t="s">
        <v>15477</v>
      </c>
      <c r="F3040" s="23" t="s">
        <v>15478</v>
      </c>
      <c r="G3040" s="23" t="s">
        <v>15479</v>
      </c>
      <c r="I3040" s="23" t="s">
        <v>15480</v>
      </c>
      <c r="K3040" s="23" t="s">
        <v>38876</v>
      </c>
      <c r="M3040" s="23" t="s">
        <v>85</v>
      </c>
      <c r="N3040" s="4" t="str">
        <f t="shared" si="47"/>
        <v>NIT-890.901.352</v>
      </c>
    </row>
    <row r="3041" spans="1:14" x14ac:dyDescent="0.25">
      <c r="A3041" s="23" t="s">
        <v>171</v>
      </c>
      <c r="B3041" s="23" t="s">
        <v>15481</v>
      </c>
      <c r="C3041" s="23" t="s">
        <v>15482</v>
      </c>
      <c r="D3041" s="23" t="s">
        <v>15483</v>
      </c>
      <c r="G3041" s="23" t="s">
        <v>15484</v>
      </c>
      <c r="I3041" s="23" t="s">
        <v>332</v>
      </c>
      <c r="K3041" s="23" t="s">
        <v>38849</v>
      </c>
      <c r="M3041" s="23" t="s">
        <v>86</v>
      </c>
      <c r="N3041" s="4" t="str">
        <f t="shared" si="47"/>
        <v>NIT-900.007.871-5</v>
      </c>
    </row>
    <row r="3042" spans="1:14" x14ac:dyDescent="0.25">
      <c r="A3042" s="23" t="s">
        <v>171</v>
      </c>
      <c r="B3042" s="23" t="s">
        <v>15485</v>
      </c>
      <c r="C3042" s="23" t="s">
        <v>15486</v>
      </c>
      <c r="D3042" s="23" t="s">
        <v>15487</v>
      </c>
      <c r="F3042" s="23" t="s">
        <v>15488</v>
      </c>
      <c r="G3042" s="23" t="s">
        <v>15489</v>
      </c>
      <c r="I3042" s="23" t="s">
        <v>478</v>
      </c>
      <c r="K3042" s="23" t="s">
        <v>38849</v>
      </c>
      <c r="M3042" s="23" t="s">
        <v>85</v>
      </c>
      <c r="N3042" s="4" t="str">
        <f t="shared" si="47"/>
        <v>NIT-830.051.887</v>
      </c>
    </row>
    <row r="3043" spans="1:14" x14ac:dyDescent="0.25">
      <c r="A3043" s="23" t="s">
        <v>171</v>
      </c>
      <c r="B3043" s="23" t="s">
        <v>15490</v>
      </c>
      <c r="C3043" s="23" t="s">
        <v>15491</v>
      </c>
      <c r="D3043" s="23" t="s">
        <v>12886</v>
      </c>
      <c r="F3043" s="23" t="s">
        <v>15492</v>
      </c>
      <c r="G3043" s="23" t="s">
        <v>15493</v>
      </c>
      <c r="I3043" s="23" t="s">
        <v>15494</v>
      </c>
      <c r="J3043" s="23" t="s">
        <v>15495</v>
      </c>
      <c r="K3043" s="23" t="s">
        <v>38847</v>
      </c>
      <c r="M3043" s="23" t="s">
        <v>85</v>
      </c>
      <c r="N3043" s="4" t="str">
        <f t="shared" si="47"/>
        <v>NIT-900.067.160-3</v>
      </c>
    </row>
    <row r="3044" spans="1:14" x14ac:dyDescent="0.25">
      <c r="A3044" s="23" t="s">
        <v>171</v>
      </c>
      <c r="B3044" s="23" t="s">
        <v>15496</v>
      </c>
      <c r="C3044" s="23" t="s">
        <v>15497</v>
      </c>
      <c r="D3044" s="23" t="s">
        <v>15498</v>
      </c>
      <c r="G3044" s="23" t="s">
        <v>15499</v>
      </c>
      <c r="I3044" s="23" t="s">
        <v>478</v>
      </c>
      <c r="K3044" s="23" t="s">
        <v>38849</v>
      </c>
      <c r="M3044" s="23" t="s">
        <v>85</v>
      </c>
      <c r="N3044" s="4" t="str">
        <f t="shared" si="47"/>
        <v>NIT-800.110.970</v>
      </c>
    </row>
    <row r="3045" spans="1:14" x14ac:dyDescent="0.25">
      <c r="A3045" s="23" t="s">
        <v>171</v>
      </c>
      <c r="B3045" s="23" t="s">
        <v>15500</v>
      </c>
      <c r="C3045" s="23" t="s">
        <v>15501</v>
      </c>
      <c r="D3045" s="23" t="s">
        <v>15502</v>
      </c>
      <c r="F3045" s="23" t="s">
        <v>15503</v>
      </c>
      <c r="G3045" s="23" t="s">
        <v>15504</v>
      </c>
      <c r="I3045" s="23" t="s">
        <v>332</v>
      </c>
      <c r="K3045" s="23" t="s">
        <v>38895</v>
      </c>
      <c r="M3045" s="23" t="s">
        <v>85</v>
      </c>
      <c r="N3045" s="4" t="str">
        <f t="shared" si="47"/>
        <v>NIT-830.022.381-7</v>
      </c>
    </row>
    <row r="3046" spans="1:14" x14ac:dyDescent="0.25">
      <c r="A3046" s="23" t="s">
        <v>171</v>
      </c>
      <c r="B3046" s="23" t="s">
        <v>15505</v>
      </c>
      <c r="C3046" s="23" t="s">
        <v>15506</v>
      </c>
      <c r="D3046" s="23" t="s">
        <v>15507</v>
      </c>
      <c r="F3046" s="23" t="s">
        <v>15508</v>
      </c>
      <c r="G3046" s="23" t="s">
        <v>15509</v>
      </c>
      <c r="I3046" s="23" t="s">
        <v>1385</v>
      </c>
      <c r="K3046" s="23" t="s">
        <v>38849</v>
      </c>
      <c r="M3046" s="23" t="s">
        <v>85</v>
      </c>
      <c r="N3046" s="4" t="str">
        <f t="shared" si="47"/>
        <v>NIT-830.018.070-6</v>
      </c>
    </row>
    <row r="3047" spans="1:14" x14ac:dyDescent="0.25">
      <c r="A3047" s="23" t="s">
        <v>171</v>
      </c>
      <c r="B3047" s="23" t="s">
        <v>15510</v>
      </c>
      <c r="C3047" s="23" t="s">
        <v>15511</v>
      </c>
      <c r="D3047" s="23" t="s">
        <v>15512</v>
      </c>
      <c r="E3047" s="23" t="s">
        <v>15513</v>
      </c>
      <c r="F3047" s="23" t="s">
        <v>15514</v>
      </c>
      <c r="G3047" s="23" t="s">
        <v>15515</v>
      </c>
      <c r="I3047" s="23" t="s">
        <v>660</v>
      </c>
      <c r="J3047" s="23" t="s">
        <v>661</v>
      </c>
      <c r="K3047" s="23" t="s">
        <v>38849</v>
      </c>
      <c r="M3047" s="23" t="s">
        <v>85</v>
      </c>
      <c r="N3047" s="4" t="str">
        <f t="shared" si="47"/>
        <v>NIT-900.047.189-0</v>
      </c>
    </row>
    <row r="3048" spans="1:14" x14ac:dyDescent="0.25">
      <c r="A3048" s="23" t="s">
        <v>171</v>
      </c>
      <c r="B3048" s="23" t="s">
        <v>15516</v>
      </c>
      <c r="C3048" s="23" t="s">
        <v>15517</v>
      </c>
      <c r="D3048" s="23" t="s">
        <v>15518</v>
      </c>
      <c r="F3048" s="23" t="s">
        <v>15519</v>
      </c>
      <c r="G3048" s="23" t="s">
        <v>15520</v>
      </c>
      <c r="I3048" s="23" t="s">
        <v>15521</v>
      </c>
      <c r="K3048" s="23" t="s">
        <v>38849</v>
      </c>
      <c r="M3048" s="23" t="s">
        <v>85</v>
      </c>
      <c r="N3048" s="4" t="str">
        <f t="shared" si="47"/>
        <v>NIT-830.100.687-1</v>
      </c>
    </row>
    <row r="3049" spans="1:14" x14ac:dyDescent="0.25">
      <c r="A3049" s="23" t="s">
        <v>171</v>
      </c>
      <c r="B3049" s="51" t="s">
        <v>15522</v>
      </c>
      <c r="C3049" s="23" t="s">
        <v>15523</v>
      </c>
      <c r="D3049" s="23" t="s">
        <v>15524</v>
      </c>
      <c r="G3049" s="51" t="s">
        <v>15525</v>
      </c>
      <c r="I3049" s="51" t="s">
        <v>15524</v>
      </c>
      <c r="K3049" s="23" t="s">
        <v>38903</v>
      </c>
      <c r="M3049" s="23" t="s">
        <v>85</v>
      </c>
      <c r="N3049" s="4" t="str">
        <f t="shared" si="47"/>
        <v>NIT-0000000000-0</v>
      </c>
    </row>
    <row r="3050" spans="1:14" x14ac:dyDescent="0.25">
      <c r="A3050" s="23" t="s">
        <v>171</v>
      </c>
      <c r="B3050" s="23" t="s">
        <v>15526</v>
      </c>
      <c r="C3050" s="23" t="s">
        <v>15527</v>
      </c>
      <c r="D3050" s="23" t="s">
        <v>15528</v>
      </c>
      <c r="F3050" s="23" t="s">
        <v>15528</v>
      </c>
      <c r="G3050" s="23" t="s">
        <v>15529</v>
      </c>
      <c r="I3050" s="23" t="s">
        <v>10066</v>
      </c>
      <c r="J3050" s="23" t="s">
        <v>10067</v>
      </c>
      <c r="K3050" s="23" t="s">
        <v>38849</v>
      </c>
      <c r="L3050" s="23" t="s">
        <v>10068</v>
      </c>
      <c r="M3050" s="23" t="s">
        <v>85</v>
      </c>
      <c r="N3050" s="4" t="str">
        <f t="shared" si="47"/>
        <v>NIT-811.046.317-1</v>
      </c>
    </row>
    <row r="3051" spans="1:14" x14ac:dyDescent="0.25">
      <c r="A3051" s="23" t="s">
        <v>171</v>
      </c>
      <c r="B3051" s="23" t="s">
        <v>15530</v>
      </c>
      <c r="C3051" s="23" t="s">
        <v>15531</v>
      </c>
      <c r="D3051" s="23" t="s">
        <v>15532</v>
      </c>
      <c r="E3051" s="23" t="s">
        <v>15533</v>
      </c>
      <c r="F3051" s="23" t="s">
        <v>15534</v>
      </c>
      <c r="G3051" s="23" t="s">
        <v>15535</v>
      </c>
      <c r="I3051" s="23" t="s">
        <v>15536</v>
      </c>
      <c r="K3051" s="51"/>
      <c r="M3051" s="23" t="s">
        <v>85</v>
      </c>
      <c r="N3051" s="4" t="str">
        <f t="shared" si="47"/>
        <v>NIT-150</v>
      </c>
    </row>
    <row r="3052" spans="1:14" x14ac:dyDescent="0.25">
      <c r="A3052" s="23" t="s">
        <v>171</v>
      </c>
      <c r="B3052" s="23" t="s">
        <v>15537</v>
      </c>
      <c r="C3052" s="23" t="s">
        <v>15538</v>
      </c>
      <c r="D3052" s="23" t="s">
        <v>15539</v>
      </c>
      <c r="E3052" s="23" t="s">
        <v>15540</v>
      </c>
      <c r="F3052" s="23" t="s">
        <v>15541</v>
      </c>
      <c r="G3052" s="23" t="s">
        <v>15542</v>
      </c>
      <c r="H3052" s="23" t="s">
        <v>15543</v>
      </c>
      <c r="I3052" s="23" t="s">
        <v>15544</v>
      </c>
      <c r="J3052" s="23" t="s">
        <v>15545</v>
      </c>
      <c r="K3052" s="23" t="s">
        <v>38892</v>
      </c>
      <c r="M3052" s="23" t="s">
        <v>85</v>
      </c>
      <c r="N3052" s="4" t="str">
        <f t="shared" si="47"/>
        <v>NIT-890.939.566-7</v>
      </c>
    </row>
    <row r="3053" spans="1:14" x14ac:dyDescent="0.25">
      <c r="A3053" s="23" t="s">
        <v>171</v>
      </c>
      <c r="B3053" s="23" t="s">
        <v>15546</v>
      </c>
      <c r="C3053" s="23" t="s">
        <v>15547</v>
      </c>
      <c r="D3053" s="23" t="s">
        <v>15548</v>
      </c>
      <c r="G3053" s="23" t="s">
        <v>15549</v>
      </c>
      <c r="I3053" s="23" t="s">
        <v>15550</v>
      </c>
      <c r="K3053" s="23" t="s">
        <v>38849</v>
      </c>
      <c r="M3053" s="23" t="s">
        <v>85</v>
      </c>
      <c r="N3053" s="4" t="str">
        <f t="shared" si="47"/>
        <v>NIT-830.080.000-3</v>
      </c>
    </row>
    <row r="3054" spans="1:14" x14ac:dyDescent="0.25">
      <c r="A3054" s="23" t="s">
        <v>171</v>
      </c>
      <c r="B3054" s="23" t="s">
        <v>15551</v>
      </c>
      <c r="C3054" s="23" t="s">
        <v>15552</v>
      </c>
      <c r="D3054" s="23" t="s">
        <v>15553</v>
      </c>
      <c r="F3054" s="23" t="s">
        <v>15554</v>
      </c>
      <c r="G3054" s="23" t="s">
        <v>15555</v>
      </c>
      <c r="I3054" s="23" t="s">
        <v>15556</v>
      </c>
      <c r="K3054" s="23" t="s">
        <v>38849</v>
      </c>
      <c r="M3054" s="23" t="s">
        <v>85</v>
      </c>
      <c r="N3054" s="4" t="str">
        <f t="shared" si="47"/>
        <v>NIT-830.139.413-8</v>
      </c>
    </row>
    <row r="3055" spans="1:14" x14ac:dyDescent="0.25">
      <c r="A3055" s="23" t="s">
        <v>171</v>
      </c>
      <c r="B3055" s="23" t="s">
        <v>15557</v>
      </c>
      <c r="C3055" s="23" t="s">
        <v>15558</v>
      </c>
      <c r="D3055" s="23" t="s">
        <v>15559</v>
      </c>
      <c r="F3055" s="23" t="s">
        <v>15560</v>
      </c>
      <c r="G3055" s="23" t="s">
        <v>15561</v>
      </c>
      <c r="I3055" s="23" t="s">
        <v>15562</v>
      </c>
      <c r="K3055" s="23" t="s">
        <v>38849</v>
      </c>
      <c r="M3055" s="23" t="s">
        <v>85</v>
      </c>
      <c r="N3055" s="4" t="str">
        <f t="shared" si="47"/>
        <v>NIT-830.096.593-9</v>
      </c>
    </row>
    <row r="3056" spans="1:14" x14ac:dyDescent="0.25">
      <c r="A3056" s="23" t="s">
        <v>171</v>
      </c>
      <c r="B3056" s="23" t="s">
        <v>15563</v>
      </c>
      <c r="C3056" s="23" t="s">
        <v>15564</v>
      </c>
      <c r="D3056" s="23" t="s">
        <v>15565</v>
      </c>
      <c r="E3056" s="23" t="s">
        <v>15566</v>
      </c>
      <c r="F3056" s="23" t="s">
        <v>15567</v>
      </c>
      <c r="G3056" s="23" t="s">
        <v>15568</v>
      </c>
      <c r="I3056" s="23" t="s">
        <v>10066</v>
      </c>
      <c r="J3056" s="23" t="s">
        <v>10067</v>
      </c>
      <c r="K3056" s="23" t="s">
        <v>38892</v>
      </c>
      <c r="L3056" s="23" t="s">
        <v>10068</v>
      </c>
      <c r="M3056" s="23" t="s">
        <v>85</v>
      </c>
      <c r="N3056" s="4" t="str">
        <f t="shared" si="47"/>
        <v>NIT-800.041.829-6</v>
      </c>
    </row>
    <row r="3057" spans="1:14" x14ac:dyDescent="0.25">
      <c r="A3057" s="23" t="s">
        <v>171</v>
      </c>
      <c r="B3057" s="23" t="s">
        <v>15569</v>
      </c>
      <c r="C3057" s="23" t="s">
        <v>15570</v>
      </c>
      <c r="D3057" s="23" t="s">
        <v>15571</v>
      </c>
      <c r="F3057" s="23" t="s">
        <v>15572</v>
      </c>
      <c r="G3057" s="23" t="s">
        <v>15573</v>
      </c>
      <c r="I3057" s="23" t="s">
        <v>15574</v>
      </c>
      <c r="J3057" s="23" t="s">
        <v>10066</v>
      </c>
      <c r="K3057" s="23" t="s">
        <v>38849</v>
      </c>
      <c r="M3057" s="23" t="s">
        <v>85</v>
      </c>
      <c r="N3057" s="4" t="str">
        <f t="shared" si="47"/>
        <v>NIT-830.018.146-7</v>
      </c>
    </row>
    <row r="3058" spans="1:14" x14ac:dyDescent="0.25">
      <c r="A3058" s="23" t="s">
        <v>171</v>
      </c>
      <c r="B3058" s="23" t="s">
        <v>15575</v>
      </c>
      <c r="C3058" s="23" t="s">
        <v>15576</v>
      </c>
      <c r="D3058" s="23" t="s">
        <v>15577</v>
      </c>
      <c r="G3058" s="23" t="s">
        <v>15578</v>
      </c>
      <c r="I3058" s="23" t="s">
        <v>15579</v>
      </c>
      <c r="J3058" s="23" t="s">
        <v>15580</v>
      </c>
      <c r="K3058" s="23" t="s">
        <v>38849</v>
      </c>
      <c r="M3058" s="23" t="s">
        <v>85</v>
      </c>
      <c r="N3058" s="4" t="str">
        <f t="shared" si="47"/>
        <v>NIT-830.104.002</v>
      </c>
    </row>
    <row r="3059" spans="1:14" x14ac:dyDescent="0.25">
      <c r="A3059" s="23" t="s">
        <v>171</v>
      </c>
      <c r="B3059" s="23" t="s">
        <v>15581</v>
      </c>
      <c r="C3059" s="23" t="s">
        <v>15582</v>
      </c>
      <c r="D3059" s="23" t="s">
        <v>15583</v>
      </c>
      <c r="G3059" s="23" t="s">
        <v>15584</v>
      </c>
      <c r="H3059" s="23" t="s">
        <v>15585</v>
      </c>
      <c r="I3059" s="23" t="s">
        <v>15586</v>
      </c>
      <c r="K3059" s="23" t="s">
        <v>38849</v>
      </c>
      <c r="M3059" s="23" t="s">
        <v>85</v>
      </c>
      <c r="N3059" s="4" t="str">
        <f t="shared" si="47"/>
        <v>NIT-830.104.069-6</v>
      </c>
    </row>
    <row r="3060" spans="1:14" x14ac:dyDescent="0.25">
      <c r="A3060" s="23" t="s">
        <v>171</v>
      </c>
      <c r="B3060" s="23" t="s">
        <v>15587</v>
      </c>
      <c r="C3060" s="23" t="s">
        <v>15588</v>
      </c>
      <c r="D3060" s="23" t="s">
        <v>10801</v>
      </c>
      <c r="E3060" s="23" t="s">
        <v>10802</v>
      </c>
      <c r="G3060" s="23" t="s">
        <v>15589</v>
      </c>
      <c r="I3060" s="23" t="s">
        <v>15590</v>
      </c>
      <c r="K3060" s="23" t="s">
        <v>38892</v>
      </c>
      <c r="M3060" s="23" t="s">
        <v>85</v>
      </c>
      <c r="N3060" s="4" t="str">
        <f t="shared" si="47"/>
        <v>NIT-890.985.408-7</v>
      </c>
    </row>
    <row r="3061" spans="1:14" x14ac:dyDescent="0.25">
      <c r="A3061" s="23" t="s">
        <v>171</v>
      </c>
      <c r="B3061" s="23" t="s">
        <v>15591</v>
      </c>
      <c r="C3061" s="23" t="s">
        <v>15592</v>
      </c>
      <c r="D3061" s="23" t="s">
        <v>15593</v>
      </c>
      <c r="F3061" s="23" t="s">
        <v>857</v>
      </c>
      <c r="G3061" s="23" t="s">
        <v>15594</v>
      </c>
      <c r="I3061" s="23" t="s">
        <v>15595</v>
      </c>
      <c r="K3061" s="23" t="s">
        <v>38856</v>
      </c>
      <c r="M3061" s="23" t="s">
        <v>85</v>
      </c>
      <c r="N3061" s="4" t="str">
        <f t="shared" si="47"/>
        <v>NIT-900.067.954-4</v>
      </c>
    </row>
    <row r="3062" spans="1:14" x14ac:dyDescent="0.25">
      <c r="A3062" s="23" t="s">
        <v>171</v>
      </c>
      <c r="B3062" s="23" t="s">
        <v>15596</v>
      </c>
      <c r="C3062" s="23" t="s">
        <v>15597</v>
      </c>
      <c r="D3062" s="23" t="s">
        <v>15598</v>
      </c>
      <c r="F3062" s="23" t="s">
        <v>15599</v>
      </c>
      <c r="G3062" s="23" t="s">
        <v>15600</v>
      </c>
      <c r="I3062" s="23" t="s">
        <v>332</v>
      </c>
      <c r="K3062" s="23" t="s">
        <v>38849</v>
      </c>
      <c r="M3062" s="23" t="s">
        <v>86</v>
      </c>
      <c r="N3062" s="4" t="str">
        <f t="shared" si="47"/>
        <v>NIT-800.052.963-2</v>
      </c>
    </row>
    <row r="3063" spans="1:14" x14ac:dyDescent="0.25">
      <c r="A3063" s="23" t="s">
        <v>171</v>
      </c>
      <c r="B3063" s="23" t="s">
        <v>15601</v>
      </c>
      <c r="C3063" s="23" t="s">
        <v>15602</v>
      </c>
      <c r="D3063" s="23" t="s">
        <v>15603</v>
      </c>
      <c r="F3063" s="23" t="s">
        <v>15604</v>
      </c>
      <c r="G3063" s="23" t="s">
        <v>15605</v>
      </c>
      <c r="I3063" s="23" t="s">
        <v>442</v>
      </c>
      <c r="K3063" s="23" t="s">
        <v>38849</v>
      </c>
      <c r="M3063" s="23" t="s">
        <v>85</v>
      </c>
      <c r="N3063" s="4" t="str">
        <f t="shared" si="47"/>
        <v>NIT-830.513.807-1</v>
      </c>
    </row>
    <row r="3064" spans="1:14" x14ac:dyDescent="0.25">
      <c r="A3064" s="23" t="s">
        <v>171</v>
      </c>
      <c r="B3064" s="23" t="s">
        <v>15606</v>
      </c>
      <c r="C3064" s="23" t="s">
        <v>15607</v>
      </c>
      <c r="D3064" s="23" t="s">
        <v>15608</v>
      </c>
      <c r="G3064" s="23" t="s">
        <v>5242</v>
      </c>
      <c r="I3064" s="23" t="s">
        <v>5244</v>
      </c>
      <c r="K3064" s="23" t="s">
        <v>38849</v>
      </c>
      <c r="M3064" s="23" t="s">
        <v>85</v>
      </c>
      <c r="N3064" s="4" t="str">
        <f t="shared" si="47"/>
        <v>NIT-900.028.951-6</v>
      </c>
    </row>
    <row r="3065" spans="1:14" x14ac:dyDescent="0.25">
      <c r="A3065" s="23" t="s">
        <v>171</v>
      </c>
      <c r="B3065" s="23" t="s">
        <v>15609</v>
      </c>
      <c r="C3065" s="23" t="s">
        <v>15610</v>
      </c>
      <c r="D3065" s="23" t="s">
        <v>15611</v>
      </c>
      <c r="G3065" s="23" t="s">
        <v>15612</v>
      </c>
      <c r="I3065" s="23" t="s">
        <v>332</v>
      </c>
      <c r="K3065" s="23" t="s">
        <v>38849</v>
      </c>
      <c r="M3065" s="23" t="s">
        <v>85</v>
      </c>
      <c r="N3065" s="4" t="str">
        <f t="shared" si="47"/>
        <v>NIT-860.001.307-0</v>
      </c>
    </row>
    <row r="3066" spans="1:14" x14ac:dyDescent="0.25">
      <c r="A3066" s="23" t="s">
        <v>171</v>
      </c>
      <c r="B3066" s="23" t="s">
        <v>15613</v>
      </c>
      <c r="C3066" s="23" t="s">
        <v>15614</v>
      </c>
      <c r="D3066" s="23" t="s">
        <v>15615</v>
      </c>
      <c r="G3066" s="23" t="s">
        <v>15616</v>
      </c>
      <c r="I3066" s="23" t="s">
        <v>332</v>
      </c>
      <c r="K3066" s="23" t="s">
        <v>38849</v>
      </c>
      <c r="M3066" s="23" t="s">
        <v>85</v>
      </c>
      <c r="N3066" s="4" t="str">
        <f t="shared" si="47"/>
        <v>NIT-830.502.629</v>
      </c>
    </row>
    <row r="3067" spans="1:14" x14ac:dyDescent="0.25">
      <c r="A3067" s="23" t="s">
        <v>171</v>
      </c>
      <c r="B3067" s="23" t="s">
        <v>15617</v>
      </c>
      <c r="C3067" s="23" t="s">
        <v>15618</v>
      </c>
      <c r="D3067" s="23" t="s">
        <v>15619</v>
      </c>
      <c r="G3067" s="23" t="s">
        <v>15620</v>
      </c>
      <c r="I3067" s="23" t="s">
        <v>15621</v>
      </c>
      <c r="K3067" s="23" t="s">
        <v>38849</v>
      </c>
      <c r="M3067" s="23" t="s">
        <v>85</v>
      </c>
      <c r="N3067" s="4" t="str">
        <f t="shared" si="47"/>
        <v>NIT-900.067.822-0</v>
      </c>
    </row>
    <row r="3068" spans="1:14" x14ac:dyDescent="0.25">
      <c r="A3068" s="23" t="s">
        <v>171</v>
      </c>
      <c r="B3068" s="23" t="s">
        <v>15622</v>
      </c>
      <c r="C3068" s="23" t="s">
        <v>15623</v>
      </c>
      <c r="D3068" s="23" t="s">
        <v>15624</v>
      </c>
      <c r="E3068" s="23" t="s">
        <v>15625</v>
      </c>
      <c r="G3068" s="23" t="s">
        <v>15626</v>
      </c>
      <c r="I3068" s="23" t="s">
        <v>478</v>
      </c>
      <c r="K3068" s="23" t="s">
        <v>38849</v>
      </c>
      <c r="M3068" s="23" t="s">
        <v>85</v>
      </c>
      <c r="N3068" s="4" t="str">
        <f t="shared" si="47"/>
        <v>NIT-860.010.661-1</v>
      </c>
    </row>
    <row r="3069" spans="1:14" x14ac:dyDescent="0.25">
      <c r="A3069" s="23" t="s">
        <v>171</v>
      </c>
      <c r="B3069" s="23" t="s">
        <v>15627</v>
      </c>
      <c r="C3069" s="23" t="s">
        <v>15628</v>
      </c>
      <c r="D3069" s="23" t="s">
        <v>15629</v>
      </c>
      <c r="F3069" s="23" t="s">
        <v>15630</v>
      </c>
      <c r="G3069" s="23" t="s">
        <v>15631</v>
      </c>
      <c r="I3069" s="23" t="s">
        <v>332</v>
      </c>
      <c r="K3069" s="23" t="s">
        <v>38849</v>
      </c>
      <c r="M3069" s="23" t="s">
        <v>86</v>
      </c>
      <c r="N3069" s="4" t="str">
        <f t="shared" si="47"/>
        <v>NIT-830.015.958-7</v>
      </c>
    </row>
    <row r="3070" spans="1:14" x14ac:dyDescent="0.25">
      <c r="A3070" s="23" t="s">
        <v>171</v>
      </c>
      <c r="B3070" s="23" t="s">
        <v>15632</v>
      </c>
      <c r="C3070" s="23" t="s">
        <v>15633</v>
      </c>
      <c r="D3070" s="23" t="s">
        <v>3148</v>
      </c>
      <c r="F3070" s="23" t="s">
        <v>3149</v>
      </c>
      <c r="G3070" s="23" t="s">
        <v>15634</v>
      </c>
      <c r="I3070" s="23" t="s">
        <v>478</v>
      </c>
      <c r="K3070" s="23" t="s">
        <v>38849</v>
      </c>
      <c r="M3070" s="23" t="s">
        <v>85</v>
      </c>
      <c r="N3070" s="4" t="str">
        <f t="shared" si="47"/>
        <v>NIT-830.097.690-1</v>
      </c>
    </row>
    <row r="3071" spans="1:14" x14ac:dyDescent="0.25">
      <c r="A3071" s="23" t="s">
        <v>171</v>
      </c>
      <c r="B3071" s="23" t="s">
        <v>15635</v>
      </c>
      <c r="C3071" s="23" t="s">
        <v>15636</v>
      </c>
      <c r="D3071" s="23" t="s">
        <v>15637</v>
      </c>
      <c r="F3071" s="23" t="s">
        <v>15638</v>
      </c>
      <c r="G3071" s="23" t="s">
        <v>15639</v>
      </c>
      <c r="I3071" s="23" t="s">
        <v>10263</v>
      </c>
      <c r="K3071" s="23" t="s">
        <v>38849</v>
      </c>
      <c r="M3071" s="23" t="s">
        <v>85</v>
      </c>
      <c r="N3071" s="4" t="str">
        <f t="shared" si="47"/>
        <v>NIT-860.000.261</v>
      </c>
    </row>
    <row r="3072" spans="1:14" x14ac:dyDescent="0.25">
      <c r="A3072" s="23" t="s">
        <v>171</v>
      </c>
      <c r="B3072" s="23" t="s">
        <v>15640</v>
      </c>
      <c r="C3072" s="23" t="s">
        <v>15641</v>
      </c>
      <c r="D3072" s="23" t="s">
        <v>15642</v>
      </c>
      <c r="F3072" s="23" t="s">
        <v>15643</v>
      </c>
      <c r="G3072" s="23" t="s">
        <v>15644</v>
      </c>
      <c r="I3072" s="23" t="s">
        <v>15645</v>
      </c>
      <c r="K3072" s="23" t="s">
        <v>38849</v>
      </c>
      <c r="M3072" s="23" t="s">
        <v>85</v>
      </c>
      <c r="N3072" s="4" t="str">
        <f t="shared" si="47"/>
        <v>NIT-900.019.767-9</v>
      </c>
    </row>
    <row r="3073" spans="1:14" x14ac:dyDescent="0.25">
      <c r="A3073" s="23" t="s">
        <v>171</v>
      </c>
      <c r="B3073" s="23" t="s">
        <v>15646</v>
      </c>
      <c r="C3073" s="23" t="s">
        <v>15647</v>
      </c>
      <c r="D3073" s="23" t="s">
        <v>7757</v>
      </c>
      <c r="F3073" s="23" t="s">
        <v>15648</v>
      </c>
      <c r="G3073" s="23" t="s">
        <v>15649</v>
      </c>
      <c r="I3073" s="23" t="s">
        <v>15650</v>
      </c>
      <c r="J3073" s="23" t="s">
        <v>15651</v>
      </c>
      <c r="K3073" s="23" t="s">
        <v>38849</v>
      </c>
      <c r="M3073" s="23" t="s">
        <v>85</v>
      </c>
      <c r="N3073" s="4" t="str">
        <f t="shared" si="47"/>
        <v>NIT-830.139.000-1</v>
      </c>
    </row>
    <row r="3074" spans="1:14" x14ac:dyDescent="0.25">
      <c r="A3074" s="23" t="s">
        <v>171</v>
      </c>
      <c r="B3074" s="23" t="s">
        <v>15652</v>
      </c>
      <c r="C3074" s="23" t="s">
        <v>15653</v>
      </c>
      <c r="D3074" s="23" t="s">
        <v>15654</v>
      </c>
      <c r="E3074" s="23" t="s">
        <v>15655</v>
      </c>
      <c r="G3074" s="23" t="s">
        <v>15656</v>
      </c>
      <c r="I3074" s="23" t="s">
        <v>332</v>
      </c>
      <c r="K3074" s="23" t="s">
        <v>38892</v>
      </c>
      <c r="M3074" s="23" t="s">
        <v>86</v>
      </c>
      <c r="N3074" s="4" t="str">
        <f t="shared" si="47"/>
        <v>NIT-900.071.837-6</v>
      </c>
    </row>
    <row r="3075" spans="1:14" x14ac:dyDescent="0.25">
      <c r="A3075" s="23" t="s">
        <v>171</v>
      </c>
      <c r="B3075" s="23" t="s">
        <v>15657</v>
      </c>
      <c r="C3075" s="23" t="s">
        <v>15658</v>
      </c>
      <c r="D3075" s="23" t="s">
        <v>15659</v>
      </c>
      <c r="E3075" s="23" t="s">
        <v>15660</v>
      </c>
      <c r="F3075" s="23" t="s">
        <v>15661</v>
      </c>
      <c r="G3075" s="23" t="s">
        <v>15662</v>
      </c>
      <c r="H3075" s="23" t="s">
        <v>15663</v>
      </c>
      <c r="I3075" s="23" t="s">
        <v>15664</v>
      </c>
      <c r="J3075" s="23" t="s">
        <v>15665</v>
      </c>
      <c r="K3075" s="23" t="s">
        <v>38849</v>
      </c>
      <c r="L3075" s="23" t="s">
        <v>15666</v>
      </c>
      <c r="M3075" s="23" t="s">
        <v>85</v>
      </c>
      <c r="N3075" s="4" t="str">
        <f t="shared" si="47"/>
        <v>NIT-860.353.331-8</v>
      </c>
    </row>
    <row r="3076" spans="1:14" x14ac:dyDescent="0.25">
      <c r="A3076" s="23" t="s">
        <v>171</v>
      </c>
      <c r="B3076" s="23" t="s">
        <v>15667</v>
      </c>
      <c r="C3076" s="23" t="s">
        <v>15668</v>
      </c>
      <c r="D3076" s="23" t="s">
        <v>15669</v>
      </c>
      <c r="F3076" s="23" t="s">
        <v>15670</v>
      </c>
      <c r="G3076" s="23" t="s">
        <v>15671</v>
      </c>
      <c r="I3076" s="23" t="s">
        <v>15672</v>
      </c>
      <c r="K3076" s="23" t="s">
        <v>38849</v>
      </c>
      <c r="M3076" s="23" t="s">
        <v>85</v>
      </c>
      <c r="N3076" s="4" t="str">
        <f t="shared" si="47"/>
        <v>NIT-800.008.639-4</v>
      </c>
    </row>
    <row r="3077" spans="1:14" x14ac:dyDescent="0.25">
      <c r="A3077" s="23" t="s">
        <v>171</v>
      </c>
      <c r="B3077" s="23" t="s">
        <v>15673</v>
      </c>
      <c r="C3077" s="23" t="s">
        <v>15674</v>
      </c>
      <c r="D3077" s="23" t="s">
        <v>15675</v>
      </c>
      <c r="G3077" s="23" t="s">
        <v>15676</v>
      </c>
      <c r="I3077" s="23" t="s">
        <v>15677</v>
      </c>
      <c r="K3077" s="23" t="s">
        <v>38849</v>
      </c>
      <c r="M3077" s="23" t="s">
        <v>85</v>
      </c>
      <c r="N3077" s="4" t="str">
        <f t="shared" si="47"/>
        <v>NIT-900.070.389</v>
      </c>
    </row>
    <row r="3078" spans="1:14" x14ac:dyDescent="0.25">
      <c r="A3078" s="23" t="s">
        <v>171</v>
      </c>
      <c r="B3078" s="23" t="s">
        <v>15678</v>
      </c>
      <c r="C3078" s="23" t="s">
        <v>15679</v>
      </c>
      <c r="D3078" s="23" t="s">
        <v>15680</v>
      </c>
      <c r="F3078" s="23" t="s">
        <v>15681</v>
      </c>
      <c r="G3078" s="23" t="s">
        <v>15682</v>
      </c>
      <c r="I3078" s="23" t="s">
        <v>15683</v>
      </c>
      <c r="J3078" s="23" t="s">
        <v>15684</v>
      </c>
      <c r="K3078" s="23" t="s">
        <v>38847</v>
      </c>
      <c r="L3078" s="23" t="s">
        <v>15685</v>
      </c>
      <c r="M3078" s="23" t="s">
        <v>85</v>
      </c>
      <c r="N3078" s="4" t="str">
        <f t="shared" si="47"/>
        <v>NIT-800.118.202-1</v>
      </c>
    </row>
    <row r="3079" spans="1:14" x14ac:dyDescent="0.25">
      <c r="A3079" s="23" t="s">
        <v>171</v>
      </c>
      <c r="B3079" s="23" t="s">
        <v>15686</v>
      </c>
      <c r="C3079" s="23" t="s">
        <v>15687</v>
      </c>
      <c r="D3079" s="23" t="s">
        <v>15688</v>
      </c>
      <c r="F3079" s="23" t="s">
        <v>15689</v>
      </c>
      <c r="G3079" s="23" t="s">
        <v>15690</v>
      </c>
      <c r="I3079" s="23" t="s">
        <v>332</v>
      </c>
      <c r="K3079" s="23" t="s">
        <v>38849</v>
      </c>
      <c r="M3079" s="23" t="s">
        <v>85</v>
      </c>
      <c r="N3079" s="4" t="str">
        <f t="shared" ref="N3079:N3142" si="48">IF(A3079&lt;&gt;"",IF(B3079&lt;&gt;"",CONCATENATE(A3079,"-",B3079),""),"")</f>
        <v>NIT-800.134.855</v>
      </c>
    </row>
    <row r="3080" spans="1:14" x14ac:dyDescent="0.25">
      <c r="A3080" s="23" t="s">
        <v>171</v>
      </c>
      <c r="B3080" s="23" t="s">
        <v>15691</v>
      </c>
      <c r="C3080" s="23" t="s">
        <v>15692</v>
      </c>
      <c r="D3080" s="23" t="s">
        <v>15693</v>
      </c>
      <c r="G3080" s="23" t="s">
        <v>15694</v>
      </c>
      <c r="I3080" s="23" t="s">
        <v>478</v>
      </c>
      <c r="K3080" s="23" t="s">
        <v>38849</v>
      </c>
      <c r="M3080" s="23" t="s">
        <v>86</v>
      </c>
      <c r="N3080" s="4" t="str">
        <f t="shared" si="48"/>
        <v>NIT-2.774.088-6</v>
      </c>
    </row>
    <row r="3081" spans="1:14" x14ac:dyDescent="0.25">
      <c r="A3081" s="23" t="s">
        <v>171</v>
      </c>
      <c r="B3081" s="23" t="s">
        <v>15695</v>
      </c>
      <c r="C3081" s="23" t="s">
        <v>15696</v>
      </c>
      <c r="D3081" s="23" t="s">
        <v>15697</v>
      </c>
      <c r="F3081" s="23" t="s">
        <v>15698</v>
      </c>
      <c r="G3081" s="23" t="s">
        <v>15699</v>
      </c>
      <c r="I3081" s="23" t="s">
        <v>332</v>
      </c>
      <c r="K3081" s="23" t="s">
        <v>38849</v>
      </c>
      <c r="M3081" s="23" t="s">
        <v>85</v>
      </c>
      <c r="N3081" s="4" t="str">
        <f t="shared" si="48"/>
        <v>NIT-830.065.842-5</v>
      </c>
    </row>
    <row r="3082" spans="1:14" x14ac:dyDescent="0.25">
      <c r="A3082" s="23" t="s">
        <v>171</v>
      </c>
      <c r="B3082" s="23" t="s">
        <v>15700</v>
      </c>
      <c r="C3082" s="23" t="s">
        <v>15701</v>
      </c>
      <c r="D3082" s="23" t="s">
        <v>15702</v>
      </c>
      <c r="G3082" s="23" t="s">
        <v>15703</v>
      </c>
      <c r="I3082" s="23" t="s">
        <v>478</v>
      </c>
      <c r="K3082" s="23" t="s">
        <v>38849</v>
      </c>
      <c r="M3082" s="23" t="s">
        <v>86</v>
      </c>
      <c r="N3082" s="4" t="str">
        <f t="shared" si="48"/>
        <v>NIT-860.023.338-3</v>
      </c>
    </row>
    <row r="3083" spans="1:14" x14ac:dyDescent="0.25">
      <c r="A3083" s="23" t="s">
        <v>171</v>
      </c>
      <c r="B3083" s="23" t="s">
        <v>15704</v>
      </c>
      <c r="C3083" s="23" t="s">
        <v>15705</v>
      </c>
      <c r="D3083" s="23" t="s">
        <v>15706</v>
      </c>
      <c r="G3083" s="23" t="s">
        <v>15707</v>
      </c>
      <c r="I3083" s="23" t="s">
        <v>1287</v>
      </c>
      <c r="K3083" s="23" t="s">
        <v>38849</v>
      </c>
      <c r="M3083" s="23" t="s">
        <v>85</v>
      </c>
      <c r="N3083" s="4" t="str">
        <f t="shared" si="48"/>
        <v>NIT-830.147.271-2</v>
      </c>
    </row>
    <row r="3084" spans="1:14" x14ac:dyDescent="0.25">
      <c r="A3084" s="23" t="s">
        <v>171</v>
      </c>
      <c r="B3084" s="23" t="s">
        <v>15708</v>
      </c>
      <c r="C3084" s="23" t="s">
        <v>15709</v>
      </c>
      <c r="D3084" s="23" t="s">
        <v>15710</v>
      </c>
      <c r="F3084" s="23" t="s">
        <v>15710</v>
      </c>
      <c r="G3084" s="23" t="s">
        <v>15711</v>
      </c>
      <c r="I3084" s="23" t="s">
        <v>332</v>
      </c>
      <c r="K3084" s="23" t="s">
        <v>38849</v>
      </c>
      <c r="M3084" s="23" t="s">
        <v>86</v>
      </c>
      <c r="N3084" s="4" t="str">
        <f t="shared" si="48"/>
        <v>NIT-860.048.350-0</v>
      </c>
    </row>
    <row r="3085" spans="1:14" x14ac:dyDescent="0.25">
      <c r="A3085" s="23" t="s">
        <v>171</v>
      </c>
      <c r="B3085" s="23" t="s">
        <v>15712</v>
      </c>
      <c r="C3085" s="23" t="s">
        <v>15713</v>
      </c>
      <c r="D3085" s="23" t="s">
        <v>15714</v>
      </c>
      <c r="G3085" s="23" t="s">
        <v>15715</v>
      </c>
      <c r="I3085" s="23" t="s">
        <v>15716</v>
      </c>
      <c r="K3085" s="23" t="s">
        <v>38849</v>
      </c>
      <c r="M3085" s="23" t="s">
        <v>85</v>
      </c>
      <c r="N3085" s="4" t="str">
        <f t="shared" si="48"/>
        <v>NIT-79.350.456-3</v>
      </c>
    </row>
    <row r="3086" spans="1:14" x14ac:dyDescent="0.25">
      <c r="A3086" s="23" t="s">
        <v>171</v>
      </c>
      <c r="B3086" s="23" t="s">
        <v>15717</v>
      </c>
      <c r="C3086" s="23" t="s">
        <v>15718</v>
      </c>
      <c r="D3086" s="23" t="s">
        <v>15719</v>
      </c>
      <c r="E3086" s="23" t="s">
        <v>15720</v>
      </c>
      <c r="G3086" s="23" t="s">
        <v>15721</v>
      </c>
      <c r="I3086" s="23" t="s">
        <v>478</v>
      </c>
      <c r="K3086" s="23" t="s">
        <v>38849</v>
      </c>
      <c r="M3086" s="23" t="s">
        <v>85</v>
      </c>
      <c r="N3086" s="4" t="str">
        <f t="shared" si="48"/>
        <v>NIT-830.003.564-7</v>
      </c>
    </row>
    <row r="3087" spans="1:14" x14ac:dyDescent="0.25">
      <c r="A3087" s="23" t="s">
        <v>171</v>
      </c>
      <c r="B3087" s="23" t="s">
        <v>15722</v>
      </c>
      <c r="C3087" s="23" t="s">
        <v>15723</v>
      </c>
      <c r="D3087" s="23" t="s">
        <v>15724</v>
      </c>
      <c r="F3087" s="23" t="s">
        <v>15725</v>
      </c>
      <c r="G3087" s="23" t="s">
        <v>15726</v>
      </c>
      <c r="I3087" s="23" t="s">
        <v>15727</v>
      </c>
      <c r="K3087" s="23" t="s">
        <v>38849</v>
      </c>
      <c r="M3087" s="23" t="s">
        <v>85</v>
      </c>
      <c r="N3087" s="4" t="str">
        <f t="shared" si="48"/>
        <v>NIT-830.141.257-1</v>
      </c>
    </row>
    <row r="3088" spans="1:14" x14ac:dyDescent="0.25">
      <c r="A3088" s="23" t="s">
        <v>171</v>
      </c>
      <c r="B3088" s="23" t="s">
        <v>15728</v>
      </c>
      <c r="C3088" s="23" t="s">
        <v>15729</v>
      </c>
      <c r="D3088" s="23" t="s">
        <v>15730</v>
      </c>
      <c r="E3088" s="23" t="s">
        <v>15731</v>
      </c>
      <c r="G3088" s="23" t="s">
        <v>15732</v>
      </c>
      <c r="I3088" s="23" t="s">
        <v>478</v>
      </c>
      <c r="K3088" s="23" t="s">
        <v>38849</v>
      </c>
      <c r="M3088" s="23" t="s">
        <v>86</v>
      </c>
      <c r="N3088" s="4" t="str">
        <f t="shared" si="48"/>
        <v>NIT-800.139.178-2</v>
      </c>
    </row>
    <row r="3089" spans="1:14" x14ac:dyDescent="0.25">
      <c r="A3089" s="23" t="s">
        <v>171</v>
      </c>
      <c r="B3089" s="23" t="s">
        <v>15733</v>
      </c>
      <c r="C3089" s="23" t="s">
        <v>15734</v>
      </c>
      <c r="D3089" s="23" t="s">
        <v>15735</v>
      </c>
      <c r="G3089" s="23" t="s">
        <v>15736</v>
      </c>
      <c r="H3089" s="23" t="s">
        <v>15737</v>
      </c>
      <c r="I3089" s="23" t="s">
        <v>15738</v>
      </c>
      <c r="K3089" s="23" t="s">
        <v>38847</v>
      </c>
      <c r="M3089" s="23" t="s">
        <v>85</v>
      </c>
      <c r="N3089" s="4" t="str">
        <f t="shared" si="48"/>
        <v>NIT-800.228.815-8</v>
      </c>
    </row>
    <row r="3090" spans="1:14" x14ac:dyDescent="0.25">
      <c r="A3090" s="23" t="s">
        <v>171</v>
      </c>
      <c r="B3090" s="23" t="s">
        <v>15739</v>
      </c>
      <c r="C3090" s="23" t="s">
        <v>15740</v>
      </c>
      <c r="D3090" s="23" t="s">
        <v>15741</v>
      </c>
      <c r="G3090" s="23" t="s">
        <v>15742</v>
      </c>
      <c r="I3090" s="23" t="s">
        <v>10066</v>
      </c>
      <c r="J3090" s="23" t="s">
        <v>10067</v>
      </c>
      <c r="K3090" s="23" t="s">
        <v>38849</v>
      </c>
      <c r="L3090" s="23" t="s">
        <v>10068</v>
      </c>
      <c r="M3090" s="23" t="s">
        <v>85</v>
      </c>
      <c r="N3090" s="4" t="str">
        <f t="shared" si="48"/>
        <v>NIT-860.337.382</v>
      </c>
    </row>
    <row r="3091" spans="1:14" x14ac:dyDescent="0.25">
      <c r="A3091" s="23" t="s">
        <v>171</v>
      </c>
      <c r="B3091" s="23" t="s">
        <v>15743</v>
      </c>
      <c r="C3091" s="23" t="s">
        <v>15744</v>
      </c>
      <c r="D3091" s="23" t="s">
        <v>15745</v>
      </c>
      <c r="G3091" s="23" t="s">
        <v>15746</v>
      </c>
      <c r="I3091" s="23" t="s">
        <v>15747</v>
      </c>
      <c r="J3091" s="23" t="s">
        <v>10067</v>
      </c>
      <c r="K3091" s="23" t="s">
        <v>38849</v>
      </c>
      <c r="L3091" s="23" t="s">
        <v>10068</v>
      </c>
      <c r="M3091" s="23" t="s">
        <v>85</v>
      </c>
      <c r="N3091" s="4" t="str">
        <f t="shared" si="48"/>
        <v>NIT-890.308.931-5</v>
      </c>
    </row>
    <row r="3092" spans="1:14" x14ac:dyDescent="0.25">
      <c r="A3092" s="23" t="s">
        <v>171</v>
      </c>
      <c r="B3092" s="23" t="s">
        <v>15748</v>
      </c>
      <c r="C3092" s="23" t="s">
        <v>15749</v>
      </c>
      <c r="D3092" s="23" t="s">
        <v>15750</v>
      </c>
      <c r="G3092" s="23" t="s">
        <v>15751</v>
      </c>
      <c r="I3092" s="23" t="s">
        <v>332</v>
      </c>
      <c r="K3092" s="23" t="s">
        <v>38849</v>
      </c>
      <c r="M3092" s="23" t="s">
        <v>86</v>
      </c>
      <c r="N3092" s="4" t="str">
        <f t="shared" si="48"/>
        <v>NIT-830.056.702-4</v>
      </c>
    </row>
    <row r="3093" spans="1:14" x14ac:dyDescent="0.25">
      <c r="A3093" s="23" t="s">
        <v>171</v>
      </c>
      <c r="B3093" s="23" t="s">
        <v>15752</v>
      </c>
      <c r="C3093" s="23" t="s">
        <v>15753</v>
      </c>
      <c r="D3093" s="23" t="s">
        <v>15754</v>
      </c>
      <c r="G3093" s="23" t="s">
        <v>15755</v>
      </c>
      <c r="H3093" s="23" t="s">
        <v>15756</v>
      </c>
      <c r="I3093" s="23" t="s">
        <v>15757</v>
      </c>
      <c r="K3093" s="23" t="s">
        <v>38849</v>
      </c>
      <c r="M3093" s="23" t="s">
        <v>85</v>
      </c>
      <c r="N3093" s="4" t="str">
        <f t="shared" si="48"/>
        <v>NIT-830.071.226-2</v>
      </c>
    </row>
    <row r="3094" spans="1:14" x14ac:dyDescent="0.25">
      <c r="A3094" s="23" t="s">
        <v>171</v>
      </c>
      <c r="B3094" s="23" t="s">
        <v>15758</v>
      </c>
      <c r="C3094" s="23" t="s">
        <v>15759</v>
      </c>
      <c r="D3094" s="23" t="s">
        <v>15760</v>
      </c>
      <c r="G3094" s="23" t="s">
        <v>15761</v>
      </c>
      <c r="I3094" s="23" t="s">
        <v>15762</v>
      </c>
      <c r="K3094" s="23" t="s">
        <v>38849</v>
      </c>
      <c r="M3094" s="23" t="s">
        <v>85</v>
      </c>
      <c r="N3094" s="4" t="str">
        <f t="shared" si="48"/>
        <v>NIT-860.002.274-</v>
      </c>
    </row>
    <row r="3095" spans="1:14" x14ac:dyDescent="0.25">
      <c r="A3095" s="23" t="s">
        <v>171</v>
      </c>
      <c r="B3095" s="23" t="s">
        <v>15763</v>
      </c>
      <c r="C3095" s="23" t="s">
        <v>15764</v>
      </c>
      <c r="D3095" s="23" t="s">
        <v>15765</v>
      </c>
      <c r="G3095" s="23" t="s">
        <v>15766</v>
      </c>
      <c r="H3095" s="23" t="s">
        <v>15767</v>
      </c>
      <c r="I3095" s="23" t="s">
        <v>15768</v>
      </c>
      <c r="K3095" s="23" t="s">
        <v>38849</v>
      </c>
      <c r="M3095" s="23" t="s">
        <v>85</v>
      </c>
      <c r="N3095" s="4" t="str">
        <f t="shared" si="48"/>
        <v>NIT-900.035.728-9</v>
      </c>
    </row>
    <row r="3096" spans="1:14" x14ac:dyDescent="0.25">
      <c r="A3096" s="23" t="s">
        <v>171</v>
      </c>
      <c r="B3096" s="23" t="s">
        <v>15769</v>
      </c>
      <c r="C3096" s="23" t="s">
        <v>15770</v>
      </c>
      <c r="D3096" s="23" t="s">
        <v>15771</v>
      </c>
      <c r="F3096" s="23" t="s">
        <v>15772</v>
      </c>
      <c r="G3096" s="23" t="s">
        <v>15773</v>
      </c>
      <c r="I3096" s="23" t="s">
        <v>15774</v>
      </c>
      <c r="K3096" s="23" t="s">
        <v>38849</v>
      </c>
      <c r="M3096" s="23" t="s">
        <v>85</v>
      </c>
      <c r="N3096" s="4" t="str">
        <f t="shared" si="48"/>
        <v>NIT-900.059.668-9</v>
      </c>
    </row>
    <row r="3097" spans="1:14" x14ac:dyDescent="0.25">
      <c r="A3097" s="23" t="s">
        <v>171</v>
      </c>
      <c r="B3097" s="23" t="s">
        <v>15775</v>
      </c>
      <c r="C3097" s="23" t="s">
        <v>15776</v>
      </c>
      <c r="D3097" s="23" t="s">
        <v>15777</v>
      </c>
      <c r="E3097" s="23" t="s">
        <v>15778</v>
      </c>
      <c r="G3097" s="23" t="s">
        <v>15779</v>
      </c>
      <c r="I3097" s="23" t="s">
        <v>1385</v>
      </c>
      <c r="K3097" s="23" t="s">
        <v>38849</v>
      </c>
      <c r="M3097" s="23" t="s">
        <v>85</v>
      </c>
      <c r="N3097" s="4" t="str">
        <f t="shared" si="48"/>
        <v>NIT-860.028.580</v>
      </c>
    </row>
    <row r="3098" spans="1:14" x14ac:dyDescent="0.25">
      <c r="A3098" s="23" t="s">
        <v>171</v>
      </c>
      <c r="B3098" s="23" t="s">
        <v>15780</v>
      </c>
      <c r="C3098" s="23" t="s">
        <v>15781</v>
      </c>
      <c r="D3098" s="23" t="s">
        <v>15019</v>
      </c>
      <c r="G3098" s="23" t="s">
        <v>15782</v>
      </c>
      <c r="I3098" s="23" t="s">
        <v>332</v>
      </c>
      <c r="K3098" s="23" t="s">
        <v>38847</v>
      </c>
      <c r="M3098" s="23" t="s">
        <v>86</v>
      </c>
      <c r="N3098" s="4" t="str">
        <f t="shared" si="48"/>
        <v>NIT-830.050.082</v>
      </c>
    </row>
    <row r="3099" spans="1:14" x14ac:dyDescent="0.25">
      <c r="A3099" s="23" t="s">
        <v>171</v>
      </c>
      <c r="B3099" s="23" t="s">
        <v>15783</v>
      </c>
      <c r="C3099" s="23" t="s">
        <v>15784</v>
      </c>
      <c r="D3099" s="23" t="s">
        <v>15785</v>
      </c>
      <c r="G3099" s="23" t="s">
        <v>15786</v>
      </c>
      <c r="I3099" s="23" t="s">
        <v>332</v>
      </c>
      <c r="K3099" s="23" t="s">
        <v>38849</v>
      </c>
      <c r="M3099" s="23" t="s">
        <v>85</v>
      </c>
      <c r="N3099" s="4" t="str">
        <f t="shared" si="48"/>
        <v>NIT-830.085.820-9</v>
      </c>
    </row>
    <row r="3100" spans="1:14" x14ac:dyDescent="0.25">
      <c r="A3100" s="23" t="s">
        <v>171</v>
      </c>
      <c r="B3100" s="23" t="s">
        <v>15787</v>
      </c>
      <c r="C3100" s="23" t="s">
        <v>15788</v>
      </c>
      <c r="D3100" s="23" t="s">
        <v>15789</v>
      </c>
      <c r="F3100" s="23" t="s">
        <v>15790</v>
      </c>
      <c r="G3100" s="23" t="s">
        <v>15791</v>
      </c>
      <c r="I3100" s="23" t="s">
        <v>478</v>
      </c>
      <c r="K3100" s="23" t="s">
        <v>38849</v>
      </c>
      <c r="M3100" s="23" t="s">
        <v>86</v>
      </c>
      <c r="N3100" s="4" t="str">
        <f t="shared" si="48"/>
        <v>NIT-860.505.144</v>
      </c>
    </row>
    <row r="3101" spans="1:14" x14ac:dyDescent="0.25">
      <c r="A3101" s="23" t="s">
        <v>171</v>
      </c>
      <c r="B3101" s="23" t="s">
        <v>15792</v>
      </c>
      <c r="C3101" s="23" t="s">
        <v>15793</v>
      </c>
      <c r="D3101" s="23" t="s">
        <v>15794</v>
      </c>
      <c r="F3101" s="23" t="s">
        <v>15795</v>
      </c>
      <c r="G3101" s="23" t="s">
        <v>15796</v>
      </c>
      <c r="I3101" s="23" t="s">
        <v>15797</v>
      </c>
      <c r="K3101" s="23" t="s">
        <v>38849</v>
      </c>
      <c r="M3101" s="23" t="s">
        <v>85</v>
      </c>
      <c r="N3101" s="4" t="str">
        <f t="shared" si="48"/>
        <v>NIT-79.858.906</v>
      </c>
    </row>
    <row r="3102" spans="1:14" x14ac:dyDescent="0.25">
      <c r="A3102" s="23" t="s">
        <v>171</v>
      </c>
      <c r="B3102" s="23" t="s">
        <v>15798</v>
      </c>
      <c r="C3102" s="23" t="s">
        <v>15799</v>
      </c>
      <c r="D3102" s="23" t="s">
        <v>15800</v>
      </c>
      <c r="F3102" s="23" t="s">
        <v>15801</v>
      </c>
      <c r="G3102" s="23" t="s">
        <v>15802</v>
      </c>
      <c r="I3102" s="23" t="s">
        <v>332</v>
      </c>
      <c r="K3102" s="23" t="s">
        <v>38919</v>
      </c>
      <c r="M3102" s="23" t="s">
        <v>86</v>
      </c>
      <c r="N3102" s="4" t="str">
        <f t="shared" si="48"/>
        <v>NIT-891.800.213-8</v>
      </c>
    </row>
    <row r="3103" spans="1:14" x14ac:dyDescent="0.25">
      <c r="A3103" s="23" t="s">
        <v>171</v>
      </c>
      <c r="B3103" s="23" t="s">
        <v>15803</v>
      </c>
      <c r="C3103" s="23" t="s">
        <v>15804</v>
      </c>
      <c r="D3103" s="23" t="s">
        <v>15805</v>
      </c>
      <c r="F3103" s="23" t="s">
        <v>15806</v>
      </c>
      <c r="G3103" s="23" t="s">
        <v>15807</v>
      </c>
      <c r="I3103" s="23" t="s">
        <v>10066</v>
      </c>
      <c r="J3103" s="23" t="s">
        <v>10067</v>
      </c>
      <c r="K3103" s="23" t="s">
        <v>38849</v>
      </c>
      <c r="L3103" s="23" t="s">
        <v>10068</v>
      </c>
      <c r="M3103" s="23" t="s">
        <v>85</v>
      </c>
      <c r="N3103" s="4" t="str">
        <f t="shared" si="48"/>
        <v>NIT-860.028.462</v>
      </c>
    </row>
    <row r="3104" spans="1:14" x14ac:dyDescent="0.25">
      <c r="A3104" s="23" t="s">
        <v>171</v>
      </c>
      <c r="B3104" s="23" t="s">
        <v>15808</v>
      </c>
      <c r="C3104" s="23" t="s">
        <v>15809</v>
      </c>
      <c r="D3104" s="23" t="s">
        <v>15810</v>
      </c>
      <c r="G3104" s="23" t="s">
        <v>15811</v>
      </c>
      <c r="I3104" s="23" t="s">
        <v>332</v>
      </c>
      <c r="K3104" s="23" t="s">
        <v>38849</v>
      </c>
      <c r="M3104" s="23" t="s">
        <v>86</v>
      </c>
      <c r="N3104" s="4" t="str">
        <f t="shared" si="48"/>
        <v>NIT-830.007.942-6</v>
      </c>
    </row>
    <row r="3105" spans="1:14" x14ac:dyDescent="0.25">
      <c r="A3105" s="23" t="s">
        <v>171</v>
      </c>
      <c r="B3105" s="23" t="s">
        <v>15812</v>
      </c>
      <c r="C3105" s="23" t="s">
        <v>15813</v>
      </c>
      <c r="D3105" s="23" t="s">
        <v>15814</v>
      </c>
      <c r="E3105" s="23" t="s">
        <v>15815</v>
      </c>
      <c r="G3105" s="23" t="s">
        <v>15816</v>
      </c>
      <c r="I3105" s="23" t="s">
        <v>15817</v>
      </c>
      <c r="J3105" s="23" t="s">
        <v>15818</v>
      </c>
      <c r="K3105" s="23" t="s">
        <v>38849</v>
      </c>
      <c r="M3105" s="23" t="s">
        <v>85</v>
      </c>
      <c r="N3105" s="4" t="str">
        <f t="shared" si="48"/>
        <v>NIT-830.101.522-8</v>
      </c>
    </row>
    <row r="3106" spans="1:14" x14ac:dyDescent="0.25">
      <c r="A3106" s="23" t="s">
        <v>171</v>
      </c>
      <c r="B3106" s="23" t="s">
        <v>15819</v>
      </c>
      <c r="C3106" s="23" t="s">
        <v>15820</v>
      </c>
      <c r="D3106" s="23" t="s">
        <v>15821</v>
      </c>
      <c r="F3106" s="23" t="s">
        <v>15822</v>
      </c>
      <c r="G3106" s="23" t="s">
        <v>15823</v>
      </c>
      <c r="I3106" s="23" t="s">
        <v>15824</v>
      </c>
      <c r="K3106" s="23" t="s">
        <v>38849</v>
      </c>
      <c r="M3106" s="23" t="s">
        <v>86</v>
      </c>
      <c r="N3106" s="4" t="str">
        <f t="shared" si="48"/>
        <v>NIT-900.050.962-9</v>
      </c>
    </row>
    <row r="3107" spans="1:14" x14ac:dyDescent="0.25">
      <c r="A3107" s="23" t="s">
        <v>171</v>
      </c>
      <c r="B3107" s="23" t="s">
        <v>15825</v>
      </c>
      <c r="C3107" s="23" t="s">
        <v>15826</v>
      </c>
      <c r="D3107" s="23" t="s">
        <v>15827</v>
      </c>
      <c r="G3107" s="23" t="s">
        <v>15828</v>
      </c>
      <c r="I3107" s="23" t="s">
        <v>15829</v>
      </c>
      <c r="J3107" s="23" t="s">
        <v>1057</v>
      </c>
      <c r="K3107" s="23" t="s">
        <v>38849</v>
      </c>
      <c r="M3107" s="23" t="s">
        <v>85</v>
      </c>
      <c r="N3107" s="4" t="str">
        <f t="shared" si="48"/>
        <v>NIT-860.515.812-5</v>
      </c>
    </row>
    <row r="3108" spans="1:14" x14ac:dyDescent="0.25">
      <c r="A3108" s="23" t="s">
        <v>171</v>
      </c>
      <c r="B3108" s="23" t="s">
        <v>15830</v>
      </c>
      <c r="C3108" s="23" t="s">
        <v>15831</v>
      </c>
      <c r="D3108" s="23" t="s">
        <v>3230</v>
      </c>
      <c r="F3108" s="23" t="s">
        <v>3231</v>
      </c>
      <c r="G3108" s="23" t="s">
        <v>15832</v>
      </c>
      <c r="I3108" s="23" t="s">
        <v>3233</v>
      </c>
      <c r="J3108" s="23" t="s">
        <v>3233</v>
      </c>
      <c r="K3108" s="23" t="s">
        <v>38847</v>
      </c>
      <c r="M3108" s="23" t="s">
        <v>85</v>
      </c>
      <c r="N3108" s="4" t="str">
        <f t="shared" si="48"/>
        <v>NIT-900.076.667-3</v>
      </c>
    </row>
    <row r="3109" spans="1:14" x14ac:dyDescent="0.25">
      <c r="A3109" s="23" t="s">
        <v>171</v>
      </c>
      <c r="B3109" s="23" t="s">
        <v>15833</v>
      </c>
      <c r="C3109" s="23" t="s">
        <v>15834</v>
      </c>
      <c r="D3109" s="23" t="s">
        <v>15835</v>
      </c>
      <c r="G3109" s="23" t="s">
        <v>15836</v>
      </c>
      <c r="I3109" s="23" t="s">
        <v>478</v>
      </c>
      <c r="K3109" s="23" t="s">
        <v>38849</v>
      </c>
      <c r="M3109" s="23" t="s">
        <v>86</v>
      </c>
      <c r="N3109" s="4" t="str">
        <f t="shared" si="48"/>
        <v>NIT-830.507.156-9</v>
      </c>
    </row>
    <row r="3110" spans="1:14" x14ac:dyDescent="0.25">
      <c r="A3110" s="23" t="s">
        <v>171</v>
      </c>
      <c r="B3110" s="23" t="s">
        <v>15837</v>
      </c>
      <c r="C3110" s="23" t="s">
        <v>15838</v>
      </c>
      <c r="D3110" s="23" t="s">
        <v>15839</v>
      </c>
      <c r="F3110" s="23" t="s">
        <v>15840</v>
      </c>
      <c r="G3110" s="23" t="s">
        <v>15841</v>
      </c>
      <c r="I3110" s="23" t="s">
        <v>15842</v>
      </c>
      <c r="K3110" s="23" t="s">
        <v>38892</v>
      </c>
      <c r="M3110" s="23" t="s">
        <v>85</v>
      </c>
      <c r="N3110" s="4" t="str">
        <f t="shared" si="48"/>
        <v>NIT-890.981.683-8</v>
      </c>
    </row>
    <row r="3111" spans="1:14" x14ac:dyDescent="0.25">
      <c r="A3111" s="23" t="s">
        <v>171</v>
      </c>
      <c r="B3111" s="23" t="s">
        <v>15843</v>
      </c>
      <c r="C3111" s="23" t="s">
        <v>15844</v>
      </c>
      <c r="D3111" s="23" t="s">
        <v>15845</v>
      </c>
      <c r="G3111" s="23" t="s">
        <v>15846</v>
      </c>
      <c r="I3111" s="23" t="s">
        <v>15847</v>
      </c>
      <c r="K3111" s="23" t="s">
        <v>38849</v>
      </c>
      <c r="M3111" s="23" t="s">
        <v>85</v>
      </c>
      <c r="N3111" s="4" t="str">
        <f t="shared" si="48"/>
        <v>NIT-830.023.178-2</v>
      </c>
    </row>
    <row r="3112" spans="1:14" x14ac:dyDescent="0.25">
      <c r="A3112" s="23" t="s">
        <v>171</v>
      </c>
      <c r="B3112" s="23" t="s">
        <v>15848</v>
      </c>
      <c r="C3112" s="23" t="s">
        <v>15849</v>
      </c>
      <c r="D3112" s="23" t="s">
        <v>15850</v>
      </c>
      <c r="G3112" s="23" t="s">
        <v>15851</v>
      </c>
      <c r="I3112" s="23" t="s">
        <v>332</v>
      </c>
      <c r="K3112" s="23" t="s">
        <v>38849</v>
      </c>
      <c r="M3112" s="23" t="s">
        <v>85</v>
      </c>
      <c r="N3112" s="4" t="str">
        <f t="shared" si="48"/>
        <v>NIT-830.303.202</v>
      </c>
    </row>
    <row r="3113" spans="1:14" x14ac:dyDescent="0.25">
      <c r="A3113" s="23" t="s">
        <v>171</v>
      </c>
      <c r="B3113" s="23" t="s">
        <v>15852</v>
      </c>
      <c r="C3113" s="23" t="s">
        <v>15853</v>
      </c>
      <c r="D3113" s="23" t="s">
        <v>15854</v>
      </c>
      <c r="F3113" s="23" t="s">
        <v>8915</v>
      </c>
      <c r="G3113" s="23" t="s">
        <v>15855</v>
      </c>
      <c r="I3113" s="23" t="s">
        <v>15856</v>
      </c>
      <c r="K3113" s="23" t="s">
        <v>38849</v>
      </c>
      <c r="M3113" s="23" t="s">
        <v>85</v>
      </c>
      <c r="N3113" s="4" t="str">
        <f t="shared" si="48"/>
        <v>NIT-900.070.926-9</v>
      </c>
    </row>
    <row r="3114" spans="1:14" x14ac:dyDescent="0.25">
      <c r="A3114" s="23" t="s">
        <v>171</v>
      </c>
      <c r="B3114" s="23" t="s">
        <v>15857</v>
      </c>
      <c r="C3114" s="23" t="s">
        <v>15858</v>
      </c>
      <c r="D3114" s="23" t="s">
        <v>15859</v>
      </c>
      <c r="F3114" s="23" t="s">
        <v>15860</v>
      </c>
      <c r="G3114" s="23" t="s">
        <v>15861</v>
      </c>
      <c r="I3114" s="23" t="s">
        <v>15862</v>
      </c>
      <c r="K3114" s="23" t="s">
        <v>38849</v>
      </c>
      <c r="M3114" s="23" t="s">
        <v>85</v>
      </c>
      <c r="N3114" s="4" t="str">
        <f t="shared" si="48"/>
        <v>NIT-830.137.392-2</v>
      </c>
    </row>
    <row r="3115" spans="1:14" x14ac:dyDescent="0.25">
      <c r="A3115" s="23" t="s">
        <v>171</v>
      </c>
      <c r="B3115" s="23" t="s">
        <v>15863</v>
      </c>
      <c r="C3115" s="23" t="s">
        <v>15864</v>
      </c>
      <c r="D3115" s="23" t="s">
        <v>15865</v>
      </c>
      <c r="F3115" s="23" t="s">
        <v>15866</v>
      </c>
      <c r="G3115" s="23" t="s">
        <v>15867</v>
      </c>
      <c r="I3115" s="23" t="s">
        <v>1065</v>
      </c>
      <c r="K3115" s="23" t="s">
        <v>38849</v>
      </c>
      <c r="M3115" s="23" t="s">
        <v>85</v>
      </c>
      <c r="N3115" s="4" t="str">
        <f t="shared" si="48"/>
        <v>NIT-800.180.832-4</v>
      </c>
    </row>
    <row r="3116" spans="1:14" x14ac:dyDescent="0.25">
      <c r="A3116" s="23" t="s">
        <v>171</v>
      </c>
      <c r="B3116" s="23" t="s">
        <v>15868</v>
      </c>
      <c r="C3116" s="23" t="s">
        <v>15869</v>
      </c>
      <c r="D3116" s="23" t="s">
        <v>15870</v>
      </c>
      <c r="F3116" s="23" t="s">
        <v>15871</v>
      </c>
      <c r="G3116" s="23" t="s">
        <v>15872</v>
      </c>
      <c r="I3116" s="23" t="s">
        <v>15873</v>
      </c>
      <c r="K3116" s="23" t="s">
        <v>38849</v>
      </c>
      <c r="M3116" s="23" t="s">
        <v>85</v>
      </c>
      <c r="N3116" s="4" t="str">
        <f t="shared" si="48"/>
        <v>NIT-830.008.249-4</v>
      </c>
    </row>
    <row r="3117" spans="1:14" x14ac:dyDescent="0.25">
      <c r="A3117" s="23" t="s">
        <v>171</v>
      </c>
      <c r="B3117" s="23" t="s">
        <v>15874</v>
      </c>
      <c r="C3117" s="23" t="s">
        <v>15875</v>
      </c>
      <c r="D3117" s="23" t="s">
        <v>15876</v>
      </c>
      <c r="F3117" s="23" t="s">
        <v>15876</v>
      </c>
      <c r="G3117" s="23" t="s">
        <v>15877</v>
      </c>
      <c r="I3117" s="23" t="s">
        <v>15878</v>
      </c>
      <c r="K3117" s="23" t="s">
        <v>38849</v>
      </c>
      <c r="M3117" s="23" t="s">
        <v>85</v>
      </c>
      <c r="N3117" s="4" t="str">
        <f t="shared" si="48"/>
        <v>NIT-900.019.036-3</v>
      </c>
    </row>
    <row r="3118" spans="1:14" x14ac:dyDescent="0.25">
      <c r="A3118" s="23" t="s">
        <v>171</v>
      </c>
      <c r="B3118" s="23" t="s">
        <v>15879</v>
      </c>
      <c r="C3118" s="23" t="s">
        <v>15880</v>
      </c>
      <c r="D3118" s="23" t="s">
        <v>15881</v>
      </c>
      <c r="F3118" s="23" t="s">
        <v>15882</v>
      </c>
      <c r="G3118" s="23" t="s">
        <v>15883</v>
      </c>
      <c r="I3118" s="23" t="s">
        <v>1385</v>
      </c>
      <c r="K3118" s="23" t="s">
        <v>38849</v>
      </c>
      <c r="M3118" s="23" t="s">
        <v>85</v>
      </c>
      <c r="N3118" s="4" t="str">
        <f t="shared" si="48"/>
        <v>NIT-830.118.492-1</v>
      </c>
    </row>
    <row r="3119" spans="1:14" x14ac:dyDescent="0.25">
      <c r="A3119" s="23" t="s">
        <v>171</v>
      </c>
      <c r="B3119" s="23" t="s">
        <v>15884</v>
      </c>
      <c r="C3119" s="23" t="s">
        <v>15885</v>
      </c>
      <c r="D3119" s="23" t="s">
        <v>15886</v>
      </c>
      <c r="E3119" s="23" t="s">
        <v>15887</v>
      </c>
      <c r="G3119" s="23" t="s">
        <v>15888</v>
      </c>
      <c r="I3119" s="23" t="s">
        <v>15889</v>
      </c>
      <c r="J3119" s="23" t="s">
        <v>15890</v>
      </c>
      <c r="K3119" s="23" t="s">
        <v>38860</v>
      </c>
      <c r="L3119" s="23" t="s">
        <v>15891</v>
      </c>
      <c r="M3119" s="23" t="s">
        <v>85</v>
      </c>
      <c r="N3119" s="4" t="str">
        <f t="shared" si="48"/>
        <v>NIT-900.078.109-4</v>
      </c>
    </row>
    <row r="3120" spans="1:14" x14ac:dyDescent="0.25">
      <c r="A3120" s="23" t="s">
        <v>171</v>
      </c>
      <c r="B3120" s="23" t="s">
        <v>15892</v>
      </c>
      <c r="C3120" s="23" t="s">
        <v>15893</v>
      </c>
      <c r="D3120" s="23" t="s">
        <v>15894</v>
      </c>
      <c r="G3120" s="23" t="s">
        <v>15895</v>
      </c>
      <c r="I3120" s="23" t="s">
        <v>10066</v>
      </c>
      <c r="J3120" s="23" t="s">
        <v>10067</v>
      </c>
      <c r="K3120" s="23" t="s">
        <v>38849</v>
      </c>
      <c r="L3120" s="23" t="s">
        <v>10068</v>
      </c>
      <c r="M3120" s="23" t="s">
        <v>85</v>
      </c>
      <c r="N3120" s="4" t="str">
        <f t="shared" si="48"/>
        <v>NIT-830.112.215-9</v>
      </c>
    </row>
    <row r="3121" spans="1:14" x14ac:dyDescent="0.25">
      <c r="A3121" s="23" t="s">
        <v>171</v>
      </c>
      <c r="B3121" s="23" t="s">
        <v>15896</v>
      </c>
      <c r="C3121" s="23" t="s">
        <v>15897</v>
      </c>
      <c r="D3121" s="23" t="s">
        <v>15898</v>
      </c>
      <c r="G3121" s="23" t="s">
        <v>15899</v>
      </c>
      <c r="I3121" s="23" t="s">
        <v>15900</v>
      </c>
      <c r="K3121" s="23" t="s">
        <v>38867</v>
      </c>
      <c r="M3121" s="23" t="s">
        <v>85</v>
      </c>
      <c r="N3121" s="4" t="str">
        <f t="shared" si="48"/>
        <v>NIT-832.008.746-0</v>
      </c>
    </row>
    <row r="3122" spans="1:14" x14ac:dyDescent="0.25">
      <c r="A3122" s="23" t="s">
        <v>171</v>
      </c>
      <c r="B3122" s="23" t="s">
        <v>15901</v>
      </c>
      <c r="C3122" s="23" t="s">
        <v>15902</v>
      </c>
      <c r="D3122" s="23" t="s">
        <v>15903</v>
      </c>
      <c r="F3122" s="23" t="s">
        <v>15904</v>
      </c>
      <c r="G3122" s="23" t="s">
        <v>15905</v>
      </c>
      <c r="I3122" s="23" t="s">
        <v>15906</v>
      </c>
      <c r="K3122" s="23" t="s">
        <v>38849</v>
      </c>
      <c r="M3122" s="23" t="s">
        <v>85</v>
      </c>
      <c r="N3122" s="4" t="str">
        <f t="shared" si="48"/>
        <v>NIT-900.068.442-1</v>
      </c>
    </row>
    <row r="3123" spans="1:14" x14ac:dyDescent="0.25">
      <c r="A3123" s="23" t="s">
        <v>171</v>
      </c>
      <c r="B3123" s="23" t="s">
        <v>15907</v>
      </c>
      <c r="C3123" s="23" t="s">
        <v>15908</v>
      </c>
      <c r="D3123" s="23" t="s">
        <v>15909</v>
      </c>
      <c r="E3123" s="23" t="s">
        <v>15910</v>
      </c>
      <c r="G3123" s="23" t="s">
        <v>15911</v>
      </c>
      <c r="H3123" s="23" t="s">
        <v>15912</v>
      </c>
      <c r="I3123" s="23" t="s">
        <v>15913</v>
      </c>
      <c r="K3123" s="23" t="s">
        <v>38849</v>
      </c>
      <c r="M3123" s="23" t="s">
        <v>85</v>
      </c>
      <c r="N3123" s="4" t="str">
        <f t="shared" si="48"/>
        <v>NIT-900.037.587-6</v>
      </c>
    </row>
    <row r="3124" spans="1:14" x14ac:dyDescent="0.25">
      <c r="A3124" s="23" t="s">
        <v>171</v>
      </c>
      <c r="B3124" s="23" t="s">
        <v>15914</v>
      </c>
      <c r="C3124" s="23" t="s">
        <v>15915</v>
      </c>
      <c r="D3124" s="23" t="s">
        <v>15916</v>
      </c>
      <c r="G3124" s="23" t="s">
        <v>15917</v>
      </c>
      <c r="I3124" s="23" t="s">
        <v>15918</v>
      </c>
      <c r="K3124" s="23" t="s">
        <v>38849</v>
      </c>
      <c r="M3124" s="23" t="s">
        <v>85</v>
      </c>
      <c r="N3124" s="4" t="str">
        <f t="shared" si="48"/>
        <v>NIT-830.134.580</v>
      </c>
    </row>
    <row r="3125" spans="1:14" x14ac:dyDescent="0.25">
      <c r="A3125" s="23" t="s">
        <v>171</v>
      </c>
      <c r="B3125" s="23" t="s">
        <v>15919</v>
      </c>
      <c r="C3125" s="23" t="s">
        <v>15920</v>
      </c>
      <c r="D3125" s="23" t="s">
        <v>15921</v>
      </c>
      <c r="G3125" s="23" t="s">
        <v>15922</v>
      </c>
      <c r="I3125" s="23" t="s">
        <v>15923</v>
      </c>
      <c r="K3125" s="23" t="s">
        <v>38849</v>
      </c>
      <c r="M3125" s="23" t="s">
        <v>85</v>
      </c>
      <c r="N3125" s="4" t="str">
        <f t="shared" si="48"/>
        <v>NIT-830.137.352-8</v>
      </c>
    </row>
    <row r="3126" spans="1:14" x14ac:dyDescent="0.25">
      <c r="A3126" s="23" t="s">
        <v>171</v>
      </c>
      <c r="B3126" s="23" t="s">
        <v>15924</v>
      </c>
      <c r="C3126" s="23" t="s">
        <v>15925</v>
      </c>
      <c r="D3126" s="23" t="s">
        <v>15926</v>
      </c>
      <c r="F3126" s="23" t="s">
        <v>15927</v>
      </c>
      <c r="G3126" s="23" t="s">
        <v>15928</v>
      </c>
      <c r="I3126" s="23" t="s">
        <v>15929</v>
      </c>
      <c r="J3126" s="23" t="s">
        <v>15930</v>
      </c>
      <c r="K3126" s="23" t="s">
        <v>38849</v>
      </c>
      <c r="M3126" s="23" t="s">
        <v>85</v>
      </c>
      <c r="N3126" s="4" t="str">
        <f t="shared" si="48"/>
        <v>NIT-830.118.671-1</v>
      </c>
    </row>
    <row r="3127" spans="1:14" x14ac:dyDescent="0.25">
      <c r="A3127" s="23" t="s">
        <v>171</v>
      </c>
      <c r="B3127" s="23" t="s">
        <v>15931</v>
      </c>
      <c r="C3127" s="23" t="s">
        <v>15932</v>
      </c>
      <c r="D3127" s="23" t="s">
        <v>15933</v>
      </c>
      <c r="F3127" s="23" t="s">
        <v>15934</v>
      </c>
      <c r="G3127" s="23" t="s">
        <v>15935</v>
      </c>
      <c r="I3127" s="23" t="s">
        <v>15936</v>
      </c>
      <c r="K3127" s="23" t="s">
        <v>38849</v>
      </c>
      <c r="M3127" s="23" t="s">
        <v>85</v>
      </c>
      <c r="N3127" s="4" t="str">
        <f t="shared" si="48"/>
        <v>NIT-800.039.398-7</v>
      </c>
    </row>
    <row r="3128" spans="1:14" x14ac:dyDescent="0.25">
      <c r="A3128" s="23" t="s">
        <v>171</v>
      </c>
      <c r="B3128" s="23" t="s">
        <v>15937</v>
      </c>
      <c r="C3128" s="23" t="s">
        <v>15938</v>
      </c>
      <c r="D3128" s="23" t="s">
        <v>15939</v>
      </c>
      <c r="E3128" s="23" t="s">
        <v>15940</v>
      </c>
      <c r="G3128" s="23" t="s">
        <v>15941</v>
      </c>
      <c r="I3128" s="23" t="s">
        <v>332</v>
      </c>
      <c r="K3128" s="23" t="s">
        <v>38849</v>
      </c>
      <c r="M3128" s="23" t="s">
        <v>85</v>
      </c>
      <c r="N3128" s="4" t="str">
        <f t="shared" si="48"/>
        <v>NIT-830.135.709-4</v>
      </c>
    </row>
    <row r="3129" spans="1:14" x14ac:dyDescent="0.25">
      <c r="A3129" s="23" t="s">
        <v>171</v>
      </c>
      <c r="B3129" s="23" t="s">
        <v>15942</v>
      </c>
      <c r="C3129" s="23" t="s">
        <v>15943</v>
      </c>
      <c r="D3129" s="23" t="s">
        <v>15944</v>
      </c>
      <c r="G3129" s="23" t="s">
        <v>15945</v>
      </c>
      <c r="I3129" s="23" t="s">
        <v>332</v>
      </c>
      <c r="K3129" s="23" t="s">
        <v>38849</v>
      </c>
      <c r="M3129" s="23" t="s">
        <v>85</v>
      </c>
      <c r="N3129" s="4" t="str">
        <f t="shared" si="48"/>
        <v>NIT-860.090.404-7</v>
      </c>
    </row>
    <row r="3130" spans="1:14" x14ac:dyDescent="0.25">
      <c r="A3130" s="23" t="s">
        <v>171</v>
      </c>
      <c r="B3130" s="23" t="s">
        <v>15946</v>
      </c>
      <c r="C3130" s="23" t="s">
        <v>15947</v>
      </c>
      <c r="D3130" s="23" t="s">
        <v>15948</v>
      </c>
      <c r="G3130" s="23" t="s">
        <v>15949</v>
      </c>
      <c r="I3130" s="23" t="s">
        <v>332</v>
      </c>
      <c r="K3130" s="23" t="s">
        <v>38849</v>
      </c>
      <c r="M3130" s="23" t="s">
        <v>85</v>
      </c>
      <c r="N3130" s="4" t="str">
        <f t="shared" si="48"/>
        <v>NIT-830.106.920-9</v>
      </c>
    </row>
    <row r="3131" spans="1:14" x14ac:dyDescent="0.25">
      <c r="A3131" s="23" t="s">
        <v>171</v>
      </c>
      <c r="B3131" s="23" t="s">
        <v>15950</v>
      </c>
      <c r="C3131" s="23" t="s">
        <v>15951</v>
      </c>
      <c r="D3131" s="23" t="s">
        <v>15952</v>
      </c>
      <c r="G3131" s="23" t="s">
        <v>15953</v>
      </c>
      <c r="I3131" s="51" t="s">
        <v>3125</v>
      </c>
      <c r="K3131" s="23" t="s">
        <v>38902</v>
      </c>
      <c r="M3131" s="23" t="s">
        <v>85</v>
      </c>
      <c r="N3131" s="4" t="str">
        <f t="shared" si="48"/>
        <v>NIT-39</v>
      </c>
    </row>
    <row r="3132" spans="1:14" x14ac:dyDescent="0.25">
      <c r="A3132" s="23" t="s">
        <v>171</v>
      </c>
      <c r="B3132" s="51" t="s">
        <v>15954</v>
      </c>
      <c r="C3132" s="23" t="s">
        <v>15955</v>
      </c>
      <c r="D3132" s="51" t="s">
        <v>15956</v>
      </c>
      <c r="G3132" s="51" t="s">
        <v>15957</v>
      </c>
      <c r="I3132" s="51" t="s">
        <v>15958</v>
      </c>
      <c r="K3132" s="23" t="s">
        <v>38849</v>
      </c>
      <c r="M3132" s="23" t="s">
        <v>85</v>
      </c>
      <c r="N3132" s="4" t="str">
        <f t="shared" si="48"/>
        <v>NIT-000</v>
      </c>
    </row>
    <row r="3133" spans="1:14" x14ac:dyDescent="0.25">
      <c r="A3133" s="23" t="s">
        <v>171</v>
      </c>
      <c r="B3133" s="23" t="s">
        <v>15959</v>
      </c>
      <c r="C3133" s="23" t="s">
        <v>15960</v>
      </c>
      <c r="D3133" s="23" t="s">
        <v>15961</v>
      </c>
      <c r="G3133" s="23" t="s">
        <v>15962</v>
      </c>
      <c r="H3133" s="23" t="s">
        <v>15963</v>
      </c>
      <c r="I3133" s="23" t="s">
        <v>15964</v>
      </c>
      <c r="K3133" s="23" t="s">
        <v>38867</v>
      </c>
      <c r="M3133" s="23" t="s">
        <v>85</v>
      </c>
      <c r="N3133" s="4" t="str">
        <f t="shared" si="48"/>
        <v>NIT-830.034.805-1</v>
      </c>
    </row>
    <row r="3134" spans="1:14" x14ac:dyDescent="0.25">
      <c r="A3134" s="23" t="s">
        <v>171</v>
      </c>
      <c r="B3134" s="23" t="s">
        <v>15965</v>
      </c>
      <c r="C3134" s="23" t="s">
        <v>15966</v>
      </c>
      <c r="D3134" s="23" t="s">
        <v>15967</v>
      </c>
      <c r="G3134" s="23" t="s">
        <v>15968</v>
      </c>
      <c r="H3134" s="23" t="s">
        <v>15969</v>
      </c>
      <c r="I3134" s="23" t="s">
        <v>2174</v>
      </c>
      <c r="K3134" s="23" t="s">
        <v>38849</v>
      </c>
      <c r="M3134" s="23" t="s">
        <v>85</v>
      </c>
      <c r="N3134" s="4" t="str">
        <f t="shared" si="48"/>
        <v>NIT-900.085.092-7</v>
      </c>
    </row>
    <row r="3135" spans="1:14" x14ac:dyDescent="0.25">
      <c r="A3135" s="23" t="s">
        <v>171</v>
      </c>
      <c r="B3135" s="23" t="s">
        <v>15970</v>
      </c>
      <c r="C3135" s="23" t="s">
        <v>15971</v>
      </c>
      <c r="D3135" s="23" t="s">
        <v>15972</v>
      </c>
      <c r="F3135" s="23" t="s">
        <v>15973</v>
      </c>
      <c r="G3135" s="23" t="s">
        <v>15974</v>
      </c>
      <c r="I3135" s="23" t="s">
        <v>332</v>
      </c>
      <c r="K3135" s="23" t="s">
        <v>38849</v>
      </c>
      <c r="M3135" s="23" t="s">
        <v>85</v>
      </c>
      <c r="N3135" s="4" t="str">
        <f t="shared" si="48"/>
        <v>NIT-800.212.840-2</v>
      </c>
    </row>
    <row r="3136" spans="1:14" x14ac:dyDescent="0.25">
      <c r="A3136" s="23" t="s">
        <v>171</v>
      </c>
      <c r="B3136" s="23" t="s">
        <v>15975</v>
      </c>
      <c r="C3136" s="23" t="s">
        <v>15976</v>
      </c>
      <c r="D3136" s="23" t="s">
        <v>15977</v>
      </c>
      <c r="F3136" s="23" t="s">
        <v>15978</v>
      </c>
      <c r="G3136" s="23" t="s">
        <v>15979</v>
      </c>
      <c r="I3136" s="23" t="s">
        <v>478</v>
      </c>
      <c r="K3136" s="23" t="s">
        <v>38849</v>
      </c>
      <c r="M3136" s="23" t="s">
        <v>86</v>
      </c>
      <c r="N3136" s="4" t="str">
        <f t="shared" si="48"/>
        <v>NIT-860.078.320-8</v>
      </c>
    </row>
    <row r="3137" spans="1:14" x14ac:dyDescent="0.25">
      <c r="A3137" s="23" t="s">
        <v>171</v>
      </c>
      <c r="B3137" s="23" t="s">
        <v>15980</v>
      </c>
      <c r="C3137" s="23" t="s">
        <v>15981</v>
      </c>
      <c r="D3137" s="23" t="s">
        <v>15982</v>
      </c>
      <c r="E3137" s="23" t="s">
        <v>15983</v>
      </c>
      <c r="F3137" s="23" t="s">
        <v>15984</v>
      </c>
      <c r="G3137" s="23" t="s">
        <v>15985</v>
      </c>
      <c r="H3137" s="23" t="s">
        <v>15986</v>
      </c>
      <c r="I3137" s="23" t="s">
        <v>15987</v>
      </c>
      <c r="K3137" s="23" t="s">
        <v>38847</v>
      </c>
      <c r="M3137" s="23" t="s">
        <v>85</v>
      </c>
      <c r="N3137" s="4" t="str">
        <f t="shared" si="48"/>
        <v>NIT-805.017.979-1</v>
      </c>
    </row>
    <row r="3138" spans="1:14" x14ac:dyDescent="0.25">
      <c r="A3138" s="23" t="s">
        <v>171</v>
      </c>
      <c r="B3138" s="23" t="s">
        <v>15988</v>
      </c>
      <c r="C3138" s="23" t="s">
        <v>15989</v>
      </c>
      <c r="D3138" s="23" t="s">
        <v>15990</v>
      </c>
      <c r="E3138" s="23" t="s">
        <v>15991</v>
      </c>
      <c r="F3138" s="23" t="s">
        <v>15992</v>
      </c>
      <c r="G3138" s="23" t="s">
        <v>15993</v>
      </c>
      <c r="I3138" s="23" t="s">
        <v>15994</v>
      </c>
      <c r="K3138" s="23" t="s">
        <v>38847</v>
      </c>
      <c r="M3138" s="23" t="s">
        <v>85</v>
      </c>
      <c r="N3138" s="4" t="str">
        <f t="shared" si="48"/>
        <v>NIT-800.121.565-0</v>
      </c>
    </row>
    <row r="3139" spans="1:14" x14ac:dyDescent="0.25">
      <c r="A3139" s="23" t="s">
        <v>171</v>
      </c>
      <c r="B3139" s="23" t="s">
        <v>15995</v>
      </c>
      <c r="C3139" s="23" t="s">
        <v>15996</v>
      </c>
      <c r="D3139" s="23" t="s">
        <v>15997</v>
      </c>
      <c r="F3139" s="23" t="s">
        <v>15998</v>
      </c>
      <c r="G3139" s="23" t="s">
        <v>15999</v>
      </c>
      <c r="I3139" s="23" t="s">
        <v>16000</v>
      </c>
      <c r="K3139" s="23" t="s">
        <v>38849</v>
      </c>
      <c r="M3139" s="23" t="s">
        <v>85</v>
      </c>
      <c r="N3139" s="4" t="str">
        <f t="shared" si="48"/>
        <v>NIT-52.313.838</v>
      </c>
    </row>
    <row r="3140" spans="1:14" x14ac:dyDescent="0.25">
      <c r="A3140" s="23" t="s">
        <v>171</v>
      </c>
      <c r="B3140" s="23" t="s">
        <v>16001</v>
      </c>
      <c r="C3140" s="23" t="s">
        <v>16002</v>
      </c>
      <c r="D3140" s="23" t="s">
        <v>16003</v>
      </c>
      <c r="F3140" s="23" t="s">
        <v>16004</v>
      </c>
      <c r="G3140" s="23" t="s">
        <v>16005</v>
      </c>
      <c r="I3140" s="23" t="s">
        <v>332</v>
      </c>
      <c r="K3140" s="23" t="s">
        <v>38849</v>
      </c>
      <c r="M3140" s="23" t="s">
        <v>85</v>
      </c>
      <c r="N3140" s="4" t="str">
        <f t="shared" si="48"/>
        <v>NIT-860.051.892-1</v>
      </c>
    </row>
    <row r="3141" spans="1:14" x14ac:dyDescent="0.25">
      <c r="A3141" s="23" t="s">
        <v>171</v>
      </c>
      <c r="B3141" s="23" t="s">
        <v>16006</v>
      </c>
      <c r="C3141" s="23" t="s">
        <v>16007</v>
      </c>
      <c r="D3141" s="23" t="s">
        <v>16008</v>
      </c>
      <c r="F3141" s="23" t="s">
        <v>16009</v>
      </c>
      <c r="G3141" s="23" t="s">
        <v>16010</v>
      </c>
      <c r="I3141" s="23" t="s">
        <v>332</v>
      </c>
      <c r="K3141" s="23" t="s">
        <v>38849</v>
      </c>
      <c r="M3141" s="23" t="s">
        <v>85</v>
      </c>
      <c r="N3141" s="4" t="str">
        <f t="shared" si="48"/>
        <v>NIT-830.106.135-3</v>
      </c>
    </row>
    <row r="3142" spans="1:14" x14ac:dyDescent="0.25">
      <c r="A3142" s="23" t="s">
        <v>171</v>
      </c>
      <c r="B3142" s="23" t="s">
        <v>16011</v>
      </c>
      <c r="C3142" s="23" t="s">
        <v>16012</v>
      </c>
      <c r="D3142" s="23" t="s">
        <v>16013</v>
      </c>
      <c r="F3142" s="23" t="s">
        <v>16014</v>
      </c>
      <c r="G3142" s="23" t="s">
        <v>16015</v>
      </c>
      <c r="I3142" s="23" t="s">
        <v>16016</v>
      </c>
      <c r="K3142" s="23" t="s">
        <v>38849</v>
      </c>
      <c r="M3142" s="23" t="s">
        <v>85</v>
      </c>
      <c r="N3142" s="4" t="str">
        <f t="shared" si="48"/>
        <v>NIT-830.511.773-9</v>
      </c>
    </row>
    <row r="3143" spans="1:14" x14ac:dyDescent="0.25">
      <c r="A3143" s="23" t="s">
        <v>171</v>
      </c>
      <c r="B3143" s="23" t="s">
        <v>16017</v>
      </c>
      <c r="C3143" s="23" t="s">
        <v>16018</v>
      </c>
      <c r="D3143" s="23" t="s">
        <v>16019</v>
      </c>
      <c r="G3143" s="23" t="s">
        <v>16020</v>
      </c>
      <c r="I3143" s="23" t="s">
        <v>16021</v>
      </c>
      <c r="K3143" s="23" t="s">
        <v>38849</v>
      </c>
      <c r="M3143" s="23" t="s">
        <v>85</v>
      </c>
      <c r="N3143" s="4" t="str">
        <f t="shared" ref="N3143:N3206" si="49">IF(A3143&lt;&gt;"",IF(B3143&lt;&gt;"",CONCATENATE(A3143,"-",B3143),""),"")</f>
        <v>NIT-830.092.025-9</v>
      </c>
    </row>
    <row r="3144" spans="1:14" x14ac:dyDescent="0.25">
      <c r="A3144" s="23" t="s">
        <v>171</v>
      </c>
      <c r="B3144" s="23" t="s">
        <v>16022</v>
      </c>
      <c r="C3144" s="23" t="s">
        <v>16023</v>
      </c>
      <c r="D3144" s="23" t="s">
        <v>16024</v>
      </c>
      <c r="F3144" s="23" t="s">
        <v>16025</v>
      </c>
      <c r="G3144" s="23" t="s">
        <v>16026</v>
      </c>
      <c r="I3144" s="23" t="s">
        <v>2736</v>
      </c>
      <c r="K3144" s="23" t="s">
        <v>38849</v>
      </c>
      <c r="M3144" s="23" t="s">
        <v>86</v>
      </c>
      <c r="N3144" s="4" t="str">
        <f t="shared" si="49"/>
        <v>NIT-900.089.131</v>
      </c>
    </row>
    <row r="3145" spans="1:14" x14ac:dyDescent="0.25">
      <c r="A3145" s="23" t="s">
        <v>171</v>
      </c>
      <c r="B3145" s="23" t="s">
        <v>16027</v>
      </c>
      <c r="C3145" s="23" t="s">
        <v>16028</v>
      </c>
      <c r="D3145" s="23" t="s">
        <v>16029</v>
      </c>
      <c r="F3145" s="23" t="s">
        <v>16030</v>
      </c>
      <c r="G3145" s="23" t="s">
        <v>16031</v>
      </c>
      <c r="I3145" s="23" t="s">
        <v>16032</v>
      </c>
      <c r="K3145" s="23" t="s">
        <v>38903</v>
      </c>
      <c r="M3145" s="23" t="s">
        <v>85</v>
      </c>
      <c r="N3145" s="4" t="str">
        <f t="shared" si="49"/>
        <v>NIT-891.480.000-1</v>
      </c>
    </row>
    <row r="3146" spans="1:14" x14ac:dyDescent="0.25">
      <c r="A3146" s="23" t="s">
        <v>171</v>
      </c>
      <c r="B3146" s="23" t="s">
        <v>16033</v>
      </c>
      <c r="C3146" s="23" t="s">
        <v>16034</v>
      </c>
      <c r="D3146" s="23" t="s">
        <v>16035</v>
      </c>
      <c r="F3146" s="23" t="s">
        <v>16036</v>
      </c>
      <c r="G3146" s="23" t="s">
        <v>16037</v>
      </c>
      <c r="I3146" s="23" t="s">
        <v>16038</v>
      </c>
      <c r="J3146" s="23" t="s">
        <v>16039</v>
      </c>
      <c r="K3146" s="23" t="s">
        <v>38849</v>
      </c>
      <c r="M3146" s="23" t="s">
        <v>85</v>
      </c>
      <c r="N3146" s="4" t="str">
        <f t="shared" si="49"/>
        <v>NIT-830.503.169-6</v>
      </c>
    </row>
    <row r="3147" spans="1:14" x14ac:dyDescent="0.25">
      <c r="A3147" s="23" t="s">
        <v>171</v>
      </c>
      <c r="B3147" s="23" t="s">
        <v>16040</v>
      </c>
      <c r="C3147" s="23" t="s">
        <v>16041</v>
      </c>
      <c r="D3147" s="23" t="s">
        <v>16042</v>
      </c>
      <c r="G3147" s="23" t="s">
        <v>16043</v>
      </c>
      <c r="I3147" s="23" t="s">
        <v>16044</v>
      </c>
      <c r="K3147" s="23" t="s">
        <v>38849</v>
      </c>
      <c r="M3147" s="23" t="s">
        <v>85</v>
      </c>
      <c r="N3147" s="4" t="str">
        <f t="shared" si="49"/>
        <v>NIT-12.913.724-6</v>
      </c>
    </row>
    <row r="3148" spans="1:14" x14ac:dyDescent="0.25">
      <c r="A3148" s="23" t="s">
        <v>171</v>
      </c>
      <c r="B3148" s="23" t="s">
        <v>16045</v>
      </c>
      <c r="C3148" s="23" t="s">
        <v>16046</v>
      </c>
      <c r="D3148" s="23" t="s">
        <v>13244</v>
      </c>
      <c r="E3148" s="23" t="s">
        <v>16047</v>
      </c>
      <c r="F3148" s="23" t="s">
        <v>2858</v>
      </c>
      <c r="G3148" s="23" t="s">
        <v>2888</v>
      </c>
      <c r="I3148" s="23" t="s">
        <v>16048</v>
      </c>
      <c r="J3148" s="23" t="s">
        <v>16049</v>
      </c>
      <c r="K3148" s="23" t="s">
        <v>38849</v>
      </c>
      <c r="M3148" s="23" t="s">
        <v>85</v>
      </c>
      <c r="N3148" s="4" t="str">
        <f t="shared" si="49"/>
        <v>NIT-900.091.904-7</v>
      </c>
    </row>
    <row r="3149" spans="1:14" x14ac:dyDescent="0.25">
      <c r="A3149" s="23" t="s">
        <v>171</v>
      </c>
      <c r="B3149" s="23" t="s">
        <v>16050</v>
      </c>
      <c r="C3149" s="23" t="s">
        <v>16051</v>
      </c>
      <c r="D3149" s="23" t="s">
        <v>14949</v>
      </c>
      <c r="G3149" s="23" t="s">
        <v>16052</v>
      </c>
      <c r="H3149" s="23" t="s">
        <v>16053</v>
      </c>
      <c r="I3149" s="23" t="s">
        <v>16054</v>
      </c>
      <c r="K3149" s="23" t="s">
        <v>38849</v>
      </c>
      <c r="M3149" s="23" t="s">
        <v>85</v>
      </c>
      <c r="N3149" s="4" t="str">
        <f t="shared" si="49"/>
        <v>NIT-900.091.828-5</v>
      </c>
    </row>
    <row r="3150" spans="1:14" x14ac:dyDescent="0.25">
      <c r="A3150" s="23" t="s">
        <v>171</v>
      </c>
      <c r="B3150" s="23" t="s">
        <v>16055</v>
      </c>
      <c r="C3150" s="23" t="s">
        <v>16056</v>
      </c>
      <c r="D3150" s="23" t="s">
        <v>16057</v>
      </c>
      <c r="G3150" s="23" t="s">
        <v>16058</v>
      </c>
      <c r="I3150" s="23" t="s">
        <v>16059</v>
      </c>
      <c r="K3150" s="23" t="s">
        <v>38849</v>
      </c>
      <c r="M3150" s="23" t="s">
        <v>85</v>
      </c>
      <c r="N3150" s="4" t="str">
        <f t="shared" si="49"/>
        <v>NIT-860.047.524-0</v>
      </c>
    </row>
    <row r="3151" spans="1:14" x14ac:dyDescent="0.25">
      <c r="A3151" s="23" t="s">
        <v>171</v>
      </c>
      <c r="B3151" s="23" t="s">
        <v>16060</v>
      </c>
      <c r="C3151" s="23" t="s">
        <v>16061</v>
      </c>
      <c r="D3151" s="23" t="s">
        <v>16062</v>
      </c>
      <c r="F3151" s="23" t="s">
        <v>16063</v>
      </c>
      <c r="G3151" s="23" t="s">
        <v>16064</v>
      </c>
      <c r="I3151" s="23" t="s">
        <v>332</v>
      </c>
      <c r="K3151" s="23" t="s">
        <v>38849</v>
      </c>
      <c r="M3151" s="23" t="s">
        <v>86</v>
      </c>
      <c r="N3151" s="4" t="str">
        <f t="shared" si="49"/>
        <v>NIT-805.023.132-3</v>
      </c>
    </row>
    <row r="3152" spans="1:14" x14ac:dyDescent="0.25">
      <c r="A3152" s="23" t="s">
        <v>171</v>
      </c>
      <c r="B3152" s="23" t="s">
        <v>16065</v>
      </c>
      <c r="C3152" s="23" t="s">
        <v>16066</v>
      </c>
      <c r="D3152" s="23" t="s">
        <v>16067</v>
      </c>
      <c r="F3152" s="23" t="s">
        <v>16068</v>
      </c>
      <c r="G3152" s="23" t="s">
        <v>16069</v>
      </c>
      <c r="I3152" s="51" t="s">
        <v>367</v>
      </c>
      <c r="K3152" s="23" t="s">
        <v>38849</v>
      </c>
      <c r="M3152" s="23" t="s">
        <v>85</v>
      </c>
      <c r="N3152" s="4" t="str">
        <f t="shared" si="49"/>
        <v>NIT-860.010.567</v>
      </c>
    </row>
    <row r="3153" spans="1:14" x14ac:dyDescent="0.25">
      <c r="A3153" s="23" t="s">
        <v>171</v>
      </c>
      <c r="B3153" s="23" t="s">
        <v>16070</v>
      </c>
      <c r="C3153" s="23" t="s">
        <v>16071</v>
      </c>
      <c r="D3153" s="23" t="s">
        <v>16072</v>
      </c>
      <c r="G3153" s="23" t="s">
        <v>16073</v>
      </c>
      <c r="I3153" s="23" t="s">
        <v>16074</v>
      </c>
      <c r="K3153" s="23" t="s">
        <v>38849</v>
      </c>
      <c r="M3153" s="23" t="s">
        <v>85</v>
      </c>
      <c r="N3153" s="4" t="str">
        <f t="shared" si="49"/>
        <v>NIT-830.510.431-0</v>
      </c>
    </row>
    <row r="3154" spans="1:14" x14ac:dyDescent="0.25">
      <c r="A3154" s="23" t="s">
        <v>171</v>
      </c>
      <c r="B3154" s="23" t="s">
        <v>16075</v>
      </c>
      <c r="C3154" s="23" t="s">
        <v>16076</v>
      </c>
      <c r="D3154" s="23" t="s">
        <v>16077</v>
      </c>
      <c r="F3154" s="23" t="s">
        <v>16078</v>
      </c>
      <c r="G3154" s="23" t="s">
        <v>16079</v>
      </c>
      <c r="I3154" s="23" t="s">
        <v>478</v>
      </c>
      <c r="K3154" s="23" t="s">
        <v>38849</v>
      </c>
      <c r="M3154" s="23" t="s">
        <v>86</v>
      </c>
      <c r="N3154" s="4" t="str">
        <f t="shared" si="49"/>
        <v>NIT-830.112.975-8</v>
      </c>
    </row>
    <row r="3155" spans="1:14" x14ac:dyDescent="0.25">
      <c r="A3155" s="23" t="s">
        <v>171</v>
      </c>
      <c r="B3155" s="23" t="s">
        <v>16080</v>
      </c>
      <c r="C3155" s="23" t="s">
        <v>16081</v>
      </c>
      <c r="D3155" s="23" t="s">
        <v>16082</v>
      </c>
      <c r="E3155" s="23" t="s">
        <v>16083</v>
      </c>
      <c r="F3155" s="23" t="s">
        <v>6170</v>
      </c>
      <c r="G3155" s="23" t="s">
        <v>16084</v>
      </c>
      <c r="H3155" s="23" t="s">
        <v>16085</v>
      </c>
      <c r="I3155" s="23" t="s">
        <v>16086</v>
      </c>
      <c r="K3155" s="23" t="s">
        <v>38849</v>
      </c>
      <c r="M3155" s="23" t="s">
        <v>85</v>
      </c>
      <c r="N3155" s="4" t="str">
        <f t="shared" si="49"/>
        <v>NIT-900.075.880-1</v>
      </c>
    </row>
    <row r="3156" spans="1:14" x14ac:dyDescent="0.25">
      <c r="A3156" s="23" t="s">
        <v>171</v>
      </c>
      <c r="B3156" s="23" t="s">
        <v>16087</v>
      </c>
      <c r="C3156" s="23" t="s">
        <v>16088</v>
      </c>
      <c r="D3156" s="23" t="s">
        <v>16089</v>
      </c>
      <c r="F3156" s="23" t="s">
        <v>16090</v>
      </c>
      <c r="G3156" s="23" t="s">
        <v>16091</v>
      </c>
      <c r="I3156" s="23" t="s">
        <v>16092</v>
      </c>
      <c r="J3156" s="23" t="s">
        <v>16093</v>
      </c>
      <c r="K3156" s="23" t="s">
        <v>38860</v>
      </c>
      <c r="M3156" s="23" t="s">
        <v>85</v>
      </c>
      <c r="N3156" s="4" t="str">
        <f t="shared" si="49"/>
        <v>NIT-890.210.328-0</v>
      </c>
    </row>
    <row r="3157" spans="1:14" x14ac:dyDescent="0.25">
      <c r="A3157" s="23" t="s">
        <v>171</v>
      </c>
      <c r="B3157" s="23" t="s">
        <v>16094</v>
      </c>
      <c r="C3157" s="23" t="s">
        <v>16095</v>
      </c>
      <c r="D3157" s="23" t="s">
        <v>4143</v>
      </c>
      <c r="F3157" s="23" t="s">
        <v>4144</v>
      </c>
      <c r="G3157" s="23" t="s">
        <v>4145</v>
      </c>
      <c r="I3157" s="23" t="s">
        <v>660</v>
      </c>
      <c r="J3157" s="23" t="s">
        <v>661</v>
      </c>
      <c r="K3157" s="23" t="s">
        <v>38849</v>
      </c>
      <c r="M3157" s="23" t="s">
        <v>85</v>
      </c>
      <c r="N3157" s="4" t="str">
        <f t="shared" si="49"/>
        <v>NIT-830.122.739-9</v>
      </c>
    </row>
    <row r="3158" spans="1:14" x14ac:dyDescent="0.25">
      <c r="A3158" s="23" t="s">
        <v>171</v>
      </c>
      <c r="B3158" s="23" t="s">
        <v>16096</v>
      </c>
      <c r="C3158" s="23" t="s">
        <v>16097</v>
      </c>
      <c r="D3158" s="23" t="s">
        <v>16098</v>
      </c>
      <c r="E3158" s="23" t="s">
        <v>16099</v>
      </c>
      <c r="F3158" s="23" t="s">
        <v>16100</v>
      </c>
      <c r="G3158" s="23" t="s">
        <v>16101</v>
      </c>
      <c r="H3158" s="23" t="s">
        <v>16102</v>
      </c>
      <c r="I3158" s="23" t="s">
        <v>16103</v>
      </c>
      <c r="J3158" s="23" t="s">
        <v>16104</v>
      </c>
      <c r="K3158" s="23" t="s">
        <v>38849</v>
      </c>
      <c r="L3158" s="23" t="s">
        <v>16105</v>
      </c>
      <c r="M3158" s="23" t="s">
        <v>85</v>
      </c>
      <c r="N3158" s="4" t="str">
        <f t="shared" si="49"/>
        <v>NIT-830.135.212-6</v>
      </c>
    </row>
    <row r="3159" spans="1:14" x14ac:dyDescent="0.25">
      <c r="A3159" s="23" t="s">
        <v>171</v>
      </c>
      <c r="B3159" s="23" t="s">
        <v>16106</v>
      </c>
      <c r="C3159" s="23" t="s">
        <v>16107</v>
      </c>
      <c r="D3159" s="23" t="s">
        <v>16108</v>
      </c>
      <c r="G3159" s="23" t="s">
        <v>16109</v>
      </c>
      <c r="I3159" s="23" t="s">
        <v>478</v>
      </c>
      <c r="K3159" s="23" t="s">
        <v>38849</v>
      </c>
      <c r="M3159" s="23" t="s">
        <v>85</v>
      </c>
      <c r="N3159" s="4" t="str">
        <f t="shared" si="49"/>
        <v>NIT-890.308.931</v>
      </c>
    </row>
    <row r="3160" spans="1:14" x14ac:dyDescent="0.25">
      <c r="A3160" s="23" t="s">
        <v>171</v>
      </c>
      <c r="B3160" s="23" t="s">
        <v>16110</v>
      </c>
      <c r="C3160" s="23" t="s">
        <v>16111</v>
      </c>
      <c r="D3160" s="23" t="s">
        <v>16112</v>
      </c>
      <c r="F3160" s="23" t="s">
        <v>16113</v>
      </c>
      <c r="G3160" s="23" t="s">
        <v>16114</v>
      </c>
      <c r="I3160" s="23" t="s">
        <v>16115</v>
      </c>
      <c r="K3160" s="23" t="s">
        <v>38849</v>
      </c>
      <c r="M3160" s="23" t="s">
        <v>85</v>
      </c>
      <c r="N3160" s="4" t="str">
        <f t="shared" si="49"/>
        <v>NIT-890.929.877</v>
      </c>
    </row>
    <row r="3161" spans="1:14" x14ac:dyDescent="0.25">
      <c r="A3161" s="23" t="s">
        <v>171</v>
      </c>
      <c r="B3161" s="23" t="s">
        <v>16116</v>
      </c>
      <c r="C3161" s="23" t="s">
        <v>16117</v>
      </c>
      <c r="D3161" s="23" t="s">
        <v>16118</v>
      </c>
      <c r="G3161" s="23" t="s">
        <v>16119</v>
      </c>
      <c r="I3161" s="23" t="s">
        <v>16120</v>
      </c>
      <c r="K3161" s="23" t="s">
        <v>38849</v>
      </c>
      <c r="M3161" s="23" t="s">
        <v>85</v>
      </c>
      <c r="N3161" s="4" t="str">
        <f t="shared" si="49"/>
        <v>NIT-830.121.912</v>
      </c>
    </row>
    <row r="3162" spans="1:14" x14ac:dyDescent="0.25">
      <c r="A3162" s="23" t="s">
        <v>171</v>
      </c>
      <c r="B3162" s="23" t="s">
        <v>16121</v>
      </c>
      <c r="C3162" s="23" t="s">
        <v>16122</v>
      </c>
      <c r="D3162" s="23" t="s">
        <v>16123</v>
      </c>
      <c r="G3162" s="23" t="s">
        <v>16124</v>
      </c>
      <c r="I3162" s="51" t="s">
        <v>531</v>
      </c>
      <c r="K3162" s="23" t="s">
        <v>38849</v>
      </c>
      <c r="M3162" s="23" t="s">
        <v>86</v>
      </c>
      <c r="N3162" s="4" t="str">
        <f t="shared" si="49"/>
        <v>NIT-830.006.441-3</v>
      </c>
    </row>
    <row r="3163" spans="1:14" x14ac:dyDescent="0.25">
      <c r="A3163" s="23" t="s">
        <v>171</v>
      </c>
      <c r="B3163" s="23" t="s">
        <v>16125</v>
      </c>
      <c r="C3163" s="23" t="s">
        <v>16126</v>
      </c>
      <c r="D3163" s="23" t="s">
        <v>16127</v>
      </c>
      <c r="G3163" s="23" t="s">
        <v>16128</v>
      </c>
      <c r="I3163" s="51" t="s">
        <v>15262</v>
      </c>
      <c r="K3163" s="23" t="s">
        <v>38849</v>
      </c>
      <c r="M3163" s="23" t="s">
        <v>86</v>
      </c>
      <c r="N3163" s="4" t="str">
        <f t="shared" si="49"/>
        <v>NIT-800.033.159-6</v>
      </c>
    </row>
    <row r="3164" spans="1:14" x14ac:dyDescent="0.25">
      <c r="A3164" s="23" t="s">
        <v>171</v>
      </c>
      <c r="B3164" s="23" t="s">
        <v>16129</v>
      </c>
      <c r="C3164" s="23" t="s">
        <v>16130</v>
      </c>
      <c r="D3164" s="23" t="s">
        <v>16131</v>
      </c>
      <c r="F3164" s="23" t="s">
        <v>16132</v>
      </c>
      <c r="G3164" s="23" t="s">
        <v>16133</v>
      </c>
      <c r="I3164" s="51" t="s">
        <v>4299</v>
      </c>
      <c r="K3164" s="23" t="s">
        <v>38849</v>
      </c>
      <c r="M3164" s="23" t="s">
        <v>86</v>
      </c>
      <c r="N3164" s="4" t="str">
        <f t="shared" si="49"/>
        <v>NIT-800.174.633-0</v>
      </c>
    </row>
    <row r="3165" spans="1:14" x14ac:dyDescent="0.25">
      <c r="A3165" s="23" t="s">
        <v>171</v>
      </c>
      <c r="B3165" s="23" t="s">
        <v>16134</v>
      </c>
      <c r="C3165" s="23" t="s">
        <v>16135</v>
      </c>
      <c r="D3165" s="23" t="s">
        <v>16136</v>
      </c>
      <c r="G3165" s="51" t="s">
        <v>16137</v>
      </c>
      <c r="I3165" s="23" t="s">
        <v>332</v>
      </c>
      <c r="K3165" s="23" t="s">
        <v>38849</v>
      </c>
      <c r="M3165" s="23" t="s">
        <v>86</v>
      </c>
      <c r="N3165" s="4" t="str">
        <f t="shared" si="49"/>
        <v>NIT-830.137.423-2</v>
      </c>
    </row>
    <row r="3166" spans="1:14" x14ac:dyDescent="0.25">
      <c r="A3166" s="23" t="s">
        <v>171</v>
      </c>
      <c r="B3166" s="23" t="s">
        <v>16138</v>
      </c>
      <c r="C3166" s="23" t="s">
        <v>16139</v>
      </c>
      <c r="D3166" s="23" t="s">
        <v>16140</v>
      </c>
      <c r="F3166" s="23" t="s">
        <v>16141</v>
      </c>
      <c r="G3166" s="23" t="s">
        <v>16142</v>
      </c>
      <c r="I3166" s="51" t="s">
        <v>367</v>
      </c>
      <c r="K3166" s="23" t="s">
        <v>38847</v>
      </c>
      <c r="M3166" s="23" t="s">
        <v>85</v>
      </c>
      <c r="N3166" s="4" t="str">
        <f t="shared" si="49"/>
        <v>NIT-805.012.208-7</v>
      </c>
    </row>
    <row r="3167" spans="1:14" x14ac:dyDescent="0.25">
      <c r="A3167" s="23" t="s">
        <v>171</v>
      </c>
      <c r="B3167" s="23" t="s">
        <v>16143</v>
      </c>
      <c r="C3167" s="23" t="s">
        <v>16144</v>
      </c>
      <c r="D3167" s="23" t="s">
        <v>16145</v>
      </c>
      <c r="F3167" s="23" t="s">
        <v>16146</v>
      </c>
      <c r="G3167" s="23" t="s">
        <v>16147</v>
      </c>
      <c r="I3167" s="23" t="s">
        <v>16148</v>
      </c>
      <c r="J3167" s="23" t="s">
        <v>16149</v>
      </c>
      <c r="K3167" s="23" t="s">
        <v>38849</v>
      </c>
      <c r="L3167" s="23" t="s">
        <v>16150</v>
      </c>
      <c r="M3167" s="23" t="s">
        <v>85</v>
      </c>
      <c r="N3167" s="4" t="str">
        <f t="shared" si="49"/>
        <v>NIT-830.016.441-6</v>
      </c>
    </row>
    <row r="3168" spans="1:14" x14ac:dyDescent="0.25">
      <c r="A3168" s="23" t="s">
        <v>171</v>
      </c>
      <c r="B3168" s="23" t="s">
        <v>16151</v>
      </c>
      <c r="C3168" s="23" t="s">
        <v>16152</v>
      </c>
      <c r="D3168" s="23" t="s">
        <v>16153</v>
      </c>
      <c r="G3168" s="23" t="s">
        <v>16154</v>
      </c>
      <c r="I3168" s="23" t="s">
        <v>16155</v>
      </c>
      <c r="K3168" s="23" t="s">
        <v>38849</v>
      </c>
      <c r="M3168" s="23" t="s">
        <v>85</v>
      </c>
      <c r="N3168" s="4" t="str">
        <f t="shared" si="49"/>
        <v>NIT-830.038.007</v>
      </c>
    </row>
    <row r="3169" spans="1:14" x14ac:dyDescent="0.25">
      <c r="A3169" s="23" t="s">
        <v>171</v>
      </c>
      <c r="B3169" s="23" t="s">
        <v>16156</v>
      </c>
      <c r="C3169" s="23" t="s">
        <v>16157</v>
      </c>
      <c r="D3169" s="23" t="s">
        <v>16158</v>
      </c>
      <c r="E3169" s="23" t="s">
        <v>16159</v>
      </c>
      <c r="F3169" s="23" t="s">
        <v>16160</v>
      </c>
      <c r="G3169" s="23" t="s">
        <v>16161</v>
      </c>
      <c r="H3169" s="23" t="s">
        <v>16162</v>
      </c>
      <c r="I3169" s="23" t="s">
        <v>16163</v>
      </c>
      <c r="J3169" s="23" t="s">
        <v>16164</v>
      </c>
      <c r="K3169" s="23" t="s">
        <v>38849</v>
      </c>
      <c r="M3169" s="23" t="s">
        <v>85</v>
      </c>
      <c r="N3169" s="4" t="str">
        <f t="shared" si="49"/>
        <v>NIT-800.193.265-4</v>
      </c>
    </row>
    <row r="3170" spans="1:14" x14ac:dyDescent="0.25">
      <c r="A3170" s="23" t="s">
        <v>171</v>
      </c>
      <c r="B3170" s="23" t="s">
        <v>16165</v>
      </c>
      <c r="C3170" s="23" t="s">
        <v>16166</v>
      </c>
      <c r="D3170" s="51" t="s">
        <v>3125</v>
      </c>
      <c r="G3170" s="23" t="s">
        <v>16167</v>
      </c>
      <c r="I3170" s="23" t="s">
        <v>478</v>
      </c>
      <c r="K3170" s="23" t="s">
        <v>38849</v>
      </c>
      <c r="M3170" s="23" t="s">
        <v>85</v>
      </c>
      <c r="N3170" s="4" t="str">
        <f t="shared" si="49"/>
        <v>NIT-860.015.547-2</v>
      </c>
    </row>
    <row r="3171" spans="1:14" x14ac:dyDescent="0.25">
      <c r="A3171" s="23" t="s">
        <v>171</v>
      </c>
      <c r="B3171" s="23" t="s">
        <v>16168</v>
      </c>
      <c r="C3171" s="23" t="s">
        <v>16169</v>
      </c>
      <c r="D3171" s="23" t="s">
        <v>16170</v>
      </c>
      <c r="G3171" s="23" t="s">
        <v>16171</v>
      </c>
      <c r="I3171" s="23" t="s">
        <v>478</v>
      </c>
      <c r="K3171" s="23" t="s">
        <v>38849</v>
      </c>
      <c r="M3171" s="23" t="s">
        <v>85</v>
      </c>
      <c r="N3171" s="4" t="str">
        <f t="shared" si="49"/>
        <v>NIT-830.111.429-3</v>
      </c>
    </row>
    <row r="3172" spans="1:14" x14ac:dyDescent="0.25">
      <c r="A3172" s="23" t="s">
        <v>171</v>
      </c>
      <c r="B3172" s="23" t="s">
        <v>16172</v>
      </c>
      <c r="C3172" s="23" t="s">
        <v>16173</v>
      </c>
      <c r="D3172" s="23" t="s">
        <v>16174</v>
      </c>
      <c r="G3172" s="23" t="s">
        <v>16175</v>
      </c>
      <c r="I3172" s="23" t="s">
        <v>478</v>
      </c>
      <c r="K3172" s="23" t="s">
        <v>38849</v>
      </c>
      <c r="M3172" s="23" t="s">
        <v>86</v>
      </c>
      <c r="N3172" s="4" t="str">
        <f t="shared" si="49"/>
        <v>NIT-900.031.232-1</v>
      </c>
    </row>
    <row r="3173" spans="1:14" x14ac:dyDescent="0.25">
      <c r="A3173" s="23" t="s">
        <v>171</v>
      </c>
      <c r="B3173" s="23" t="s">
        <v>16176</v>
      </c>
      <c r="C3173" s="23" t="s">
        <v>16177</v>
      </c>
      <c r="D3173" s="23" t="s">
        <v>16178</v>
      </c>
      <c r="F3173" s="23" t="s">
        <v>16179</v>
      </c>
      <c r="G3173" s="23" t="s">
        <v>16180</v>
      </c>
      <c r="I3173" s="23" t="s">
        <v>16181</v>
      </c>
      <c r="K3173" s="23" t="s">
        <v>38849</v>
      </c>
      <c r="M3173" s="23" t="s">
        <v>85</v>
      </c>
      <c r="N3173" s="4" t="str">
        <f t="shared" si="49"/>
        <v>NIT-830.112.583-4</v>
      </c>
    </row>
    <row r="3174" spans="1:14" x14ac:dyDescent="0.25">
      <c r="A3174" s="23" t="s">
        <v>171</v>
      </c>
      <c r="B3174" s="23" t="s">
        <v>16182</v>
      </c>
      <c r="C3174" s="23" t="s">
        <v>16183</v>
      </c>
      <c r="D3174" s="23" t="s">
        <v>16184</v>
      </c>
      <c r="G3174" s="23" t="s">
        <v>16185</v>
      </c>
      <c r="I3174" s="23" t="s">
        <v>16186</v>
      </c>
      <c r="K3174" s="23" t="s">
        <v>38892</v>
      </c>
      <c r="M3174" s="23" t="s">
        <v>85</v>
      </c>
      <c r="N3174" s="4" t="str">
        <f t="shared" si="49"/>
        <v>NIT-811.031.015</v>
      </c>
    </row>
    <row r="3175" spans="1:14" x14ac:dyDescent="0.25">
      <c r="A3175" s="23" t="s">
        <v>171</v>
      </c>
      <c r="B3175" s="23" t="s">
        <v>16187</v>
      </c>
      <c r="C3175" s="23" t="s">
        <v>16188</v>
      </c>
      <c r="D3175" s="23" t="s">
        <v>16189</v>
      </c>
      <c r="E3175" s="23" t="s">
        <v>16190</v>
      </c>
      <c r="F3175" s="23" t="s">
        <v>16191</v>
      </c>
      <c r="G3175" s="23" t="s">
        <v>16192</v>
      </c>
      <c r="I3175" s="23" t="s">
        <v>16193</v>
      </c>
      <c r="J3175" s="23" t="s">
        <v>16194</v>
      </c>
      <c r="K3175" s="23" t="s">
        <v>38860</v>
      </c>
      <c r="M3175" s="23" t="s">
        <v>85</v>
      </c>
      <c r="N3175" s="4" t="str">
        <f t="shared" si="49"/>
        <v>NIT-900.098.312-9</v>
      </c>
    </row>
    <row r="3176" spans="1:14" x14ac:dyDescent="0.25">
      <c r="A3176" s="23" t="s">
        <v>171</v>
      </c>
      <c r="B3176" s="23" t="s">
        <v>16195</v>
      </c>
      <c r="C3176" s="23" t="s">
        <v>16196</v>
      </c>
      <c r="D3176" s="23" t="s">
        <v>16197</v>
      </c>
      <c r="F3176" s="23" t="s">
        <v>16198</v>
      </c>
      <c r="G3176" s="23" t="s">
        <v>16199</v>
      </c>
      <c r="I3176" s="23" t="s">
        <v>332</v>
      </c>
      <c r="K3176" s="23" t="s">
        <v>38849</v>
      </c>
      <c r="M3176" s="23" t="s">
        <v>86</v>
      </c>
      <c r="N3176" s="4" t="str">
        <f t="shared" si="49"/>
        <v>NIT-890.400.869-9</v>
      </c>
    </row>
    <row r="3177" spans="1:14" x14ac:dyDescent="0.25">
      <c r="A3177" s="23" t="s">
        <v>171</v>
      </c>
      <c r="B3177" s="23" t="s">
        <v>16200</v>
      </c>
      <c r="C3177" s="23" t="s">
        <v>16201</v>
      </c>
      <c r="D3177" s="23" t="s">
        <v>16202</v>
      </c>
      <c r="G3177" s="23" t="s">
        <v>16203</v>
      </c>
      <c r="I3177" s="23" t="s">
        <v>16204</v>
      </c>
      <c r="K3177" s="23" t="s">
        <v>38849</v>
      </c>
      <c r="M3177" s="23" t="s">
        <v>85</v>
      </c>
      <c r="N3177" s="4" t="str">
        <f t="shared" si="49"/>
        <v>NIT-800.208.785-1</v>
      </c>
    </row>
    <row r="3178" spans="1:14" x14ac:dyDescent="0.25">
      <c r="A3178" s="23" t="s">
        <v>171</v>
      </c>
      <c r="B3178" s="23" t="s">
        <v>16205</v>
      </c>
      <c r="C3178" s="23" t="s">
        <v>16206</v>
      </c>
      <c r="D3178" s="23" t="s">
        <v>16207</v>
      </c>
      <c r="E3178" s="23" t="s">
        <v>16208</v>
      </c>
      <c r="F3178" s="23" t="s">
        <v>16208</v>
      </c>
      <c r="G3178" s="23" t="s">
        <v>16209</v>
      </c>
      <c r="I3178" s="23" t="s">
        <v>16210</v>
      </c>
      <c r="J3178" s="23" t="s">
        <v>16211</v>
      </c>
      <c r="K3178" s="23" t="s">
        <v>38849</v>
      </c>
      <c r="M3178" s="23" t="s">
        <v>85</v>
      </c>
      <c r="N3178" s="4" t="str">
        <f t="shared" si="49"/>
        <v>NIT-830.126.803-3</v>
      </c>
    </row>
    <row r="3179" spans="1:14" x14ac:dyDescent="0.25">
      <c r="A3179" s="23" t="s">
        <v>171</v>
      </c>
      <c r="B3179" s="23" t="s">
        <v>16212</v>
      </c>
      <c r="C3179" s="23" t="s">
        <v>16213</v>
      </c>
      <c r="D3179" s="23" t="s">
        <v>16214</v>
      </c>
      <c r="F3179" s="23" t="s">
        <v>16215</v>
      </c>
      <c r="G3179" s="23" t="s">
        <v>16216</v>
      </c>
      <c r="I3179" s="23" t="s">
        <v>16217</v>
      </c>
      <c r="K3179" s="23" t="s">
        <v>38849</v>
      </c>
      <c r="M3179" s="23" t="s">
        <v>85</v>
      </c>
      <c r="N3179" s="4" t="str">
        <f t="shared" si="49"/>
        <v>NIT-860.004.270-0</v>
      </c>
    </row>
    <row r="3180" spans="1:14" x14ac:dyDescent="0.25">
      <c r="A3180" s="23" t="s">
        <v>171</v>
      </c>
      <c r="B3180" s="23" t="s">
        <v>16218</v>
      </c>
      <c r="C3180" s="23" t="s">
        <v>16219</v>
      </c>
      <c r="D3180" s="23" t="s">
        <v>16220</v>
      </c>
      <c r="G3180" s="23" t="s">
        <v>16221</v>
      </c>
      <c r="I3180" s="23" t="s">
        <v>478</v>
      </c>
      <c r="K3180" s="23" t="s">
        <v>38849</v>
      </c>
      <c r="M3180" s="23" t="s">
        <v>86</v>
      </c>
      <c r="N3180" s="4" t="str">
        <f t="shared" si="49"/>
        <v>NIT-900.073.542-8</v>
      </c>
    </row>
    <row r="3181" spans="1:14" x14ac:dyDescent="0.25">
      <c r="A3181" s="23" t="s">
        <v>171</v>
      </c>
      <c r="B3181" s="23" t="s">
        <v>16222</v>
      </c>
      <c r="C3181" s="23" t="s">
        <v>16223</v>
      </c>
      <c r="D3181" s="23" t="s">
        <v>16224</v>
      </c>
      <c r="F3181" s="23" t="s">
        <v>16225</v>
      </c>
      <c r="G3181" s="23" t="s">
        <v>16226</v>
      </c>
      <c r="I3181" s="23" t="s">
        <v>478</v>
      </c>
      <c r="K3181" s="23" t="s">
        <v>38849</v>
      </c>
      <c r="M3181" s="23" t="s">
        <v>86</v>
      </c>
      <c r="N3181" s="4" t="str">
        <f t="shared" si="49"/>
        <v>NIT-900.071.039-5</v>
      </c>
    </row>
    <row r="3182" spans="1:14" x14ac:dyDescent="0.25">
      <c r="A3182" s="23" t="s">
        <v>171</v>
      </c>
      <c r="B3182" s="23" t="s">
        <v>16227</v>
      </c>
      <c r="C3182" s="23" t="s">
        <v>16228</v>
      </c>
      <c r="D3182" s="23" t="s">
        <v>16229</v>
      </c>
      <c r="F3182" s="23" t="s">
        <v>16230</v>
      </c>
      <c r="G3182" s="23" t="s">
        <v>16231</v>
      </c>
      <c r="I3182" s="23" t="s">
        <v>16232</v>
      </c>
      <c r="K3182" s="23" t="s">
        <v>38849</v>
      </c>
      <c r="M3182" s="23" t="s">
        <v>85</v>
      </c>
      <c r="N3182" s="4" t="str">
        <f t="shared" si="49"/>
        <v>NIT-830.005.293-5</v>
      </c>
    </row>
    <row r="3183" spans="1:14" x14ac:dyDescent="0.25">
      <c r="A3183" s="23" t="s">
        <v>171</v>
      </c>
      <c r="B3183" s="23" t="s">
        <v>16233</v>
      </c>
      <c r="C3183" s="23" t="s">
        <v>16234</v>
      </c>
      <c r="D3183" s="23" t="s">
        <v>16235</v>
      </c>
      <c r="F3183" s="23" t="s">
        <v>16236</v>
      </c>
      <c r="G3183" s="23" t="s">
        <v>16237</v>
      </c>
      <c r="I3183" s="23" t="s">
        <v>9499</v>
      </c>
      <c r="J3183" s="23" t="s">
        <v>9500</v>
      </c>
      <c r="K3183" s="23" t="s">
        <v>38849</v>
      </c>
      <c r="L3183" s="23" t="s">
        <v>9501</v>
      </c>
      <c r="M3183" s="23" t="s">
        <v>85</v>
      </c>
      <c r="N3183" s="4" t="str">
        <f t="shared" si="49"/>
        <v>NIT-900.073.838-2</v>
      </c>
    </row>
    <row r="3184" spans="1:14" x14ac:dyDescent="0.25">
      <c r="A3184" s="23" t="s">
        <v>171</v>
      </c>
      <c r="B3184" s="23" t="s">
        <v>16238</v>
      </c>
      <c r="C3184" s="23" t="s">
        <v>16239</v>
      </c>
      <c r="D3184" s="23" t="s">
        <v>3739</v>
      </c>
      <c r="F3184" s="23" t="s">
        <v>16240</v>
      </c>
      <c r="G3184" s="23" t="s">
        <v>16241</v>
      </c>
      <c r="I3184" s="23" t="s">
        <v>16242</v>
      </c>
      <c r="K3184" s="23" t="s">
        <v>38849</v>
      </c>
      <c r="M3184" s="23" t="s">
        <v>85</v>
      </c>
      <c r="N3184" s="4" t="str">
        <f t="shared" si="49"/>
        <v>NIT-900.105.166-0</v>
      </c>
    </row>
    <row r="3185" spans="1:14" x14ac:dyDescent="0.25">
      <c r="A3185" s="23" t="s">
        <v>171</v>
      </c>
      <c r="B3185" s="23" t="s">
        <v>16243</v>
      </c>
      <c r="C3185" s="23" t="s">
        <v>16244</v>
      </c>
      <c r="D3185" s="23" t="s">
        <v>16245</v>
      </c>
      <c r="G3185" s="23" t="s">
        <v>16246</v>
      </c>
      <c r="I3185" s="23" t="s">
        <v>478</v>
      </c>
      <c r="K3185" s="23" t="s">
        <v>38849</v>
      </c>
      <c r="M3185" s="23" t="s">
        <v>85</v>
      </c>
      <c r="N3185" s="4" t="str">
        <f t="shared" si="49"/>
        <v>NIT-899.999.035-7</v>
      </c>
    </row>
    <row r="3186" spans="1:14" x14ac:dyDescent="0.25">
      <c r="A3186" s="23" t="s">
        <v>171</v>
      </c>
      <c r="B3186" s="23" t="s">
        <v>16247</v>
      </c>
      <c r="C3186" s="23" t="s">
        <v>16248</v>
      </c>
      <c r="D3186" s="23" t="s">
        <v>16249</v>
      </c>
      <c r="E3186" s="23" t="s">
        <v>16250</v>
      </c>
      <c r="G3186" s="23" t="s">
        <v>16251</v>
      </c>
      <c r="I3186" s="23" t="s">
        <v>332</v>
      </c>
      <c r="K3186" s="23" t="s">
        <v>38849</v>
      </c>
      <c r="M3186" s="23" t="s">
        <v>86</v>
      </c>
      <c r="N3186" s="4" t="str">
        <f t="shared" si="49"/>
        <v>NIT-900.075.870-8</v>
      </c>
    </row>
    <row r="3187" spans="1:14" x14ac:dyDescent="0.25">
      <c r="A3187" s="23" t="s">
        <v>171</v>
      </c>
      <c r="B3187" s="23" t="s">
        <v>16252</v>
      </c>
      <c r="C3187" s="23" t="s">
        <v>16253</v>
      </c>
      <c r="D3187" s="23" t="s">
        <v>16254</v>
      </c>
      <c r="G3187" s="23" t="s">
        <v>16255</v>
      </c>
      <c r="I3187" s="23" t="s">
        <v>10263</v>
      </c>
      <c r="K3187" s="23" t="s">
        <v>38849</v>
      </c>
      <c r="M3187" s="23" t="s">
        <v>85</v>
      </c>
      <c r="N3187" s="4" t="str">
        <f t="shared" si="49"/>
        <v>NIT-900.033.815</v>
      </c>
    </row>
    <row r="3188" spans="1:14" x14ac:dyDescent="0.25">
      <c r="A3188" s="23" t="s">
        <v>171</v>
      </c>
      <c r="B3188" s="23" t="s">
        <v>16256</v>
      </c>
      <c r="C3188" s="23" t="s">
        <v>16257</v>
      </c>
      <c r="D3188" s="23" t="s">
        <v>16258</v>
      </c>
      <c r="E3188" s="23" t="s">
        <v>16259</v>
      </c>
      <c r="G3188" s="23" t="s">
        <v>16260</v>
      </c>
      <c r="I3188" s="23" t="s">
        <v>332</v>
      </c>
      <c r="K3188" s="23" t="s">
        <v>38849</v>
      </c>
      <c r="M3188" s="23" t="s">
        <v>86</v>
      </c>
      <c r="N3188" s="4" t="str">
        <f t="shared" si="49"/>
        <v>NIT-860.521.248</v>
      </c>
    </row>
    <row r="3189" spans="1:14" x14ac:dyDescent="0.25">
      <c r="A3189" s="23" t="s">
        <v>171</v>
      </c>
      <c r="B3189" s="23" t="s">
        <v>16261</v>
      </c>
      <c r="C3189" s="23" t="s">
        <v>16262</v>
      </c>
      <c r="D3189" s="23" t="s">
        <v>16263</v>
      </c>
      <c r="F3189" s="23" t="s">
        <v>16264</v>
      </c>
      <c r="G3189" s="23" t="s">
        <v>16265</v>
      </c>
      <c r="I3189" s="23" t="s">
        <v>6459</v>
      </c>
      <c r="K3189" s="23" t="s">
        <v>38849</v>
      </c>
      <c r="M3189" s="23" t="s">
        <v>85</v>
      </c>
      <c r="N3189" s="4" t="str">
        <f t="shared" si="49"/>
        <v>NIT-805.003.432-2</v>
      </c>
    </row>
    <row r="3190" spans="1:14" x14ac:dyDescent="0.25">
      <c r="A3190" s="23" t="s">
        <v>171</v>
      </c>
      <c r="B3190" s="23" t="s">
        <v>16266</v>
      </c>
      <c r="C3190" s="23" t="s">
        <v>16267</v>
      </c>
      <c r="D3190" s="23" t="s">
        <v>16268</v>
      </c>
      <c r="F3190" s="23" t="s">
        <v>16269</v>
      </c>
      <c r="G3190" s="23" t="s">
        <v>16270</v>
      </c>
      <c r="I3190" s="23" t="s">
        <v>16271</v>
      </c>
      <c r="J3190" s="23" t="s">
        <v>16272</v>
      </c>
      <c r="K3190" s="23" t="s">
        <v>38849</v>
      </c>
      <c r="M3190" s="23" t="s">
        <v>85</v>
      </c>
      <c r="N3190" s="4" t="str">
        <f t="shared" si="49"/>
        <v>NIT-860.061.283-9</v>
      </c>
    </row>
    <row r="3191" spans="1:14" x14ac:dyDescent="0.25">
      <c r="A3191" s="23" t="s">
        <v>171</v>
      </c>
      <c r="B3191" s="23" t="s">
        <v>16273</v>
      </c>
      <c r="C3191" s="23" t="s">
        <v>16274</v>
      </c>
      <c r="D3191" s="23" t="s">
        <v>16275</v>
      </c>
      <c r="F3191" s="23" t="s">
        <v>16276</v>
      </c>
      <c r="G3191" s="23" t="s">
        <v>16277</v>
      </c>
      <c r="I3191" s="23" t="s">
        <v>10066</v>
      </c>
      <c r="J3191" s="23" t="s">
        <v>10067</v>
      </c>
      <c r="K3191" s="23" t="s">
        <v>38849</v>
      </c>
      <c r="L3191" s="23" t="s">
        <v>16278</v>
      </c>
      <c r="M3191" s="23" t="s">
        <v>85</v>
      </c>
      <c r="N3191" s="4" t="str">
        <f t="shared" si="49"/>
        <v>NIT-860.032.450-9</v>
      </c>
    </row>
    <row r="3192" spans="1:14" x14ac:dyDescent="0.25">
      <c r="A3192" s="23" t="s">
        <v>171</v>
      </c>
      <c r="B3192" s="23" t="s">
        <v>16279</v>
      </c>
      <c r="C3192" s="23" t="s">
        <v>16280</v>
      </c>
      <c r="D3192" s="23" t="s">
        <v>16281</v>
      </c>
      <c r="G3192" s="23" t="s">
        <v>15057</v>
      </c>
      <c r="I3192" s="23" t="s">
        <v>16282</v>
      </c>
      <c r="K3192" s="23" t="s">
        <v>38892</v>
      </c>
      <c r="M3192" s="23" t="s">
        <v>85</v>
      </c>
      <c r="N3192" s="4" t="str">
        <f t="shared" si="49"/>
        <v>NIT-800.172.969-0</v>
      </c>
    </row>
    <row r="3193" spans="1:14" x14ac:dyDescent="0.25">
      <c r="A3193" s="23" t="s">
        <v>171</v>
      </c>
      <c r="B3193" s="23" t="s">
        <v>16283</v>
      </c>
      <c r="C3193" s="23" t="s">
        <v>16284</v>
      </c>
      <c r="D3193" s="23" t="s">
        <v>16285</v>
      </c>
      <c r="F3193" s="23" t="s">
        <v>16286</v>
      </c>
      <c r="G3193" s="23" t="s">
        <v>16287</v>
      </c>
      <c r="H3193" s="23" t="s">
        <v>16288</v>
      </c>
      <c r="I3193" s="23" t="s">
        <v>2091</v>
      </c>
      <c r="K3193" s="23" t="s">
        <v>38849</v>
      </c>
      <c r="M3193" s="23" t="s">
        <v>85</v>
      </c>
      <c r="N3193" s="4" t="str">
        <f t="shared" si="49"/>
        <v>NIT-900.068.916-9</v>
      </c>
    </row>
    <row r="3194" spans="1:14" x14ac:dyDescent="0.25">
      <c r="A3194" s="23" t="s">
        <v>171</v>
      </c>
      <c r="B3194" s="23" t="s">
        <v>16289</v>
      </c>
      <c r="C3194" s="23" t="s">
        <v>16290</v>
      </c>
      <c r="D3194" s="23" t="s">
        <v>16291</v>
      </c>
      <c r="G3194" s="23" t="s">
        <v>16292</v>
      </c>
      <c r="I3194" s="23" t="s">
        <v>16293</v>
      </c>
      <c r="K3194" s="23" t="s">
        <v>38927</v>
      </c>
      <c r="M3194" s="23" t="s">
        <v>85</v>
      </c>
      <c r="N3194" s="4" t="str">
        <f t="shared" si="49"/>
        <v>NIT-832.002.421-5</v>
      </c>
    </row>
    <row r="3195" spans="1:14" x14ac:dyDescent="0.25">
      <c r="A3195" s="23" t="s">
        <v>171</v>
      </c>
      <c r="B3195" s="23" t="s">
        <v>16294</v>
      </c>
      <c r="C3195" s="23" t="s">
        <v>16295</v>
      </c>
      <c r="D3195" s="23" t="s">
        <v>14776</v>
      </c>
      <c r="G3195" s="23" t="s">
        <v>16296</v>
      </c>
      <c r="I3195" s="23" t="s">
        <v>16297</v>
      </c>
      <c r="J3195" s="23" t="s">
        <v>16298</v>
      </c>
      <c r="K3195" s="23" t="s">
        <v>38849</v>
      </c>
      <c r="M3195" s="23" t="s">
        <v>85</v>
      </c>
      <c r="N3195" s="4" t="str">
        <f t="shared" si="49"/>
        <v>NIT-900.088.436-0</v>
      </c>
    </row>
    <row r="3196" spans="1:14" x14ac:dyDescent="0.25">
      <c r="A3196" s="23" t="s">
        <v>171</v>
      </c>
      <c r="B3196" s="23" t="s">
        <v>16299</v>
      </c>
      <c r="C3196" s="23" t="s">
        <v>16300</v>
      </c>
      <c r="D3196" s="23" t="s">
        <v>16301</v>
      </c>
      <c r="F3196" s="23" t="s">
        <v>16301</v>
      </c>
      <c r="G3196" s="23" t="s">
        <v>16302</v>
      </c>
      <c r="I3196" s="23" t="s">
        <v>16303</v>
      </c>
      <c r="K3196" s="23" t="s">
        <v>38849</v>
      </c>
      <c r="M3196" s="23" t="s">
        <v>85</v>
      </c>
      <c r="N3196" s="4" t="str">
        <f t="shared" si="49"/>
        <v>NIT-102.104.04</v>
      </c>
    </row>
    <row r="3197" spans="1:14" x14ac:dyDescent="0.25">
      <c r="A3197" s="23" t="s">
        <v>171</v>
      </c>
      <c r="B3197" s="23" t="s">
        <v>16304</v>
      </c>
      <c r="C3197" s="23" t="s">
        <v>16305</v>
      </c>
      <c r="D3197" s="23" t="s">
        <v>16306</v>
      </c>
      <c r="E3197" s="23" t="s">
        <v>16307</v>
      </c>
      <c r="G3197" s="23" t="s">
        <v>3014</v>
      </c>
      <c r="I3197" s="23" t="s">
        <v>12601</v>
      </c>
      <c r="K3197" s="23" t="s">
        <v>38849</v>
      </c>
      <c r="M3197" s="23" t="s">
        <v>85</v>
      </c>
      <c r="N3197" s="4" t="str">
        <f t="shared" si="49"/>
        <v>NIT-830.084.317-0</v>
      </c>
    </row>
    <row r="3198" spans="1:14" x14ac:dyDescent="0.25">
      <c r="A3198" s="23" t="s">
        <v>171</v>
      </c>
      <c r="B3198" s="23" t="s">
        <v>16308</v>
      </c>
      <c r="C3198" s="23" t="s">
        <v>16309</v>
      </c>
      <c r="D3198" s="23" t="s">
        <v>16310</v>
      </c>
      <c r="G3198" s="23" t="s">
        <v>16311</v>
      </c>
      <c r="I3198" s="23" t="s">
        <v>478</v>
      </c>
      <c r="K3198" s="23" t="s">
        <v>38891</v>
      </c>
      <c r="M3198" s="23" t="s">
        <v>86</v>
      </c>
      <c r="N3198" s="4" t="str">
        <f t="shared" si="49"/>
        <v>NIT-890.806.481-9</v>
      </c>
    </row>
    <row r="3199" spans="1:14" x14ac:dyDescent="0.25">
      <c r="A3199" s="23" t="s">
        <v>171</v>
      </c>
      <c r="B3199" s="23" t="s">
        <v>16312</v>
      </c>
      <c r="C3199" s="23" t="s">
        <v>16313</v>
      </c>
      <c r="D3199" s="23" t="s">
        <v>16314</v>
      </c>
      <c r="G3199" s="23" t="s">
        <v>16315</v>
      </c>
      <c r="I3199" s="23" t="s">
        <v>478</v>
      </c>
      <c r="K3199" s="23" t="s">
        <v>38891</v>
      </c>
      <c r="M3199" s="23" t="s">
        <v>86</v>
      </c>
      <c r="N3199" s="4" t="str">
        <f t="shared" si="49"/>
        <v>NIT-810.0004.006-0</v>
      </c>
    </row>
    <row r="3200" spans="1:14" x14ac:dyDescent="0.25">
      <c r="A3200" s="23" t="s">
        <v>171</v>
      </c>
      <c r="B3200" s="23" t="s">
        <v>16316</v>
      </c>
      <c r="C3200" s="23" t="s">
        <v>16317</v>
      </c>
      <c r="D3200" s="23" t="s">
        <v>16318</v>
      </c>
      <c r="E3200" s="23" t="s">
        <v>16319</v>
      </c>
      <c r="G3200" s="23" t="s">
        <v>16320</v>
      </c>
      <c r="I3200" s="23" t="s">
        <v>16321</v>
      </c>
      <c r="K3200" s="23" t="s">
        <v>38876</v>
      </c>
      <c r="M3200" s="23" t="s">
        <v>85</v>
      </c>
      <c r="N3200" s="4" t="str">
        <f t="shared" si="49"/>
        <v>NIT-900.011.707-0</v>
      </c>
    </row>
    <row r="3201" spans="1:14" x14ac:dyDescent="0.25">
      <c r="A3201" s="23" t="s">
        <v>171</v>
      </c>
      <c r="B3201" s="23" t="s">
        <v>16322</v>
      </c>
      <c r="C3201" s="23" t="s">
        <v>16323</v>
      </c>
      <c r="D3201" s="23" t="s">
        <v>16324</v>
      </c>
      <c r="G3201" s="23" t="s">
        <v>16325</v>
      </c>
      <c r="I3201" s="23" t="s">
        <v>332</v>
      </c>
      <c r="K3201" s="23" t="s">
        <v>38849</v>
      </c>
      <c r="M3201" s="23" t="s">
        <v>86</v>
      </c>
      <c r="N3201" s="4" t="str">
        <f t="shared" si="49"/>
        <v>NIT-900.057.269-4</v>
      </c>
    </row>
    <row r="3202" spans="1:14" x14ac:dyDescent="0.25">
      <c r="A3202" s="23" t="s">
        <v>171</v>
      </c>
      <c r="B3202" s="23" t="s">
        <v>16326</v>
      </c>
      <c r="C3202" s="23" t="s">
        <v>16327</v>
      </c>
      <c r="D3202" s="23" t="s">
        <v>16328</v>
      </c>
      <c r="F3202" s="23" t="s">
        <v>16329</v>
      </c>
      <c r="G3202" s="23" t="s">
        <v>16330</v>
      </c>
      <c r="I3202" s="23" t="s">
        <v>478</v>
      </c>
      <c r="K3202" s="23" t="s">
        <v>38849</v>
      </c>
      <c r="M3202" s="23" t="s">
        <v>86</v>
      </c>
      <c r="N3202" s="4" t="str">
        <f t="shared" si="49"/>
        <v>NIT-800.219.905-4</v>
      </c>
    </row>
    <row r="3203" spans="1:14" x14ac:dyDescent="0.25">
      <c r="A3203" s="23" t="s">
        <v>171</v>
      </c>
      <c r="B3203" s="23" t="s">
        <v>16331</v>
      </c>
      <c r="C3203" s="23" t="s">
        <v>16332</v>
      </c>
      <c r="D3203" s="23" t="s">
        <v>16333</v>
      </c>
      <c r="F3203" s="23" t="s">
        <v>16334</v>
      </c>
      <c r="G3203" s="23" t="s">
        <v>16335</v>
      </c>
      <c r="I3203" s="23" t="s">
        <v>16336</v>
      </c>
      <c r="K3203" s="23" t="s">
        <v>38849</v>
      </c>
      <c r="M3203" s="23" t="s">
        <v>85</v>
      </c>
      <c r="N3203" s="4" t="str">
        <f t="shared" si="49"/>
        <v>NIT-830.050.633</v>
      </c>
    </row>
    <row r="3204" spans="1:14" x14ac:dyDescent="0.25">
      <c r="A3204" s="23" t="s">
        <v>171</v>
      </c>
      <c r="B3204" s="23" t="s">
        <v>16337</v>
      </c>
      <c r="C3204" s="23" t="s">
        <v>16338</v>
      </c>
      <c r="D3204" s="23" t="s">
        <v>16339</v>
      </c>
      <c r="G3204" s="23" t="s">
        <v>16340</v>
      </c>
      <c r="I3204" s="23" t="s">
        <v>478</v>
      </c>
      <c r="K3204" s="23" t="s">
        <v>38849</v>
      </c>
      <c r="M3204" s="23" t="s">
        <v>86</v>
      </c>
      <c r="N3204" s="4" t="str">
        <f t="shared" si="49"/>
        <v>NIT-900.038.933</v>
      </c>
    </row>
    <row r="3205" spans="1:14" x14ac:dyDescent="0.25">
      <c r="A3205" s="23" t="s">
        <v>171</v>
      </c>
      <c r="B3205" s="23" t="s">
        <v>16341</v>
      </c>
      <c r="C3205" s="23" t="s">
        <v>16342</v>
      </c>
      <c r="D3205" s="23" t="s">
        <v>16343</v>
      </c>
      <c r="F3205" s="23" t="s">
        <v>16344</v>
      </c>
      <c r="G3205" s="23" t="s">
        <v>16345</v>
      </c>
      <c r="I3205" s="23" t="s">
        <v>16346</v>
      </c>
      <c r="K3205" s="23" t="s">
        <v>38849</v>
      </c>
      <c r="M3205" s="23" t="s">
        <v>85</v>
      </c>
      <c r="N3205" s="4" t="str">
        <f t="shared" si="49"/>
        <v>NIT-830.070.821-0</v>
      </c>
    </row>
    <row r="3206" spans="1:14" x14ac:dyDescent="0.25">
      <c r="A3206" s="23" t="s">
        <v>171</v>
      </c>
      <c r="B3206" s="23" t="s">
        <v>16347</v>
      </c>
      <c r="C3206" s="23" t="s">
        <v>16348</v>
      </c>
      <c r="D3206" s="23" t="s">
        <v>16349</v>
      </c>
      <c r="G3206" s="23" t="s">
        <v>16350</v>
      </c>
      <c r="I3206" s="23" t="s">
        <v>478</v>
      </c>
      <c r="K3206" s="23" t="s">
        <v>38849</v>
      </c>
      <c r="M3206" s="23" t="s">
        <v>86</v>
      </c>
      <c r="N3206" s="4" t="str">
        <f t="shared" si="49"/>
        <v>NIT-890.806.006</v>
      </c>
    </row>
    <row r="3207" spans="1:14" x14ac:dyDescent="0.25">
      <c r="A3207" s="23" t="s">
        <v>171</v>
      </c>
      <c r="B3207" s="23" t="s">
        <v>16351</v>
      </c>
      <c r="C3207" s="23" t="s">
        <v>16352</v>
      </c>
      <c r="D3207" s="23" t="s">
        <v>16353</v>
      </c>
      <c r="F3207" s="23" t="s">
        <v>16354</v>
      </c>
      <c r="G3207" s="23" t="s">
        <v>16355</v>
      </c>
      <c r="I3207" s="23" t="s">
        <v>16356</v>
      </c>
      <c r="K3207" s="23" t="s">
        <v>38857</v>
      </c>
      <c r="M3207" s="23" t="s">
        <v>85</v>
      </c>
      <c r="N3207" s="4" t="str">
        <f t="shared" ref="N3207:N3270" si="50">IF(A3207&lt;&gt;"",IF(B3207&lt;&gt;"",CONCATENATE(A3207,"-",B3207),""),"")</f>
        <v>NIT-900.147.301-9</v>
      </c>
    </row>
    <row r="3208" spans="1:14" x14ac:dyDescent="0.25">
      <c r="A3208" s="23" t="s">
        <v>171</v>
      </c>
      <c r="B3208" s="23" t="s">
        <v>16357</v>
      </c>
      <c r="C3208" s="23" t="s">
        <v>16358</v>
      </c>
      <c r="D3208" s="23" t="s">
        <v>16359</v>
      </c>
      <c r="G3208" s="23" t="s">
        <v>16360</v>
      </c>
      <c r="I3208" s="23" t="s">
        <v>478</v>
      </c>
      <c r="K3208" s="23" t="s">
        <v>38892</v>
      </c>
      <c r="M3208" s="23" t="s">
        <v>86</v>
      </c>
      <c r="N3208" s="4" t="str">
        <f t="shared" si="50"/>
        <v>NIT-51.685.742</v>
      </c>
    </row>
    <row r="3209" spans="1:14" x14ac:dyDescent="0.25">
      <c r="A3209" s="23" t="s">
        <v>171</v>
      </c>
      <c r="B3209" s="23" t="s">
        <v>16361</v>
      </c>
      <c r="C3209" s="23" t="s">
        <v>16362</v>
      </c>
      <c r="D3209" s="23" t="s">
        <v>16363</v>
      </c>
      <c r="G3209" s="23" t="s">
        <v>16364</v>
      </c>
      <c r="I3209" s="23" t="s">
        <v>16365</v>
      </c>
      <c r="K3209" s="23" t="s">
        <v>38849</v>
      </c>
      <c r="M3209" s="23" t="s">
        <v>85</v>
      </c>
      <c r="N3209" s="4" t="str">
        <f t="shared" si="50"/>
        <v>NIT-900.010.177-2</v>
      </c>
    </row>
    <row r="3210" spans="1:14" x14ac:dyDescent="0.25">
      <c r="A3210" s="23" t="s">
        <v>171</v>
      </c>
      <c r="B3210" s="23" t="s">
        <v>16366</v>
      </c>
      <c r="C3210" s="23" t="s">
        <v>16367</v>
      </c>
      <c r="D3210" s="23" t="s">
        <v>16368</v>
      </c>
      <c r="F3210" s="23" t="s">
        <v>16369</v>
      </c>
      <c r="G3210" s="23" t="s">
        <v>16370</v>
      </c>
      <c r="I3210" s="23" t="s">
        <v>1385</v>
      </c>
      <c r="K3210" s="23" t="s">
        <v>38849</v>
      </c>
      <c r="M3210" s="23" t="s">
        <v>85</v>
      </c>
      <c r="N3210" s="4" t="str">
        <f t="shared" si="50"/>
        <v>NIT-860.502.262-8</v>
      </c>
    </row>
    <row r="3211" spans="1:14" x14ac:dyDescent="0.25">
      <c r="A3211" s="23" t="s">
        <v>171</v>
      </c>
      <c r="B3211" s="23" t="s">
        <v>16371</v>
      </c>
      <c r="C3211" s="23" t="s">
        <v>16372</v>
      </c>
      <c r="D3211" s="23" t="s">
        <v>16373</v>
      </c>
      <c r="E3211" s="23" t="s">
        <v>16374</v>
      </c>
      <c r="G3211" s="23" t="s">
        <v>16375</v>
      </c>
      <c r="H3211" s="23" t="s">
        <v>16376</v>
      </c>
      <c r="I3211" s="23" t="s">
        <v>478</v>
      </c>
      <c r="K3211" s="23" t="s">
        <v>38849</v>
      </c>
      <c r="M3211" s="23" t="s">
        <v>86</v>
      </c>
      <c r="N3211" s="4" t="str">
        <f t="shared" si="50"/>
        <v>NIT-819.005.652-6</v>
      </c>
    </row>
    <row r="3212" spans="1:14" x14ac:dyDescent="0.25">
      <c r="A3212" s="23" t="s">
        <v>171</v>
      </c>
      <c r="B3212" s="23" t="s">
        <v>16377</v>
      </c>
      <c r="C3212" s="23" t="s">
        <v>16378</v>
      </c>
      <c r="D3212" s="23" t="s">
        <v>16379</v>
      </c>
      <c r="G3212" s="23" t="s">
        <v>16380</v>
      </c>
      <c r="I3212" s="23" t="s">
        <v>478</v>
      </c>
      <c r="K3212" s="23" t="s">
        <v>38891</v>
      </c>
      <c r="M3212" s="23" t="s">
        <v>86</v>
      </c>
      <c r="N3212" s="4" t="str">
        <f t="shared" si="50"/>
        <v>NIT-890.800.999-4</v>
      </c>
    </row>
    <row r="3213" spans="1:14" x14ac:dyDescent="0.25">
      <c r="A3213" s="23" t="s">
        <v>171</v>
      </c>
      <c r="B3213" s="23" t="s">
        <v>16381</v>
      </c>
      <c r="C3213" s="23" t="s">
        <v>16382</v>
      </c>
      <c r="D3213" s="23" t="s">
        <v>16383</v>
      </c>
      <c r="F3213" s="23" t="s">
        <v>16384</v>
      </c>
      <c r="G3213" s="23" t="s">
        <v>16385</v>
      </c>
      <c r="I3213" s="23" t="s">
        <v>16386</v>
      </c>
      <c r="K3213" s="23" t="s">
        <v>38849</v>
      </c>
      <c r="M3213" s="23" t="s">
        <v>85</v>
      </c>
      <c r="N3213" s="4" t="str">
        <f t="shared" si="50"/>
        <v>NIT-900.074.799-8</v>
      </c>
    </row>
    <row r="3214" spans="1:14" x14ac:dyDescent="0.25">
      <c r="A3214" s="23" t="s">
        <v>171</v>
      </c>
      <c r="B3214" s="23" t="s">
        <v>16387</v>
      </c>
      <c r="C3214" s="23" t="s">
        <v>16388</v>
      </c>
      <c r="D3214" s="23" t="s">
        <v>11032</v>
      </c>
      <c r="F3214" s="23" t="s">
        <v>16389</v>
      </c>
      <c r="G3214" s="23" t="s">
        <v>16390</v>
      </c>
      <c r="H3214" s="23" t="s">
        <v>16391</v>
      </c>
      <c r="I3214" s="23" t="s">
        <v>478</v>
      </c>
      <c r="K3214" s="23" t="s">
        <v>38849</v>
      </c>
      <c r="M3214" s="23" t="s">
        <v>86</v>
      </c>
      <c r="N3214" s="4" t="str">
        <f t="shared" si="50"/>
        <v>NIT-860.008.355-6</v>
      </c>
    </row>
    <row r="3215" spans="1:14" x14ac:dyDescent="0.25">
      <c r="A3215" s="23" t="s">
        <v>171</v>
      </c>
      <c r="B3215" s="23" t="s">
        <v>16392</v>
      </c>
      <c r="C3215" s="23" t="s">
        <v>16393</v>
      </c>
      <c r="D3215" s="51" t="s">
        <v>3209</v>
      </c>
      <c r="G3215" s="23" t="s">
        <v>16394</v>
      </c>
      <c r="I3215" s="23" t="s">
        <v>16395</v>
      </c>
      <c r="K3215" s="23" t="s">
        <v>38847</v>
      </c>
      <c r="M3215" s="23" t="s">
        <v>86</v>
      </c>
      <c r="N3215" s="4" t="str">
        <f t="shared" si="50"/>
        <v>NIT-891.902.339-5</v>
      </c>
    </row>
    <row r="3216" spans="1:14" x14ac:dyDescent="0.25">
      <c r="A3216" s="23" t="s">
        <v>171</v>
      </c>
      <c r="B3216" s="23" t="s">
        <v>16396</v>
      </c>
      <c r="C3216" s="23" t="s">
        <v>16397</v>
      </c>
      <c r="D3216" s="23" t="s">
        <v>16398</v>
      </c>
      <c r="F3216" s="23" t="s">
        <v>16399</v>
      </c>
      <c r="G3216" s="23" t="s">
        <v>16400</v>
      </c>
      <c r="I3216" s="23" t="s">
        <v>16401</v>
      </c>
      <c r="K3216" s="23" t="s">
        <v>38849</v>
      </c>
      <c r="M3216" s="23" t="s">
        <v>85</v>
      </c>
      <c r="N3216" s="4" t="str">
        <f t="shared" si="50"/>
        <v>NIT-830.057.734-4</v>
      </c>
    </row>
    <row r="3217" spans="1:14" x14ac:dyDescent="0.25">
      <c r="A3217" s="23" t="s">
        <v>171</v>
      </c>
      <c r="B3217" s="23" t="s">
        <v>16402</v>
      </c>
      <c r="C3217" s="23" t="s">
        <v>16403</v>
      </c>
      <c r="D3217" s="23" t="s">
        <v>16404</v>
      </c>
      <c r="G3217" s="23" t="s">
        <v>16405</v>
      </c>
      <c r="H3217" s="23" t="s">
        <v>4223</v>
      </c>
      <c r="I3217" s="23" t="s">
        <v>3449</v>
      </c>
      <c r="J3217" s="23" t="s">
        <v>16406</v>
      </c>
      <c r="K3217" s="23" t="s">
        <v>38849</v>
      </c>
      <c r="M3217" s="23" t="s">
        <v>85</v>
      </c>
      <c r="N3217" s="4" t="str">
        <f t="shared" si="50"/>
        <v>NIT-900.093.655-7</v>
      </c>
    </row>
    <row r="3218" spans="1:14" x14ac:dyDescent="0.25">
      <c r="A3218" s="23" t="s">
        <v>171</v>
      </c>
      <c r="B3218" s="23" t="s">
        <v>16407</v>
      </c>
      <c r="C3218" s="23" t="s">
        <v>16408</v>
      </c>
      <c r="D3218" s="23" t="s">
        <v>16409</v>
      </c>
      <c r="F3218" s="23" t="s">
        <v>16410</v>
      </c>
      <c r="G3218" s="23" t="s">
        <v>16411</v>
      </c>
      <c r="I3218" s="23" t="s">
        <v>16412</v>
      </c>
      <c r="K3218" s="23" t="s">
        <v>38849</v>
      </c>
      <c r="M3218" s="23" t="s">
        <v>85</v>
      </c>
      <c r="N3218" s="4" t="str">
        <f t="shared" si="50"/>
        <v>NIT-800.003.931-3</v>
      </c>
    </row>
    <row r="3219" spans="1:14" x14ac:dyDescent="0.25">
      <c r="A3219" s="23" t="s">
        <v>171</v>
      </c>
      <c r="B3219" s="23" t="s">
        <v>16413</v>
      </c>
      <c r="C3219" s="23" t="s">
        <v>16414</v>
      </c>
      <c r="D3219" s="23" t="s">
        <v>16415</v>
      </c>
      <c r="G3219" s="23" t="s">
        <v>16416</v>
      </c>
      <c r="I3219" s="23" t="s">
        <v>16417</v>
      </c>
      <c r="K3219" s="23" t="s">
        <v>38849</v>
      </c>
      <c r="M3219" s="23" t="s">
        <v>85</v>
      </c>
      <c r="N3219" s="4" t="str">
        <f t="shared" si="50"/>
        <v>NIT-900.093.162-8</v>
      </c>
    </row>
    <row r="3220" spans="1:14" x14ac:dyDescent="0.25">
      <c r="A3220" s="23" t="s">
        <v>171</v>
      </c>
      <c r="B3220" s="23" t="s">
        <v>16418</v>
      </c>
      <c r="C3220" s="23" t="s">
        <v>16419</v>
      </c>
      <c r="D3220" s="23" t="s">
        <v>16420</v>
      </c>
      <c r="E3220" s="23" t="s">
        <v>16421</v>
      </c>
      <c r="F3220" s="23" t="s">
        <v>16422</v>
      </c>
      <c r="G3220" s="23" t="s">
        <v>16423</v>
      </c>
      <c r="I3220" s="23" t="s">
        <v>16424</v>
      </c>
      <c r="J3220" s="23" t="s">
        <v>16425</v>
      </c>
      <c r="K3220" s="23" t="s">
        <v>38849</v>
      </c>
      <c r="M3220" s="23" t="s">
        <v>85</v>
      </c>
      <c r="N3220" s="4" t="str">
        <f t="shared" si="50"/>
        <v>NIT-830.127.090-0</v>
      </c>
    </row>
    <row r="3221" spans="1:14" x14ac:dyDescent="0.25">
      <c r="A3221" s="23" t="s">
        <v>171</v>
      </c>
      <c r="B3221" s="23" t="s">
        <v>16426</v>
      </c>
      <c r="C3221" s="23" t="s">
        <v>16427</v>
      </c>
      <c r="D3221" s="51" t="s">
        <v>3209</v>
      </c>
      <c r="G3221" s="23" t="s">
        <v>16428</v>
      </c>
      <c r="I3221" s="51" t="s">
        <v>531</v>
      </c>
      <c r="K3221" s="23" t="s">
        <v>38919</v>
      </c>
      <c r="M3221" s="23" t="s">
        <v>86</v>
      </c>
      <c r="N3221" s="4" t="str">
        <f t="shared" si="50"/>
        <v>NIT-820.004.258-6</v>
      </c>
    </row>
    <row r="3222" spans="1:14" x14ac:dyDescent="0.25">
      <c r="A3222" s="23" t="s">
        <v>171</v>
      </c>
      <c r="B3222" s="23" t="s">
        <v>16429</v>
      </c>
      <c r="C3222" s="23" t="s">
        <v>16430</v>
      </c>
      <c r="D3222" s="23" t="s">
        <v>16431</v>
      </c>
      <c r="F3222" s="23" t="s">
        <v>16432</v>
      </c>
      <c r="G3222" s="23" t="s">
        <v>16433</v>
      </c>
      <c r="I3222" s="51" t="s">
        <v>367</v>
      </c>
      <c r="K3222" s="23" t="s">
        <v>38849</v>
      </c>
      <c r="M3222" s="23" t="s">
        <v>86</v>
      </c>
      <c r="N3222" s="4" t="str">
        <f t="shared" si="50"/>
        <v>NIT-813.002.802-9</v>
      </c>
    </row>
    <row r="3223" spans="1:14" x14ac:dyDescent="0.25">
      <c r="A3223" s="23" t="s">
        <v>171</v>
      </c>
      <c r="B3223" s="23" t="s">
        <v>16434</v>
      </c>
      <c r="C3223" s="23" t="s">
        <v>16435</v>
      </c>
      <c r="D3223" s="23" t="s">
        <v>16436</v>
      </c>
      <c r="F3223" s="23" t="s">
        <v>16437</v>
      </c>
      <c r="G3223" s="23" t="s">
        <v>16438</v>
      </c>
      <c r="I3223" s="23" t="s">
        <v>16439</v>
      </c>
      <c r="K3223" s="23" t="s">
        <v>38849</v>
      </c>
      <c r="M3223" s="23" t="s">
        <v>85</v>
      </c>
      <c r="N3223" s="4" t="str">
        <f t="shared" si="50"/>
        <v>NIT-830.083.705-0</v>
      </c>
    </row>
    <row r="3224" spans="1:14" x14ac:dyDescent="0.25">
      <c r="A3224" s="23" t="s">
        <v>171</v>
      </c>
      <c r="B3224" s="23" t="s">
        <v>16440</v>
      </c>
      <c r="C3224" s="23" t="s">
        <v>16441</v>
      </c>
      <c r="D3224" s="23" t="s">
        <v>16442</v>
      </c>
      <c r="F3224" s="23" t="s">
        <v>16443</v>
      </c>
      <c r="G3224" s="23" t="s">
        <v>16444</v>
      </c>
      <c r="I3224" s="23" t="s">
        <v>16445</v>
      </c>
      <c r="K3224" s="23" t="s">
        <v>38849</v>
      </c>
      <c r="M3224" s="23" t="s">
        <v>85</v>
      </c>
      <c r="N3224" s="4" t="str">
        <f t="shared" si="50"/>
        <v>NIT-900.099.655</v>
      </c>
    </row>
    <row r="3225" spans="1:14" x14ac:dyDescent="0.25">
      <c r="A3225" s="23" t="s">
        <v>171</v>
      </c>
      <c r="B3225" s="23" t="s">
        <v>16446</v>
      </c>
      <c r="C3225" s="23" t="s">
        <v>16447</v>
      </c>
      <c r="D3225" s="23" t="s">
        <v>16448</v>
      </c>
      <c r="G3225" s="23" t="s">
        <v>16449</v>
      </c>
      <c r="I3225" s="23" t="s">
        <v>16450</v>
      </c>
      <c r="K3225" s="23" t="s">
        <v>38849</v>
      </c>
      <c r="M3225" s="23" t="s">
        <v>85</v>
      </c>
      <c r="N3225" s="4" t="str">
        <f t="shared" si="50"/>
        <v>NIT-800.143.157-3</v>
      </c>
    </row>
    <row r="3226" spans="1:14" x14ac:dyDescent="0.25">
      <c r="A3226" s="23" t="s">
        <v>171</v>
      </c>
      <c r="B3226" s="23" t="s">
        <v>16451</v>
      </c>
      <c r="C3226" s="23" t="s">
        <v>16452</v>
      </c>
      <c r="D3226" s="23" t="s">
        <v>16453</v>
      </c>
      <c r="E3226" s="23" t="s">
        <v>16454</v>
      </c>
      <c r="G3226" s="23" t="s">
        <v>16455</v>
      </c>
      <c r="I3226" s="23" t="s">
        <v>16456</v>
      </c>
      <c r="K3226" s="23" t="s">
        <v>38849</v>
      </c>
      <c r="M3226" s="23" t="s">
        <v>85</v>
      </c>
      <c r="N3226" s="4" t="str">
        <f t="shared" si="50"/>
        <v>NIT-800.151.019-9</v>
      </c>
    </row>
    <row r="3227" spans="1:14" x14ac:dyDescent="0.25">
      <c r="A3227" s="23" t="s">
        <v>171</v>
      </c>
      <c r="B3227" s="23" t="s">
        <v>16457</v>
      </c>
      <c r="C3227" s="23" t="s">
        <v>16458</v>
      </c>
      <c r="D3227" s="23" t="s">
        <v>16459</v>
      </c>
      <c r="E3227" s="23" t="s">
        <v>16460</v>
      </c>
      <c r="G3227" s="23" t="s">
        <v>16461</v>
      </c>
      <c r="I3227" s="23" t="s">
        <v>478</v>
      </c>
      <c r="K3227" s="23" t="s">
        <v>38849</v>
      </c>
      <c r="M3227" s="23" t="s">
        <v>86</v>
      </c>
      <c r="N3227" s="4" t="str">
        <f t="shared" si="50"/>
        <v>NIT-890.200.756-7</v>
      </c>
    </row>
    <row r="3228" spans="1:14" x14ac:dyDescent="0.25">
      <c r="A3228" s="23" t="s">
        <v>171</v>
      </c>
      <c r="B3228" s="23" t="s">
        <v>16462</v>
      </c>
      <c r="C3228" s="23" t="s">
        <v>16463</v>
      </c>
      <c r="D3228" s="23" t="s">
        <v>16464</v>
      </c>
      <c r="F3228" s="23" t="s">
        <v>16465</v>
      </c>
      <c r="G3228" s="23" t="s">
        <v>16466</v>
      </c>
      <c r="I3228" s="23" t="s">
        <v>478</v>
      </c>
      <c r="K3228" s="23" t="s">
        <v>38849</v>
      </c>
      <c r="M3228" s="23" t="s">
        <v>86</v>
      </c>
      <c r="N3228" s="4" t="str">
        <f t="shared" si="50"/>
        <v>NIT-900.049.043-3</v>
      </c>
    </row>
    <row r="3229" spans="1:14" x14ac:dyDescent="0.25">
      <c r="A3229" s="23" t="s">
        <v>171</v>
      </c>
      <c r="B3229" s="23" t="s">
        <v>16467</v>
      </c>
      <c r="C3229" s="23" t="s">
        <v>16468</v>
      </c>
      <c r="D3229" s="23" t="s">
        <v>16469</v>
      </c>
      <c r="F3229" s="23" t="s">
        <v>16470</v>
      </c>
      <c r="G3229" s="23" t="s">
        <v>16471</v>
      </c>
      <c r="I3229" s="23" t="s">
        <v>16472</v>
      </c>
      <c r="K3229" s="23" t="s">
        <v>38849</v>
      </c>
      <c r="M3229" s="23" t="s">
        <v>85</v>
      </c>
      <c r="N3229" s="4" t="str">
        <f t="shared" si="50"/>
        <v>NIT-900.030.363-1</v>
      </c>
    </row>
    <row r="3230" spans="1:14" x14ac:dyDescent="0.25">
      <c r="A3230" s="23" t="s">
        <v>171</v>
      </c>
      <c r="B3230" s="23" t="s">
        <v>16473</v>
      </c>
      <c r="C3230" s="23" t="s">
        <v>16474</v>
      </c>
      <c r="D3230" s="23" t="s">
        <v>16475</v>
      </c>
      <c r="G3230" s="23" t="s">
        <v>16476</v>
      </c>
      <c r="H3230" s="23" t="s">
        <v>16477</v>
      </c>
      <c r="I3230" s="23" t="s">
        <v>16478</v>
      </c>
      <c r="K3230" s="23" t="s">
        <v>38856</v>
      </c>
      <c r="M3230" s="23" t="s">
        <v>85</v>
      </c>
      <c r="N3230" s="4" t="str">
        <f t="shared" si="50"/>
        <v>NIT-8.738.993</v>
      </c>
    </row>
    <row r="3231" spans="1:14" x14ac:dyDescent="0.25">
      <c r="A3231" s="23" t="s">
        <v>171</v>
      </c>
      <c r="B3231" s="23" t="s">
        <v>16479</v>
      </c>
      <c r="C3231" s="23" t="s">
        <v>16480</v>
      </c>
      <c r="D3231" s="23" t="s">
        <v>16481</v>
      </c>
      <c r="F3231" s="23" t="s">
        <v>16482</v>
      </c>
      <c r="G3231" s="23" t="s">
        <v>16483</v>
      </c>
      <c r="I3231" s="23" t="s">
        <v>478</v>
      </c>
      <c r="K3231" s="23" t="s">
        <v>38849</v>
      </c>
      <c r="M3231" s="23" t="s">
        <v>86</v>
      </c>
      <c r="N3231" s="4" t="str">
        <f t="shared" si="50"/>
        <v>NIT-830.615.520-0</v>
      </c>
    </row>
    <row r="3232" spans="1:14" x14ac:dyDescent="0.25">
      <c r="A3232" s="23" t="s">
        <v>171</v>
      </c>
      <c r="B3232" s="23" t="s">
        <v>16484</v>
      </c>
      <c r="C3232" s="23" t="s">
        <v>16485</v>
      </c>
      <c r="D3232" s="23" t="s">
        <v>16486</v>
      </c>
      <c r="G3232" s="23" t="s">
        <v>16487</v>
      </c>
      <c r="I3232" s="23" t="s">
        <v>478</v>
      </c>
      <c r="K3232" s="23" t="s">
        <v>38849</v>
      </c>
      <c r="M3232" s="23" t="s">
        <v>85</v>
      </c>
      <c r="N3232" s="4" t="str">
        <f t="shared" si="50"/>
        <v>NIT-19.488.807-0</v>
      </c>
    </row>
    <row r="3233" spans="1:14" x14ac:dyDescent="0.25">
      <c r="A3233" s="23" t="s">
        <v>171</v>
      </c>
      <c r="B3233" s="23" t="s">
        <v>16488</v>
      </c>
      <c r="C3233" s="23" t="s">
        <v>16489</v>
      </c>
      <c r="D3233" s="23" t="s">
        <v>16490</v>
      </c>
      <c r="G3233" s="23" t="s">
        <v>16491</v>
      </c>
      <c r="I3233" s="23" t="s">
        <v>478</v>
      </c>
      <c r="K3233" s="23" t="s">
        <v>38849</v>
      </c>
      <c r="M3233" s="23" t="s">
        <v>86</v>
      </c>
      <c r="N3233" s="4" t="str">
        <f t="shared" si="50"/>
        <v>NIT-52.269.388</v>
      </c>
    </row>
    <row r="3234" spans="1:14" x14ac:dyDescent="0.25">
      <c r="A3234" s="23" t="s">
        <v>171</v>
      </c>
      <c r="B3234" s="23" t="s">
        <v>16492</v>
      </c>
      <c r="C3234" s="23" t="s">
        <v>16493</v>
      </c>
      <c r="D3234" s="23" t="s">
        <v>16494</v>
      </c>
      <c r="F3234" s="23" t="s">
        <v>16495</v>
      </c>
      <c r="G3234" s="23" t="s">
        <v>16496</v>
      </c>
      <c r="I3234" s="23" t="s">
        <v>478</v>
      </c>
      <c r="K3234" s="23" t="s">
        <v>38849</v>
      </c>
      <c r="M3234" s="23" t="s">
        <v>86</v>
      </c>
      <c r="N3234" s="4" t="str">
        <f t="shared" si="50"/>
        <v>NIT-800.196.113-7</v>
      </c>
    </row>
    <row r="3235" spans="1:14" x14ac:dyDescent="0.25">
      <c r="A3235" s="23" t="s">
        <v>171</v>
      </c>
      <c r="B3235" s="23" t="s">
        <v>16497</v>
      </c>
      <c r="C3235" s="23" t="s">
        <v>16498</v>
      </c>
      <c r="D3235" s="23" t="s">
        <v>16499</v>
      </c>
      <c r="G3235" s="23" t="s">
        <v>16500</v>
      </c>
      <c r="H3235" s="23" t="s">
        <v>16501</v>
      </c>
      <c r="I3235" s="23" t="s">
        <v>16502</v>
      </c>
      <c r="K3235" s="23" t="s">
        <v>38849</v>
      </c>
      <c r="M3235" s="23" t="s">
        <v>85</v>
      </c>
      <c r="N3235" s="4" t="str">
        <f t="shared" si="50"/>
        <v>NIT-39.660.003-5</v>
      </c>
    </row>
    <row r="3236" spans="1:14" x14ac:dyDescent="0.25">
      <c r="A3236" s="23" t="s">
        <v>171</v>
      </c>
      <c r="B3236" s="23" t="s">
        <v>16503</v>
      </c>
      <c r="C3236" s="23" t="s">
        <v>16504</v>
      </c>
      <c r="D3236" s="23" t="s">
        <v>16008</v>
      </c>
      <c r="F3236" s="23" t="s">
        <v>16009</v>
      </c>
      <c r="G3236" s="23" t="s">
        <v>16505</v>
      </c>
      <c r="I3236" s="23" t="s">
        <v>478</v>
      </c>
      <c r="K3236" s="23" t="s">
        <v>38849</v>
      </c>
      <c r="M3236" s="23" t="s">
        <v>85</v>
      </c>
      <c r="N3236" s="4" t="str">
        <f t="shared" si="50"/>
        <v>NIT-830.106.135</v>
      </c>
    </row>
    <row r="3237" spans="1:14" x14ac:dyDescent="0.25">
      <c r="A3237" s="23" t="s">
        <v>171</v>
      </c>
      <c r="B3237" s="23" t="s">
        <v>16506</v>
      </c>
      <c r="C3237" s="23" t="s">
        <v>16507</v>
      </c>
      <c r="D3237" s="23" t="s">
        <v>16508</v>
      </c>
      <c r="G3237" s="23" t="s">
        <v>16509</v>
      </c>
      <c r="I3237" s="23" t="s">
        <v>478</v>
      </c>
      <c r="K3237" s="23" t="s">
        <v>38860</v>
      </c>
      <c r="M3237" s="23" t="s">
        <v>86</v>
      </c>
      <c r="N3237" s="4" t="str">
        <f t="shared" si="50"/>
        <v>NIT-91.295.696-2</v>
      </c>
    </row>
    <row r="3238" spans="1:14" x14ac:dyDescent="0.25">
      <c r="A3238" s="23" t="s">
        <v>171</v>
      </c>
      <c r="B3238" s="23" t="s">
        <v>16510</v>
      </c>
      <c r="C3238" s="23" t="s">
        <v>16511</v>
      </c>
      <c r="D3238" s="23" t="s">
        <v>16512</v>
      </c>
      <c r="F3238" s="23" t="s">
        <v>16513</v>
      </c>
      <c r="G3238" s="23" t="s">
        <v>16514</v>
      </c>
      <c r="I3238" s="23" t="s">
        <v>478</v>
      </c>
      <c r="K3238" s="23" t="s">
        <v>38849</v>
      </c>
      <c r="M3238" s="23" t="s">
        <v>86</v>
      </c>
      <c r="N3238" s="4" t="str">
        <f t="shared" si="50"/>
        <v>NIT-830.040.981-2</v>
      </c>
    </row>
    <row r="3239" spans="1:14" x14ac:dyDescent="0.25">
      <c r="A3239" s="23" t="s">
        <v>171</v>
      </c>
      <c r="B3239" s="23" t="s">
        <v>16515</v>
      </c>
      <c r="C3239" s="23" t="s">
        <v>16516</v>
      </c>
      <c r="D3239" s="23" t="s">
        <v>16517</v>
      </c>
      <c r="G3239" s="23" t="s">
        <v>16518</v>
      </c>
      <c r="I3239" s="23" t="s">
        <v>16519</v>
      </c>
      <c r="K3239" s="23" t="s">
        <v>38849</v>
      </c>
      <c r="M3239" s="23" t="s">
        <v>85</v>
      </c>
      <c r="N3239" s="4" t="str">
        <f t="shared" si="50"/>
        <v>NIT-800.233.464-6</v>
      </c>
    </row>
    <row r="3240" spans="1:14" x14ac:dyDescent="0.25">
      <c r="A3240" s="23" t="s">
        <v>171</v>
      </c>
      <c r="B3240" s="23" t="s">
        <v>16520</v>
      </c>
      <c r="C3240" s="23" t="s">
        <v>16521</v>
      </c>
      <c r="D3240" s="23" t="s">
        <v>16522</v>
      </c>
      <c r="F3240" s="23" t="s">
        <v>16522</v>
      </c>
      <c r="G3240" s="23" t="s">
        <v>16523</v>
      </c>
      <c r="I3240" s="23" t="s">
        <v>16524</v>
      </c>
      <c r="K3240" s="23" t="s">
        <v>38849</v>
      </c>
      <c r="M3240" s="23" t="s">
        <v>85</v>
      </c>
      <c r="N3240" s="4" t="str">
        <f t="shared" si="50"/>
        <v>NIT-860.500.576-6</v>
      </c>
    </row>
    <row r="3241" spans="1:14" x14ac:dyDescent="0.25">
      <c r="A3241" s="23" t="s">
        <v>171</v>
      </c>
      <c r="B3241" s="23" t="s">
        <v>13702</v>
      </c>
      <c r="C3241" s="23" t="s">
        <v>16525</v>
      </c>
      <c r="D3241" s="23" t="s">
        <v>153</v>
      </c>
      <c r="G3241" s="51" t="s">
        <v>153</v>
      </c>
      <c r="I3241" s="51" t="s">
        <v>153</v>
      </c>
      <c r="K3241" s="23" t="s">
        <v>38849</v>
      </c>
      <c r="M3241" s="23" t="s">
        <v>86</v>
      </c>
      <c r="N3241" s="4" t="str">
        <f t="shared" si="50"/>
        <v>NIT-2222</v>
      </c>
    </row>
    <row r="3242" spans="1:14" x14ac:dyDescent="0.25">
      <c r="A3242" s="23" t="s">
        <v>171</v>
      </c>
      <c r="B3242" s="23" t="s">
        <v>16526</v>
      </c>
      <c r="C3242" s="23" t="s">
        <v>16527</v>
      </c>
      <c r="D3242" s="23" t="s">
        <v>16528</v>
      </c>
      <c r="G3242" s="23" t="s">
        <v>16529</v>
      </c>
      <c r="I3242" s="23" t="s">
        <v>16530</v>
      </c>
      <c r="K3242" s="23" t="s">
        <v>38849</v>
      </c>
      <c r="M3242" s="23" t="s">
        <v>85</v>
      </c>
      <c r="N3242" s="4" t="str">
        <f t="shared" si="50"/>
        <v>NIT-830.018.481-1</v>
      </c>
    </row>
    <row r="3243" spans="1:14" x14ac:dyDescent="0.25">
      <c r="A3243" s="23" t="s">
        <v>171</v>
      </c>
      <c r="B3243" s="23" t="s">
        <v>16531</v>
      </c>
      <c r="C3243" s="23" t="s">
        <v>16532</v>
      </c>
      <c r="D3243" s="23" t="s">
        <v>16533</v>
      </c>
      <c r="F3243" s="23" t="s">
        <v>16534</v>
      </c>
      <c r="G3243" s="23" t="s">
        <v>16535</v>
      </c>
      <c r="I3243" s="23" t="s">
        <v>10066</v>
      </c>
      <c r="J3243" s="23" t="s">
        <v>10067</v>
      </c>
      <c r="K3243" s="23" t="s">
        <v>38849</v>
      </c>
      <c r="L3243" s="23" t="s">
        <v>10068</v>
      </c>
      <c r="M3243" s="23" t="s">
        <v>85</v>
      </c>
      <c r="N3243" s="4" t="str">
        <f t="shared" si="50"/>
        <v>NIT-860.030.605-4</v>
      </c>
    </row>
    <row r="3244" spans="1:14" x14ac:dyDescent="0.25">
      <c r="A3244" s="23" t="s">
        <v>171</v>
      </c>
      <c r="B3244" s="23" t="s">
        <v>16536</v>
      </c>
      <c r="C3244" s="23" t="s">
        <v>16537</v>
      </c>
      <c r="D3244" s="23" t="s">
        <v>16538</v>
      </c>
      <c r="F3244" s="23" t="s">
        <v>16539</v>
      </c>
      <c r="G3244" s="23" t="s">
        <v>16540</v>
      </c>
      <c r="I3244" s="23" t="s">
        <v>16541</v>
      </c>
      <c r="K3244" s="23" t="s">
        <v>38849</v>
      </c>
      <c r="M3244" s="23" t="s">
        <v>85</v>
      </c>
      <c r="N3244" s="4" t="str">
        <f t="shared" si="50"/>
        <v>NIT-900.101.456-3</v>
      </c>
    </row>
    <row r="3245" spans="1:14" x14ac:dyDescent="0.25">
      <c r="A3245" s="23" t="s">
        <v>171</v>
      </c>
      <c r="B3245" s="23" t="s">
        <v>16542</v>
      </c>
      <c r="C3245" s="23" t="s">
        <v>16543</v>
      </c>
      <c r="D3245" s="23" t="s">
        <v>16544</v>
      </c>
      <c r="G3245" s="23" t="s">
        <v>16545</v>
      </c>
      <c r="I3245" s="23" t="s">
        <v>478</v>
      </c>
      <c r="K3245" s="23" t="s">
        <v>38849</v>
      </c>
      <c r="M3245" s="23" t="s">
        <v>86</v>
      </c>
      <c r="N3245" s="4" t="str">
        <f t="shared" si="50"/>
        <v>NIT-79.511.079-1</v>
      </c>
    </row>
    <row r="3246" spans="1:14" x14ac:dyDescent="0.25">
      <c r="A3246" s="23" t="s">
        <v>171</v>
      </c>
      <c r="B3246" s="23" t="s">
        <v>16546</v>
      </c>
      <c r="C3246" s="23" t="s">
        <v>16547</v>
      </c>
      <c r="D3246" s="23" t="s">
        <v>16548</v>
      </c>
      <c r="F3246" s="23" t="s">
        <v>16549</v>
      </c>
      <c r="G3246" s="23" t="s">
        <v>16550</v>
      </c>
      <c r="I3246" s="23" t="s">
        <v>332</v>
      </c>
      <c r="K3246" s="23" t="s">
        <v>38849</v>
      </c>
      <c r="M3246" s="23" t="s">
        <v>86</v>
      </c>
      <c r="N3246" s="4" t="str">
        <f t="shared" si="50"/>
        <v>NIT-830.014.721-4</v>
      </c>
    </row>
    <row r="3247" spans="1:14" x14ac:dyDescent="0.25">
      <c r="A3247" s="23" t="s">
        <v>171</v>
      </c>
      <c r="B3247" s="23" t="s">
        <v>16551</v>
      </c>
      <c r="C3247" s="23" t="s">
        <v>16552</v>
      </c>
      <c r="D3247" s="23" t="s">
        <v>16553</v>
      </c>
      <c r="F3247" s="23" t="s">
        <v>16554</v>
      </c>
      <c r="G3247" s="23" t="s">
        <v>16555</v>
      </c>
      <c r="I3247" s="23" t="s">
        <v>478</v>
      </c>
      <c r="K3247" s="23" t="s">
        <v>38849</v>
      </c>
      <c r="M3247" s="23" t="s">
        <v>86</v>
      </c>
      <c r="N3247" s="4" t="str">
        <f t="shared" si="50"/>
        <v>NIT-800.038.285-9</v>
      </c>
    </row>
    <row r="3248" spans="1:14" x14ac:dyDescent="0.25">
      <c r="A3248" s="23" t="s">
        <v>171</v>
      </c>
      <c r="B3248" s="23" t="s">
        <v>16556</v>
      </c>
      <c r="C3248" s="23" t="s">
        <v>16557</v>
      </c>
      <c r="D3248" s="23" t="s">
        <v>16558</v>
      </c>
      <c r="F3248" s="23" t="s">
        <v>16559</v>
      </c>
      <c r="G3248" s="23" t="s">
        <v>16560</v>
      </c>
      <c r="I3248" s="23" t="s">
        <v>660</v>
      </c>
      <c r="J3248" s="23" t="s">
        <v>662</v>
      </c>
      <c r="K3248" s="23" t="s">
        <v>38849</v>
      </c>
      <c r="L3248" s="23" t="s">
        <v>661</v>
      </c>
      <c r="M3248" s="23" t="s">
        <v>85</v>
      </c>
      <c r="N3248" s="4" t="str">
        <f t="shared" si="50"/>
        <v>NIT-830.061.561-2</v>
      </c>
    </row>
    <row r="3249" spans="1:14" x14ac:dyDescent="0.25">
      <c r="A3249" s="23" t="s">
        <v>171</v>
      </c>
      <c r="B3249" s="23" t="s">
        <v>16561</v>
      </c>
      <c r="C3249" s="23" t="s">
        <v>16562</v>
      </c>
      <c r="D3249" s="23" t="s">
        <v>16563</v>
      </c>
      <c r="F3249" s="23" t="s">
        <v>16564</v>
      </c>
      <c r="G3249" s="23" t="s">
        <v>16565</v>
      </c>
      <c r="I3249" s="23" t="s">
        <v>16566</v>
      </c>
      <c r="K3249" s="23" t="s">
        <v>38849</v>
      </c>
      <c r="M3249" s="23" t="s">
        <v>85</v>
      </c>
      <c r="N3249" s="4" t="str">
        <f t="shared" si="50"/>
        <v>NIT-830.005.448-1</v>
      </c>
    </row>
    <row r="3250" spans="1:14" x14ac:dyDescent="0.25">
      <c r="A3250" s="23" t="s">
        <v>171</v>
      </c>
      <c r="B3250" s="23" t="s">
        <v>16567</v>
      </c>
      <c r="C3250" s="23" t="s">
        <v>16568</v>
      </c>
      <c r="D3250" s="23" t="s">
        <v>16569</v>
      </c>
      <c r="F3250" s="23" t="s">
        <v>16570</v>
      </c>
      <c r="G3250" s="23" t="s">
        <v>16571</v>
      </c>
      <c r="I3250" s="23" t="s">
        <v>16572</v>
      </c>
      <c r="K3250" s="23" t="s">
        <v>38849</v>
      </c>
      <c r="M3250" s="23" t="s">
        <v>85</v>
      </c>
      <c r="N3250" s="4" t="str">
        <f t="shared" si="50"/>
        <v>NIT-900.109.566-1</v>
      </c>
    </row>
    <row r="3251" spans="1:14" x14ac:dyDescent="0.25">
      <c r="A3251" s="23" t="s">
        <v>171</v>
      </c>
      <c r="B3251" s="23" t="s">
        <v>16573</v>
      </c>
      <c r="C3251" s="23" t="s">
        <v>16574</v>
      </c>
      <c r="D3251" s="23" t="s">
        <v>16575</v>
      </c>
      <c r="G3251" s="51" t="s">
        <v>3209</v>
      </c>
      <c r="I3251" s="23" t="s">
        <v>1065</v>
      </c>
      <c r="K3251" s="23" t="s">
        <v>38849</v>
      </c>
      <c r="M3251" s="23" t="s">
        <v>85</v>
      </c>
      <c r="N3251" s="4" t="str">
        <f t="shared" si="50"/>
        <v>NIT-860.005.224-6</v>
      </c>
    </row>
    <row r="3252" spans="1:14" x14ac:dyDescent="0.25">
      <c r="A3252" s="23" t="s">
        <v>171</v>
      </c>
      <c r="B3252" s="23" t="s">
        <v>16576</v>
      </c>
      <c r="C3252" s="23" t="s">
        <v>16577</v>
      </c>
      <c r="D3252" s="23" t="s">
        <v>16409</v>
      </c>
      <c r="F3252" s="23" t="s">
        <v>16578</v>
      </c>
      <c r="G3252" s="23" t="s">
        <v>16579</v>
      </c>
      <c r="I3252" s="23" t="s">
        <v>478</v>
      </c>
      <c r="K3252" s="23" t="s">
        <v>38849</v>
      </c>
      <c r="M3252" s="23" t="s">
        <v>86</v>
      </c>
      <c r="N3252" s="4" t="str">
        <f t="shared" si="50"/>
        <v>NIT-900.089.981-8</v>
      </c>
    </row>
    <row r="3253" spans="1:14" x14ac:dyDescent="0.25">
      <c r="A3253" s="23" t="s">
        <v>171</v>
      </c>
      <c r="B3253" s="23" t="s">
        <v>16580</v>
      </c>
      <c r="C3253" s="23" t="s">
        <v>16581</v>
      </c>
      <c r="D3253" s="23" t="s">
        <v>16582</v>
      </c>
      <c r="G3253" s="23" t="s">
        <v>16583</v>
      </c>
      <c r="I3253" s="23" t="s">
        <v>2736</v>
      </c>
      <c r="K3253" s="23" t="s">
        <v>38849</v>
      </c>
      <c r="M3253" s="23" t="s">
        <v>86</v>
      </c>
      <c r="N3253" s="4" t="str">
        <f t="shared" si="50"/>
        <v>NIT-830.069.429-4</v>
      </c>
    </row>
    <row r="3254" spans="1:14" x14ac:dyDescent="0.25">
      <c r="A3254" s="23" t="s">
        <v>171</v>
      </c>
      <c r="B3254" s="23" t="s">
        <v>16584</v>
      </c>
      <c r="C3254" s="23" t="s">
        <v>16585</v>
      </c>
      <c r="D3254" s="23" t="s">
        <v>16586</v>
      </c>
      <c r="G3254" s="23" t="s">
        <v>16583</v>
      </c>
      <c r="I3254" s="23" t="s">
        <v>478</v>
      </c>
      <c r="K3254" s="23" t="s">
        <v>38849</v>
      </c>
      <c r="M3254" s="23" t="s">
        <v>86</v>
      </c>
      <c r="N3254" s="4" t="str">
        <f t="shared" si="50"/>
        <v>NIT-800.149.947-2</v>
      </c>
    </row>
    <row r="3255" spans="1:14" x14ac:dyDescent="0.25">
      <c r="A3255" s="23" t="s">
        <v>171</v>
      </c>
      <c r="B3255" s="23" t="s">
        <v>16587</v>
      </c>
      <c r="C3255" s="23" t="s">
        <v>16588</v>
      </c>
      <c r="D3255" s="23" t="s">
        <v>16589</v>
      </c>
      <c r="G3255" s="23" t="s">
        <v>16590</v>
      </c>
      <c r="I3255" s="23" t="s">
        <v>16591</v>
      </c>
      <c r="K3255" s="23" t="s">
        <v>38849</v>
      </c>
      <c r="M3255" s="23" t="s">
        <v>85</v>
      </c>
      <c r="N3255" s="4" t="str">
        <f t="shared" si="50"/>
        <v>NIT-830.011.686-0</v>
      </c>
    </row>
    <row r="3256" spans="1:14" x14ac:dyDescent="0.25">
      <c r="A3256" s="23" t="s">
        <v>171</v>
      </c>
      <c r="B3256" s="23" t="s">
        <v>16592</v>
      </c>
      <c r="C3256" s="23" t="s">
        <v>16593</v>
      </c>
      <c r="D3256" s="23" t="s">
        <v>16594</v>
      </c>
      <c r="F3256" s="23" t="s">
        <v>16595</v>
      </c>
      <c r="G3256" s="23" t="s">
        <v>16596</v>
      </c>
      <c r="I3256" s="23" t="s">
        <v>16597</v>
      </c>
      <c r="K3256" s="23" t="s">
        <v>38849</v>
      </c>
      <c r="M3256" s="23" t="s">
        <v>85</v>
      </c>
      <c r="N3256" s="4" t="str">
        <f t="shared" si="50"/>
        <v>NIT-800.248.527-7</v>
      </c>
    </row>
    <row r="3257" spans="1:14" x14ac:dyDescent="0.25">
      <c r="A3257" s="23" t="s">
        <v>171</v>
      </c>
      <c r="B3257" s="23" t="s">
        <v>16598</v>
      </c>
      <c r="C3257" s="23" t="s">
        <v>16599</v>
      </c>
      <c r="D3257" s="23" t="s">
        <v>16600</v>
      </c>
      <c r="G3257" s="23" t="s">
        <v>16601</v>
      </c>
      <c r="I3257" s="23" t="s">
        <v>10066</v>
      </c>
      <c r="J3257" s="23" t="s">
        <v>10067</v>
      </c>
      <c r="K3257" s="23" t="s">
        <v>38849</v>
      </c>
      <c r="L3257" s="23" t="s">
        <v>16602</v>
      </c>
      <c r="M3257" s="23" t="s">
        <v>85</v>
      </c>
      <c r="N3257" s="4" t="str">
        <f t="shared" si="50"/>
        <v>NIT-900.087.186-1</v>
      </c>
    </row>
    <row r="3258" spans="1:14" x14ac:dyDescent="0.25">
      <c r="A3258" s="23" t="s">
        <v>171</v>
      </c>
      <c r="B3258" s="23" t="s">
        <v>16603</v>
      </c>
      <c r="C3258" s="23" t="s">
        <v>16604</v>
      </c>
      <c r="D3258" s="23" t="s">
        <v>16605</v>
      </c>
      <c r="G3258" s="23" t="s">
        <v>16606</v>
      </c>
      <c r="I3258" s="23" t="s">
        <v>478</v>
      </c>
      <c r="K3258" s="23" t="s">
        <v>38849</v>
      </c>
      <c r="M3258" s="23" t="s">
        <v>86</v>
      </c>
      <c r="N3258" s="4" t="str">
        <f t="shared" si="50"/>
        <v>NIT-900.072.091-3</v>
      </c>
    </row>
    <row r="3259" spans="1:14" x14ac:dyDescent="0.25">
      <c r="A3259" s="23" t="s">
        <v>171</v>
      </c>
      <c r="B3259" s="23" t="s">
        <v>16607</v>
      </c>
      <c r="C3259" s="23" t="s">
        <v>16608</v>
      </c>
      <c r="D3259" s="23" t="s">
        <v>16609</v>
      </c>
      <c r="F3259" s="23" t="s">
        <v>16610</v>
      </c>
      <c r="G3259" s="23" t="s">
        <v>16611</v>
      </c>
      <c r="I3259" s="23" t="s">
        <v>16612</v>
      </c>
      <c r="K3259" s="23" t="s">
        <v>38849</v>
      </c>
      <c r="M3259" s="23" t="s">
        <v>85</v>
      </c>
      <c r="N3259" s="4" t="str">
        <f t="shared" si="50"/>
        <v>NIT-860.028.680-0</v>
      </c>
    </row>
    <row r="3260" spans="1:14" x14ac:dyDescent="0.25">
      <c r="A3260" s="23" t="s">
        <v>171</v>
      </c>
      <c r="B3260" s="23" t="s">
        <v>16613</v>
      </c>
      <c r="C3260" s="23" t="s">
        <v>16614</v>
      </c>
      <c r="D3260" s="23" t="s">
        <v>15754</v>
      </c>
      <c r="G3260" s="23" t="s">
        <v>16615</v>
      </c>
      <c r="I3260" s="23" t="s">
        <v>332</v>
      </c>
      <c r="K3260" s="23" t="s">
        <v>38849</v>
      </c>
      <c r="M3260" s="23" t="s">
        <v>86</v>
      </c>
      <c r="N3260" s="4" t="str">
        <f t="shared" si="50"/>
        <v>NIT-830.040.940-0</v>
      </c>
    </row>
    <row r="3261" spans="1:14" x14ac:dyDescent="0.25">
      <c r="A3261" s="23" t="s">
        <v>171</v>
      </c>
      <c r="B3261" s="23" t="s">
        <v>16616</v>
      </c>
      <c r="C3261" s="23" t="s">
        <v>16617</v>
      </c>
      <c r="D3261" s="23" t="s">
        <v>16618</v>
      </c>
      <c r="F3261" s="23" t="s">
        <v>16619</v>
      </c>
      <c r="G3261" s="23" t="s">
        <v>16620</v>
      </c>
      <c r="I3261" s="23" t="s">
        <v>16621</v>
      </c>
      <c r="J3261" s="23" t="s">
        <v>16622</v>
      </c>
      <c r="K3261" s="23" t="s">
        <v>38849</v>
      </c>
      <c r="M3261" s="23" t="s">
        <v>85</v>
      </c>
      <c r="N3261" s="4" t="str">
        <f t="shared" si="50"/>
        <v>NIT-900.127.455</v>
      </c>
    </row>
    <row r="3262" spans="1:14" x14ac:dyDescent="0.25">
      <c r="A3262" s="23" t="s">
        <v>171</v>
      </c>
      <c r="B3262" s="23" t="s">
        <v>16623</v>
      </c>
      <c r="C3262" s="23" t="s">
        <v>16624</v>
      </c>
      <c r="D3262" s="23" t="s">
        <v>16625</v>
      </c>
      <c r="E3262" s="23" t="s">
        <v>16626</v>
      </c>
      <c r="F3262" s="23" t="s">
        <v>16627</v>
      </c>
      <c r="G3262" s="23" t="s">
        <v>16628</v>
      </c>
      <c r="I3262" s="23" t="s">
        <v>16629</v>
      </c>
      <c r="K3262" s="23" t="s">
        <v>38849</v>
      </c>
      <c r="M3262" s="23" t="s">
        <v>85</v>
      </c>
      <c r="N3262" s="4" t="str">
        <f t="shared" si="50"/>
        <v>NIT-860.008.424-6</v>
      </c>
    </row>
    <row r="3263" spans="1:14" x14ac:dyDescent="0.25">
      <c r="A3263" s="23" t="s">
        <v>171</v>
      </c>
      <c r="B3263" s="23" t="s">
        <v>16630</v>
      </c>
      <c r="C3263" s="23" t="s">
        <v>16631</v>
      </c>
      <c r="D3263" s="23" t="s">
        <v>16632</v>
      </c>
      <c r="E3263" s="23" t="s">
        <v>16633</v>
      </c>
      <c r="F3263" s="23" t="s">
        <v>16634</v>
      </c>
      <c r="G3263" s="23" t="s">
        <v>16635</v>
      </c>
      <c r="I3263" s="23" t="s">
        <v>16636</v>
      </c>
      <c r="K3263" s="23" t="s">
        <v>38847</v>
      </c>
      <c r="M3263" s="23" t="s">
        <v>85</v>
      </c>
      <c r="N3263" s="4" t="str">
        <f t="shared" si="50"/>
        <v>NIT-805.000.058-7</v>
      </c>
    </row>
    <row r="3264" spans="1:14" x14ac:dyDescent="0.25">
      <c r="A3264" s="23" t="s">
        <v>171</v>
      </c>
      <c r="B3264" s="23" t="s">
        <v>16637</v>
      </c>
      <c r="C3264" s="23" t="s">
        <v>16638</v>
      </c>
      <c r="D3264" s="23" t="s">
        <v>14160</v>
      </c>
      <c r="F3264" s="23" t="s">
        <v>14162</v>
      </c>
      <c r="G3264" s="23" t="s">
        <v>16639</v>
      </c>
      <c r="I3264" s="23" t="s">
        <v>16640</v>
      </c>
      <c r="K3264" s="23" t="s">
        <v>38849</v>
      </c>
      <c r="M3264" s="23" t="s">
        <v>85</v>
      </c>
      <c r="N3264" s="4" t="str">
        <f t="shared" si="50"/>
        <v>NIT-79.601.080</v>
      </c>
    </row>
    <row r="3265" spans="1:14" x14ac:dyDescent="0.25">
      <c r="A3265" s="23" t="s">
        <v>171</v>
      </c>
      <c r="B3265" s="23" t="s">
        <v>16641</v>
      </c>
      <c r="C3265" s="23" t="s">
        <v>16642</v>
      </c>
      <c r="D3265" s="23" t="s">
        <v>16643</v>
      </c>
      <c r="G3265" s="23" t="s">
        <v>16644</v>
      </c>
      <c r="I3265" s="23" t="s">
        <v>478</v>
      </c>
      <c r="K3265" s="23" t="s">
        <v>38849</v>
      </c>
      <c r="M3265" s="23" t="s">
        <v>86</v>
      </c>
      <c r="N3265" s="4" t="str">
        <f t="shared" si="50"/>
        <v>NIT-91.208.804</v>
      </c>
    </row>
    <row r="3266" spans="1:14" x14ac:dyDescent="0.25">
      <c r="A3266" s="23" t="s">
        <v>171</v>
      </c>
      <c r="B3266" s="23" t="s">
        <v>16645</v>
      </c>
      <c r="C3266" s="23" t="s">
        <v>16646</v>
      </c>
      <c r="D3266" s="23" t="s">
        <v>16647</v>
      </c>
      <c r="G3266" s="23" t="s">
        <v>16648</v>
      </c>
      <c r="I3266" s="23" t="s">
        <v>332</v>
      </c>
      <c r="K3266" s="23" t="s">
        <v>38849</v>
      </c>
      <c r="M3266" s="23" t="s">
        <v>86</v>
      </c>
      <c r="N3266" s="4" t="str">
        <f t="shared" si="50"/>
        <v>NIT-890.914.614-4</v>
      </c>
    </row>
    <row r="3267" spans="1:14" x14ac:dyDescent="0.25">
      <c r="A3267" s="23" t="s">
        <v>171</v>
      </c>
      <c r="B3267" s="23" t="s">
        <v>16649</v>
      </c>
      <c r="C3267" s="23" t="s">
        <v>16650</v>
      </c>
      <c r="D3267" s="51" t="s">
        <v>3125</v>
      </c>
      <c r="G3267" s="23" t="s">
        <v>16651</v>
      </c>
      <c r="I3267" s="23" t="s">
        <v>16652</v>
      </c>
      <c r="K3267" s="23" t="s">
        <v>38849</v>
      </c>
      <c r="M3267" s="23" t="s">
        <v>85</v>
      </c>
      <c r="N3267" s="4" t="str">
        <f t="shared" si="50"/>
        <v>NIT-830.112.309-2</v>
      </c>
    </row>
    <row r="3268" spans="1:14" x14ac:dyDescent="0.25">
      <c r="A3268" s="23" t="s">
        <v>171</v>
      </c>
      <c r="B3268" s="23" t="s">
        <v>16653</v>
      </c>
      <c r="C3268" s="23" t="s">
        <v>16654</v>
      </c>
      <c r="D3268" s="23" t="s">
        <v>16655</v>
      </c>
      <c r="F3268" s="23" t="s">
        <v>16656</v>
      </c>
      <c r="G3268" s="23" t="s">
        <v>16657</v>
      </c>
      <c r="I3268" s="23" t="s">
        <v>478</v>
      </c>
      <c r="K3268" s="23" t="s">
        <v>38849</v>
      </c>
      <c r="M3268" s="23" t="s">
        <v>86</v>
      </c>
      <c r="N3268" s="4" t="str">
        <f t="shared" si="50"/>
        <v>NIT-19.434.458</v>
      </c>
    </row>
    <row r="3269" spans="1:14" x14ac:dyDescent="0.25">
      <c r="A3269" s="23" t="s">
        <v>171</v>
      </c>
      <c r="B3269" s="23" t="s">
        <v>16658</v>
      </c>
      <c r="C3269" s="23" t="s">
        <v>16659</v>
      </c>
      <c r="D3269" s="23" t="s">
        <v>16660</v>
      </c>
      <c r="G3269" s="23" t="s">
        <v>16661</v>
      </c>
      <c r="I3269" s="23" t="s">
        <v>2818</v>
      </c>
      <c r="J3269" s="23" t="s">
        <v>2817</v>
      </c>
      <c r="K3269" s="23" t="s">
        <v>38924</v>
      </c>
      <c r="M3269" s="23" t="s">
        <v>85</v>
      </c>
      <c r="N3269" s="4" t="str">
        <f t="shared" si="50"/>
        <v>NIT-800.021.272-9</v>
      </c>
    </row>
    <row r="3270" spans="1:14" x14ac:dyDescent="0.25">
      <c r="A3270" s="23" t="s">
        <v>171</v>
      </c>
      <c r="B3270" s="23" t="s">
        <v>16662</v>
      </c>
      <c r="C3270" s="23" t="s">
        <v>16663</v>
      </c>
      <c r="D3270" s="23" t="s">
        <v>16664</v>
      </c>
      <c r="G3270" s="23" t="s">
        <v>16665</v>
      </c>
      <c r="I3270" s="23" t="s">
        <v>16666</v>
      </c>
      <c r="J3270" s="23" t="s">
        <v>478</v>
      </c>
      <c r="K3270" s="23" t="s">
        <v>38849</v>
      </c>
      <c r="M3270" s="23" t="s">
        <v>85</v>
      </c>
      <c r="N3270" s="4" t="str">
        <f t="shared" si="50"/>
        <v>NIT-830.022.226-3</v>
      </c>
    </row>
    <row r="3271" spans="1:14" x14ac:dyDescent="0.25">
      <c r="A3271" s="23" t="s">
        <v>171</v>
      </c>
      <c r="B3271" s="23" t="s">
        <v>16667</v>
      </c>
      <c r="C3271" s="23" t="s">
        <v>16668</v>
      </c>
      <c r="D3271" s="51" t="s">
        <v>3125</v>
      </c>
      <c r="G3271" s="51" t="s">
        <v>3125</v>
      </c>
      <c r="I3271" s="23" t="s">
        <v>5312</v>
      </c>
      <c r="J3271" s="23" t="s">
        <v>5313</v>
      </c>
      <c r="K3271" s="23" t="s">
        <v>38891</v>
      </c>
      <c r="M3271" s="23" t="s">
        <v>85</v>
      </c>
      <c r="N3271" s="4" t="str">
        <f t="shared" ref="N3271:N3334" si="51">IF(A3271&lt;&gt;"",IF(B3271&lt;&gt;"",CONCATENATE(A3271,"-",B3271),""),"")</f>
        <v>NIT-890.939.355-1</v>
      </c>
    </row>
    <row r="3272" spans="1:14" x14ac:dyDescent="0.25">
      <c r="A3272" s="23" t="s">
        <v>171</v>
      </c>
      <c r="B3272" s="23" t="s">
        <v>16669</v>
      </c>
      <c r="C3272" s="23" t="s">
        <v>16670</v>
      </c>
      <c r="D3272" s="23" t="s">
        <v>16671</v>
      </c>
      <c r="G3272" s="23" t="s">
        <v>16672</v>
      </c>
      <c r="I3272" s="23" t="s">
        <v>10066</v>
      </c>
      <c r="J3272" s="23" t="s">
        <v>10067</v>
      </c>
      <c r="K3272" s="23" t="s">
        <v>38849</v>
      </c>
      <c r="L3272" s="23" t="s">
        <v>10068</v>
      </c>
      <c r="M3272" s="23" t="s">
        <v>85</v>
      </c>
      <c r="N3272" s="4" t="str">
        <f t="shared" si="51"/>
        <v>NIT-830.056.578-7</v>
      </c>
    </row>
    <row r="3273" spans="1:14" x14ac:dyDescent="0.25">
      <c r="A3273" s="23" t="s">
        <v>171</v>
      </c>
      <c r="B3273" s="23" t="s">
        <v>16673</v>
      </c>
      <c r="C3273" s="23" t="s">
        <v>16674</v>
      </c>
      <c r="D3273" s="23" t="s">
        <v>16675</v>
      </c>
      <c r="G3273" s="23" t="s">
        <v>16676</v>
      </c>
      <c r="I3273" s="23" t="s">
        <v>16677</v>
      </c>
      <c r="K3273" s="23" t="s">
        <v>38847</v>
      </c>
      <c r="M3273" s="23" t="s">
        <v>85</v>
      </c>
      <c r="N3273" s="4" t="str">
        <f t="shared" si="51"/>
        <v>NIT-900.016.446</v>
      </c>
    </row>
    <row r="3274" spans="1:14" x14ac:dyDescent="0.25">
      <c r="A3274" s="23" t="s">
        <v>171</v>
      </c>
      <c r="B3274" s="23" t="s">
        <v>16678</v>
      </c>
      <c r="C3274" s="23" t="s">
        <v>16679</v>
      </c>
      <c r="D3274" s="23" t="s">
        <v>16680</v>
      </c>
      <c r="F3274" s="23" t="s">
        <v>16681</v>
      </c>
      <c r="G3274" s="23" t="s">
        <v>16682</v>
      </c>
      <c r="I3274" s="23" t="s">
        <v>1385</v>
      </c>
      <c r="K3274" s="23" t="s">
        <v>38860</v>
      </c>
      <c r="M3274" s="23" t="s">
        <v>85</v>
      </c>
      <c r="N3274" s="4" t="str">
        <f t="shared" si="51"/>
        <v>NIT-890.200.219</v>
      </c>
    </row>
    <row r="3275" spans="1:14" x14ac:dyDescent="0.25">
      <c r="A3275" s="23" t="s">
        <v>171</v>
      </c>
      <c r="B3275" s="23" t="s">
        <v>16683</v>
      </c>
      <c r="C3275" s="23" t="s">
        <v>16684</v>
      </c>
      <c r="D3275" s="23" t="s">
        <v>16685</v>
      </c>
      <c r="F3275" s="23" t="s">
        <v>16686</v>
      </c>
      <c r="G3275" s="23" t="s">
        <v>16687</v>
      </c>
      <c r="I3275" s="23" t="s">
        <v>478</v>
      </c>
      <c r="K3275" s="23" t="s">
        <v>38849</v>
      </c>
      <c r="M3275" s="23" t="s">
        <v>86</v>
      </c>
      <c r="N3275" s="4" t="str">
        <f t="shared" si="51"/>
        <v>NIT-860.038.748</v>
      </c>
    </row>
    <row r="3276" spans="1:14" x14ac:dyDescent="0.25">
      <c r="A3276" s="23" t="s">
        <v>171</v>
      </c>
      <c r="B3276" s="51" t="s">
        <v>16688</v>
      </c>
      <c r="C3276" s="23" t="s">
        <v>16689</v>
      </c>
      <c r="D3276" s="51" t="s">
        <v>3125</v>
      </c>
      <c r="G3276" s="51" t="s">
        <v>3125</v>
      </c>
      <c r="I3276" s="51" t="s">
        <v>3125</v>
      </c>
      <c r="K3276" s="23" t="s">
        <v>38849</v>
      </c>
      <c r="M3276" s="23" t="s">
        <v>85</v>
      </c>
      <c r="N3276" s="4" t="str">
        <f t="shared" si="51"/>
        <v>NIT-pendiente-1</v>
      </c>
    </row>
    <row r="3277" spans="1:14" x14ac:dyDescent="0.25">
      <c r="A3277" s="23" t="s">
        <v>171</v>
      </c>
      <c r="B3277" s="23" t="s">
        <v>16690</v>
      </c>
      <c r="C3277" s="23" t="s">
        <v>16691</v>
      </c>
      <c r="D3277" s="23" t="s">
        <v>16692</v>
      </c>
      <c r="F3277" s="23" t="s">
        <v>16693</v>
      </c>
      <c r="G3277" s="23" t="s">
        <v>16694</v>
      </c>
      <c r="I3277" s="23" t="s">
        <v>478</v>
      </c>
      <c r="K3277" s="23" t="s">
        <v>38849</v>
      </c>
      <c r="M3277" s="23" t="s">
        <v>86</v>
      </c>
      <c r="N3277" s="4" t="str">
        <f t="shared" si="51"/>
        <v>NIT-891.501.356</v>
      </c>
    </row>
    <row r="3278" spans="1:14" x14ac:dyDescent="0.25">
      <c r="A3278" s="23" t="s">
        <v>171</v>
      </c>
      <c r="B3278" s="23" t="s">
        <v>16695</v>
      </c>
      <c r="C3278" s="23" t="s">
        <v>16696</v>
      </c>
      <c r="D3278" s="23" t="s">
        <v>16697</v>
      </c>
      <c r="F3278" s="23" t="s">
        <v>16698</v>
      </c>
      <c r="G3278" s="23" t="s">
        <v>16699</v>
      </c>
      <c r="I3278" s="23" t="s">
        <v>478</v>
      </c>
      <c r="K3278" s="23" t="s">
        <v>38849</v>
      </c>
      <c r="M3278" s="23" t="s">
        <v>86</v>
      </c>
      <c r="N3278" s="4" t="str">
        <f t="shared" si="51"/>
        <v>NIT-800.014.154</v>
      </c>
    </row>
    <row r="3279" spans="1:14" x14ac:dyDescent="0.25">
      <c r="A3279" s="23" t="s">
        <v>171</v>
      </c>
      <c r="B3279" s="23" t="s">
        <v>16700</v>
      </c>
      <c r="C3279" s="23" t="s">
        <v>16701</v>
      </c>
      <c r="D3279" s="23" t="s">
        <v>16702</v>
      </c>
      <c r="F3279" s="23" t="s">
        <v>16703</v>
      </c>
      <c r="G3279" s="23" t="s">
        <v>16704</v>
      </c>
      <c r="I3279" s="23" t="s">
        <v>16705</v>
      </c>
      <c r="K3279" s="23" t="s">
        <v>38849</v>
      </c>
      <c r="M3279" s="23" t="s">
        <v>85</v>
      </c>
      <c r="N3279" s="4" t="str">
        <f t="shared" si="51"/>
        <v>NIT-900.075.127-3</v>
      </c>
    </row>
    <row r="3280" spans="1:14" x14ac:dyDescent="0.25">
      <c r="A3280" s="23" t="s">
        <v>171</v>
      </c>
      <c r="B3280" s="23" t="s">
        <v>16706</v>
      </c>
      <c r="C3280" s="23" t="s">
        <v>16707</v>
      </c>
      <c r="D3280" s="23" t="s">
        <v>16708</v>
      </c>
      <c r="G3280" s="23" t="s">
        <v>16709</v>
      </c>
      <c r="I3280" s="23" t="s">
        <v>478</v>
      </c>
      <c r="K3280" s="23" t="s">
        <v>38849</v>
      </c>
      <c r="M3280" s="23" t="s">
        <v>85</v>
      </c>
      <c r="N3280" s="4" t="str">
        <f t="shared" si="51"/>
        <v>NIT-800.038.594</v>
      </c>
    </row>
    <row r="3281" spans="1:14" x14ac:dyDescent="0.25">
      <c r="A3281" s="23" t="s">
        <v>171</v>
      </c>
      <c r="B3281" s="23" t="s">
        <v>16710</v>
      </c>
      <c r="C3281" s="23" t="s">
        <v>16711</v>
      </c>
      <c r="D3281" s="23" t="s">
        <v>16712</v>
      </c>
      <c r="G3281" s="23" t="s">
        <v>16713</v>
      </c>
      <c r="I3281" s="23" t="s">
        <v>16714</v>
      </c>
      <c r="K3281" s="23" t="s">
        <v>38849</v>
      </c>
      <c r="M3281" s="23" t="s">
        <v>85</v>
      </c>
      <c r="N3281" s="4" t="str">
        <f t="shared" si="51"/>
        <v>NIT-805.029.248-6</v>
      </c>
    </row>
    <row r="3282" spans="1:14" x14ac:dyDescent="0.25">
      <c r="A3282" s="23" t="s">
        <v>171</v>
      </c>
      <c r="B3282" s="23" t="s">
        <v>16715</v>
      </c>
      <c r="C3282" s="23" t="s">
        <v>16716</v>
      </c>
      <c r="D3282" s="23" t="s">
        <v>16717</v>
      </c>
      <c r="G3282" s="23" t="s">
        <v>16718</v>
      </c>
      <c r="I3282" s="23" t="s">
        <v>16719</v>
      </c>
      <c r="K3282" s="23" t="s">
        <v>38849</v>
      </c>
      <c r="M3282" s="23" t="s">
        <v>85</v>
      </c>
      <c r="N3282" s="4" t="str">
        <f t="shared" si="51"/>
        <v>NIT-900.108.632-5</v>
      </c>
    </row>
    <row r="3283" spans="1:14" x14ac:dyDescent="0.25">
      <c r="A3283" s="23" t="s">
        <v>171</v>
      </c>
      <c r="B3283" s="23" t="s">
        <v>16720</v>
      </c>
      <c r="C3283" s="23" t="s">
        <v>16721</v>
      </c>
      <c r="D3283" s="23" t="s">
        <v>16722</v>
      </c>
      <c r="G3283" s="23" t="s">
        <v>16723</v>
      </c>
      <c r="I3283" s="23" t="s">
        <v>16724</v>
      </c>
      <c r="K3283" s="23" t="s">
        <v>38849</v>
      </c>
      <c r="M3283" s="23" t="s">
        <v>85</v>
      </c>
      <c r="N3283" s="4" t="str">
        <f t="shared" si="51"/>
        <v>NIT-900.099.496-1</v>
      </c>
    </row>
    <row r="3284" spans="1:14" x14ac:dyDescent="0.25">
      <c r="A3284" s="23" t="s">
        <v>171</v>
      </c>
      <c r="B3284" s="23" t="s">
        <v>16725</v>
      </c>
      <c r="C3284" s="23" t="s">
        <v>16726</v>
      </c>
      <c r="D3284" s="23" t="s">
        <v>16727</v>
      </c>
      <c r="G3284" s="23" t="s">
        <v>16728</v>
      </c>
      <c r="I3284" s="23" t="s">
        <v>10066</v>
      </c>
      <c r="J3284" s="23" t="s">
        <v>10067</v>
      </c>
      <c r="K3284" s="23" t="s">
        <v>38849</v>
      </c>
      <c r="L3284" s="23" t="s">
        <v>10068</v>
      </c>
      <c r="M3284" s="23" t="s">
        <v>85</v>
      </c>
      <c r="N3284" s="4" t="str">
        <f t="shared" si="51"/>
        <v>NIT-830.005.677-1</v>
      </c>
    </row>
    <row r="3285" spans="1:14" x14ac:dyDescent="0.25">
      <c r="A3285" s="23" t="s">
        <v>171</v>
      </c>
      <c r="B3285" s="23" t="s">
        <v>16729</v>
      </c>
      <c r="C3285" s="23" t="s">
        <v>16730</v>
      </c>
      <c r="D3285" s="23" t="s">
        <v>16731</v>
      </c>
      <c r="G3285" s="23" t="s">
        <v>16732</v>
      </c>
      <c r="I3285" s="23" t="s">
        <v>478</v>
      </c>
      <c r="K3285" s="23" t="s">
        <v>38849</v>
      </c>
      <c r="M3285" s="23" t="s">
        <v>86</v>
      </c>
      <c r="N3285" s="4" t="str">
        <f t="shared" si="51"/>
        <v>NIT-51.503.258</v>
      </c>
    </row>
    <row r="3286" spans="1:14" x14ac:dyDescent="0.25">
      <c r="A3286" s="23" t="s">
        <v>171</v>
      </c>
      <c r="B3286" s="23" t="s">
        <v>16733</v>
      </c>
      <c r="C3286" s="23" t="s">
        <v>16734</v>
      </c>
      <c r="D3286" s="23" t="s">
        <v>16735</v>
      </c>
      <c r="F3286" s="23" t="s">
        <v>16736</v>
      </c>
      <c r="G3286" s="23" t="s">
        <v>16737</v>
      </c>
      <c r="H3286" s="23" t="s">
        <v>16738</v>
      </c>
      <c r="I3286" s="23" t="s">
        <v>660</v>
      </c>
      <c r="J3286" s="23" t="s">
        <v>661</v>
      </c>
      <c r="K3286" s="23" t="s">
        <v>38849</v>
      </c>
      <c r="M3286" s="23" t="s">
        <v>85</v>
      </c>
      <c r="N3286" s="4" t="str">
        <f t="shared" si="51"/>
        <v>NIT-800.096.812-8</v>
      </c>
    </row>
    <row r="3287" spans="1:14" x14ac:dyDescent="0.25">
      <c r="A3287" s="23" t="s">
        <v>171</v>
      </c>
      <c r="B3287" s="23" t="s">
        <v>16739</v>
      </c>
      <c r="C3287" s="23" t="s">
        <v>16740</v>
      </c>
      <c r="D3287" s="51" t="s">
        <v>3125</v>
      </c>
      <c r="G3287" s="51" t="s">
        <v>16741</v>
      </c>
      <c r="I3287" s="23" t="s">
        <v>332</v>
      </c>
      <c r="K3287" s="23" t="s">
        <v>38849</v>
      </c>
      <c r="M3287" s="23" t="s">
        <v>86</v>
      </c>
      <c r="N3287" s="4" t="str">
        <f t="shared" si="51"/>
        <v>NIT-20513787686</v>
      </c>
    </row>
    <row r="3288" spans="1:14" x14ac:dyDescent="0.25">
      <c r="A3288" s="23" t="s">
        <v>171</v>
      </c>
      <c r="B3288" s="23" t="s">
        <v>16742</v>
      </c>
      <c r="C3288" s="23" t="s">
        <v>16743</v>
      </c>
      <c r="D3288" s="23" t="s">
        <v>16744</v>
      </c>
      <c r="G3288" s="23" t="s">
        <v>16745</v>
      </c>
      <c r="I3288" s="23" t="s">
        <v>332</v>
      </c>
      <c r="K3288" s="23" t="s">
        <v>38849</v>
      </c>
      <c r="M3288" s="23" t="s">
        <v>86</v>
      </c>
      <c r="N3288" s="4" t="str">
        <f t="shared" si="51"/>
        <v>NIT-800.021.621-6</v>
      </c>
    </row>
    <row r="3289" spans="1:14" x14ac:dyDescent="0.25">
      <c r="A3289" s="23" t="s">
        <v>171</v>
      </c>
      <c r="B3289" s="23" t="s">
        <v>16746</v>
      </c>
      <c r="C3289" s="23" t="s">
        <v>16747</v>
      </c>
      <c r="D3289" s="23" t="s">
        <v>16748</v>
      </c>
      <c r="G3289" s="23" t="s">
        <v>16749</v>
      </c>
      <c r="I3289" s="23" t="s">
        <v>332</v>
      </c>
      <c r="K3289" s="23" t="s">
        <v>38896</v>
      </c>
      <c r="M3289" s="23" t="s">
        <v>86</v>
      </c>
      <c r="N3289" s="4" t="str">
        <f t="shared" si="51"/>
        <v>NIT-813.012.089-6</v>
      </c>
    </row>
    <row r="3290" spans="1:14" x14ac:dyDescent="0.25">
      <c r="A3290" s="23" t="s">
        <v>171</v>
      </c>
      <c r="B3290" s="23" t="s">
        <v>16750</v>
      </c>
      <c r="C3290" s="23" t="s">
        <v>16751</v>
      </c>
      <c r="D3290" s="23" t="s">
        <v>16752</v>
      </c>
      <c r="F3290" s="23" t="s">
        <v>16753</v>
      </c>
      <c r="G3290" s="23" t="s">
        <v>16754</v>
      </c>
      <c r="I3290" s="23" t="s">
        <v>478</v>
      </c>
      <c r="K3290" s="23" t="s">
        <v>38849</v>
      </c>
      <c r="M3290" s="23" t="s">
        <v>86</v>
      </c>
      <c r="N3290" s="4" t="str">
        <f t="shared" si="51"/>
        <v>NIT-860.004.042-8</v>
      </c>
    </row>
    <row r="3291" spans="1:14" x14ac:dyDescent="0.25">
      <c r="A3291" s="23" t="s">
        <v>171</v>
      </c>
      <c r="B3291" s="23" t="s">
        <v>16755</v>
      </c>
      <c r="C3291" s="23" t="s">
        <v>16756</v>
      </c>
      <c r="D3291" s="23" t="s">
        <v>16757</v>
      </c>
      <c r="F3291" s="23" t="s">
        <v>16758</v>
      </c>
      <c r="G3291" s="23" t="s">
        <v>16759</v>
      </c>
      <c r="I3291" s="23" t="s">
        <v>16760</v>
      </c>
      <c r="K3291" s="23" t="s">
        <v>38849</v>
      </c>
      <c r="M3291" s="23" t="s">
        <v>85</v>
      </c>
      <c r="N3291" s="4" t="str">
        <f t="shared" si="51"/>
        <v>NIT-800.075.937-9</v>
      </c>
    </row>
    <row r="3292" spans="1:14" x14ac:dyDescent="0.25">
      <c r="A3292" s="23" t="s">
        <v>171</v>
      </c>
      <c r="B3292" s="23" t="s">
        <v>16761</v>
      </c>
      <c r="C3292" s="23" t="s">
        <v>16762</v>
      </c>
      <c r="D3292" s="23" t="s">
        <v>16763</v>
      </c>
      <c r="G3292" s="23" t="s">
        <v>16764</v>
      </c>
      <c r="I3292" s="23" t="s">
        <v>478</v>
      </c>
      <c r="K3292" s="23" t="s">
        <v>38849</v>
      </c>
      <c r="M3292" s="23" t="s">
        <v>86</v>
      </c>
      <c r="N3292" s="4" t="str">
        <f t="shared" si="51"/>
        <v>NIT-860.505.902-7</v>
      </c>
    </row>
    <row r="3293" spans="1:14" x14ac:dyDescent="0.25">
      <c r="A3293" s="23" t="s">
        <v>171</v>
      </c>
      <c r="B3293" s="23" t="s">
        <v>16765</v>
      </c>
      <c r="C3293" s="23" t="s">
        <v>16766</v>
      </c>
      <c r="D3293" s="23" t="s">
        <v>16767</v>
      </c>
      <c r="F3293" s="23" t="s">
        <v>16768</v>
      </c>
      <c r="G3293" s="23" t="s">
        <v>16769</v>
      </c>
      <c r="I3293" s="23" t="s">
        <v>478</v>
      </c>
      <c r="K3293" s="23" t="s">
        <v>38849</v>
      </c>
      <c r="M3293" s="23" t="s">
        <v>86</v>
      </c>
      <c r="N3293" s="4" t="str">
        <f t="shared" si="51"/>
        <v>NIT-830.044.266-2</v>
      </c>
    </row>
    <row r="3294" spans="1:14" x14ac:dyDescent="0.25">
      <c r="A3294" s="23" t="s">
        <v>171</v>
      </c>
      <c r="B3294" s="23" t="s">
        <v>16770</v>
      </c>
      <c r="C3294" s="23" t="s">
        <v>16771</v>
      </c>
      <c r="D3294" s="23" t="s">
        <v>16772</v>
      </c>
      <c r="F3294" s="23" t="s">
        <v>16773</v>
      </c>
      <c r="G3294" s="23" t="s">
        <v>16774</v>
      </c>
      <c r="I3294" s="23" t="s">
        <v>16775</v>
      </c>
      <c r="K3294" s="23" t="s">
        <v>38849</v>
      </c>
      <c r="M3294" s="23" t="s">
        <v>85</v>
      </c>
      <c r="N3294" s="4" t="str">
        <f t="shared" si="51"/>
        <v>NIT-800.102.731</v>
      </c>
    </row>
    <row r="3295" spans="1:14" x14ac:dyDescent="0.25">
      <c r="A3295" s="23" t="s">
        <v>171</v>
      </c>
      <c r="B3295" s="23" t="s">
        <v>16776</v>
      </c>
      <c r="C3295" s="23" t="s">
        <v>16777</v>
      </c>
      <c r="D3295" s="23" t="s">
        <v>16778</v>
      </c>
      <c r="G3295" s="23" t="s">
        <v>16779</v>
      </c>
      <c r="I3295" s="23" t="s">
        <v>478</v>
      </c>
      <c r="K3295" s="23" t="s">
        <v>38896</v>
      </c>
      <c r="M3295" s="23" t="s">
        <v>86</v>
      </c>
      <c r="N3295" s="4" t="str">
        <f t="shared" si="51"/>
        <v>NIT-813.002.696-4</v>
      </c>
    </row>
    <row r="3296" spans="1:14" x14ac:dyDescent="0.25">
      <c r="A3296" s="23" t="s">
        <v>171</v>
      </c>
      <c r="B3296" s="23" t="s">
        <v>16780</v>
      </c>
      <c r="C3296" s="23" t="s">
        <v>16781</v>
      </c>
      <c r="D3296" s="23" t="s">
        <v>16782</v>
      </c>
      <c r="G3296" s="23" t="s">
        <v>16783</v>
      </c>
      <c r="I3296" s="23" t="s">
        <v>478</v>
      </c>
      <c r="K3296" s="23" t="s">
        <v>38896</v>
      </c>
      <c r="M3296" s="23" t="s">
        <v>86</v>
      </c>
      <c r="N3296" s="4" t="str">
        <f t="shared" si="51"/>
        <v>NIT-12.135.130-3</v>
      </c>
    </row>
    <row r="3297" spans="1:14" x14ac:dyDescent="0.25">
      <c r="A3297" s="23" t="s">
        <v>171</v>
      </c>
      <c r="B3297" s="23" t="s">
        <v>16784</v>
      </c>
      <c r="C3297" s="23" t="s">
        <v>16785</v>
      </c>
      <c r="D3297" s="23" t="s">
        <v>16786</v>
      </c>
      <c r="G3297" s="23" t="s">
        <v>16787</v>
      </c>
      <c r="I3297" s="23" t="s">
        <v>10066</v>
      </c>
      <c r="J3297" s="23" t="s">
        <v>10067</v>
      </c>
      <c r="K3297" s="23" t="s">
        <v>38849</v>
      </c>
      <c r="L3297" s="23" t="s">
        <v>10068</v>
      </c>
      <c r="M3297" s="23" t="s">
        <v>85</v>
      </c>
      <c r="N3297" s="4" t="str">
        <f t="shared" si="51"/>
        <v>NIT-830.016.372-6</v>
      </c>
    </row>
    <row r="3298" spans="1:14" x14ac:dyDescent="0.25">
      <c r="A3298" s="23" t="s">
        <v>171</v>
      </c>
      <c r="B3298" s="23" t="s">
        <v>16788</v>
      </c>
      <c r="C3298" s="23" t="s">
        <v>16789</v>
      </c>
      <c r="D3298" s="23" t="s">
        <v>16442</v>
      </c>
      <c r="F3298" s="23" t="s">
        <v>16442</v>
      </c>
      <c r="G3298" s="23" t="s">
        <v>16444</v>
      </c>
      <c r="I3298" s="23" t="s">
        <v>478</v>
      </c>
      <c r="K3298" s="23" t="s">
        <v>38849</v>
      </c>
      <c r="M3298" s="23" t="s">
        <v>86</v>
      </c>
      <c r="N3298" s="4" t="str">
        <f t="shared" si="51"/>
        <v>NIT-900.099.655-4</v>
      </c>
    </row>
    <row r="3299" spans="1:14" x14ac:dyDescent="0.25">
      <c r="A3299" s="23" t="s">
        <v>171</v>
      </c>
      <c r="B3299" s="23" t="s">
        <v>16790</v>
      </c>
      <c r="C3299" s="23" t="s">
        <v>16791</v>
      </c>
      <c r="D3299" s="23" t="s">
        <v>16792</v>
      </c>
      <c r="F3299" s="23" t="s">
        <v>16793</v>
      </c>
      <c r="G3299" s="23" t="s">
        <v>16794</v>
      </c>
      <c r="I3299" s="23" t="s">
        <v>478</v>
      </c>
      <c r="K3299" s="23" t="s">
        <v>38849</v>
      </c>
      <c r="M3299" s="23" t="s">
        <v>86</v>
      </c>
      <c r="N3299" s="4" t="str">
        <f t="shared" si="51"/>
        <v>NIT-800.175.153</v>
      </c>
    </row>
    <row r="3300" spans="1:14" x14ac:dyDescent="0.25">
      <c r="A3300" s="23" t="s">
        <v>171</v>
      </c>
      <c r="B3300" s="23" t="s">
        <v>16795</v>
      </c>
      <c r="C3300" s="23" t="s">
        <v>16796</v>
      </c>
      <c r="D3300" s="23" t="s">
        <v>657</v>
      </c>
      <c r="F3300" s="23" t="s">
        <v>657</v>
      </c>
      <c r="G3300" s="23" t="s">
        <v>16797</v>
      </c>
      <c r="I3300" s="23" t="s">
        <v>478</v>
      </c>
      <c r="K3300" s="23" t="s">
        <v>38849</v>
      </c>
      <c r="M3300" s="23" t="s">
        <v>85</v>
      </c>
      <c r="N3300" s="4" t="str">
        <f t="shared" si="51"/>
        <v>NIT-51.958.178-1</v>
      </c>
    </row>
    <row r="3301" spans="1:14" x14ac:dyDescent="0.25">
      <c r="A3301" s="23" t="s">
        <v>171</v>
      </c>
      <c r="B3301" s="23" t="s">
        <v>16798</v>
      </c>
      <c r="C3301" s="23" t="s">
        <v>16799</v>
      </c>
      <c r="D3301" s="23" t="s">
        <v>16800</v>
      </c>
      <c r="F3301" s="23" t="s">
        <v>16801</v>
      </c>
      <c r="G3301" s="23" t="s">
        <v>16802</v>
      </c>
      <c r="I3301" s="23" t="s">
        <v>332</v>
      </c>
      <c r="K3301" s="23" t="s">
        <v>38849</v>
      </c>
      <c r="M3301" s="23" t="s">
        <v>86</v>
      </c>
      <c r="N3301" s="4" t="str">
        <f t="shared" si="51"/>
        <v>NIT-800.130.904-2</v>
      </c>
    </row>
    <row r="3302" spans="1:14" x14ac:dyDescent="0.25">
      <c r="A3302" s="23" t="s">
        <v>171</v>
      </c>
      <c r="B3302" s="23" t="s">
        <v>16803</v>
      </c>
      <c r="C3302" s="23" t="s">
        <v>16804</v>
      </c>
      <c r="D3302" s="23" t="s">
        <v>11780</v>
      </c>
      <c r="G3302" s="23" t="s">
        <v>16805</v>
      </c>
      <c r="I3302" s="23" t="s">
        <v>16806</v>
      </c>
      <c r="K3302" s="23" t="s">
        <v>38849</v>
      </c>
      <c r="M3302" s="23" t="s">
        <v>85</v>
      </c>
      <c r="N3302" s="4" t="str">
        <f t="shared" si="51"/>
        <v>NIT-830.064.350-9</v>
      </c>
    </row>
    <row r="3303" spans="1:14" x14ac:dyDescent="0.25">
      <c r="A3303" s="23" t="s">
        <v>171</v>
      </c>
      <c r="B3303" s="23" t="s">
        <v>16807</v>
      </c>
      <c r="C3303" s="23" t="s">
        <v>16808</v>
      </c>
      <c r="D3303" s="23" t="s">
        <v>16809</v>
      </c>
      <c r="G3303" s="23" t="s">
        <v>16810</v>
      </c>
      <c r="I3303" s="23" t="s">
        <v>478</v>
      </c>
      <c r="K3303" s="23" t="s">
        <v>38849</v>
      </c>
      <c r="M3303" s="23" t="s">
        <v>86</v>
      </c>
      <c r="N3303" s="4" t="str">
        <f t="shared" si="51"/>
        <v>NIT-830.130.993</v>
      </c>
    </row>
    <row r="3304" spans="1:14" x14ac:dyDescent="0.25">
      <c r="A3304" s="23" t="s">
        <v>171</v>
      </c>
      <c r="B3304" s="23" t="s">
        <v>16811</v>
      </c>
      <c r="C3304" s="23" t="s">
        <v>16812</v>
      </c>
      <c r="D3304" s="23" t="s">
        <v>16813</v>
      </c>
      <c r="G3304" s="23" t="s">
        <v>16814</v>
      </c>
      <c r="I3304" s="23" t="s">
        <v>332</v>
      </c>
      <c r="K3304" s="23" t="s">
        <v>38849</v>
      </c>
      <c r="M3304" s="23" t="s">
        <v>85</v>
      </c>
      <c r="N3304" s="4" t="str">
        <f t="shared" si="51"/>
        <v>NIT-830.137.100-9</v>
      </c>
    </row>
    <row r="3305" spans="1:14" x14ac:dyDescent="0.25">
      <c r="A3305" s="23" t="s">
        <v>171</v>
      </c>
      <c r="B3305" s="23" t="s">
        <v>16815</v>
      </c>
      <c r="C3305" s="23" t="s">
        <v>16816</v>
      </c>
      <c r="D3305" s="23" t="s">
        <v>16817</v>
      </c>
      <c r="G3305" s="23" t="s">
        <v>16818</v>
      </c>
      <c r="I3305" s="23" t="s">
        <v>1385</v>
      </c>
      <c r="K3305" s="23" t="s">
        <v>38849</v>
      </c>
      <c r="M3305" s="23" t="s">
        <v>85</v>
      </c>
      <c r="N3305" s="4" t="str">
        <f t="shared" si="51"/>
        <v>NIT-830.111.945-2</v>
      </c>
    </row>
    <row r="3306" spans="1:14" x14ac:dyDescent="0.25">
      <c r="A3306" s="23" t="s">
        <v>171</v>
      </c>
      <c r="B3306" s="23" t="s">
        <v>16819</v>
      </c>
      <c r="C3306" s="23" t="s">
        <v>16820</v>
      </c>
      <c r="D3306" s="23" t="s">
        <v>16821</v>
      </c>
      <c r="G3306" s="23" t="s">
        <v>16822</v>
      </c>
      <c r="I3306" s="23" t="s">
        <v>16823</v>
      </c>
      <c r="K3306" s="23" t="s">
        <v>38860</v>
      </c>
      <c r="M3306" s="23" t="s">
        <v>85</v>
      </c>
      <c r="N3306" s="4" t="str">
        <f t="shared" si="51"/>
        <v>NIT-804.012.491</v>
      </c>
    </row>
    <row r="3307" spans="1:14" x14ac:dyDescent="0.25">
      <c r="A3307" s="23" t="s">
        <v>171</v>
      </c>
      <c r="B3307" s="23" t="s">
        <v>16824</v>
      </c>
      <c r="C3307" s="23" t="s">
        <v>16825</v>
      </c>
      <c r="D3307" s="23" t="s">
        <v>16826</v>
      </c>
      <c r="F3307" s="23" t="s">
        <v>16826</v>
      </c>
      <c r="G3307" s="23" t="s">
        <v>16827</v>
      </c>
      <c r="I3307" s="23" t="s">
        <v>478</v>
      </c>
      <c r="K3307" s="23" t="s">
        <v>38849</v>
      </c>
      <c r="M3307" s="23" t="s">
        <v>86</v>
      </c>
      <c r="N3307" s="4" t="str">
        <f t="shared" si="51"/>
        <v>NIT-52.540.410-2</v>
      </c>
    </row>
    <row r="3308" spans="1:14" x14ac:dyDescent="0.25">
      <c r="A3308" s="23" t="s">
        <v>171</v>
      </c>
      <c r="B3308" s="23" t="s">
        <v>16828</v>
      </c>
      <c r="C3308" s="23" t="s">
        <v>16829</v>
      </c>
      <c r="D3308" s="23" t="s">
        <v>16830</v>
      </c>
      <c r="G3308" s="23" t="s">
        <v>16831</v>
      </c>
      <c r="I3308" s="23" t="s">
        <v>16832</v>
      </c>
      <c r="K3308" s="23" t="s">
        <v>38849</v>
      </c>
      <c r="M3308" s="23" t="s">
        <v>85</v>
      </c>
      <c r="N3308" s="4" t="str">
        <f t="shared" si="51"/>
        <v>NIT-82.469.475</v>
      </c>
    </row>
    <row r="3309" spans="1:14" x14ac:dyDescent="0.25">
      <c r="A3309" s="23" t="s">
        <v>171</v>
      </c>
      <c r="B3309" s="23" t="s">
        <v>16833</v>
      </c>
      <c r="C3309" s="23" t="s">
        <v>16834</v>
      </c>
      <c r="D3309" s="23" t="s">
        <v>16263</v>
      </c>
      <c r="F3309" s="23" t="s">
        <v>16264</v>
      </c>
      <c r="G3309" s="23" t="s">
        <v>16835</v>
      </c>
      <c r="I3309" s="23" t="s">
        <v>478</v>
      </c>
      <c r="K3309" s="23" t="s">
        <v>38849</v>
      </c>
      <c r="M3309" s="23" t="s">
        <v>86</v>
      </c>
      <c r="N3309" s="4" t="str">
        <f t="shared" si="51"/>
        <v>NIT-830.061.419-4</v>
      </c>
    </row>
    <row r="3310" spans="1:14" x14ac:dyDescent="0.25">
      <c r="A3310" s="23" t="s">
        <v>171</v>
      </c>
      <c r="B3310" s="23" t="s">
        <v>16836</v>
      </c>
      <c r="C3310" s="23" t="s">
        <v>16837</v>
      </c>
      <c r="D3310" s="23" t="s">
        <v>16838</v>
      </c>
      <c r="G3310" s="23" t="s">
        <v>16839</v>
      </c>
      <c r="I3310" s="23" t="s">
        <v>16840</v>
      </c>
      <c r="K3310" s="23" t="s">
        <v>38849</v>
      </c>
      <c r="M3310" s="23" t="s">
        <v>85</v>
      </c>
      <c r="N3310" s="4" t="str">
        <f t="shared" si="51"/>
        <v>NIT-830.146.478-5</v>
      </c>
    </row>
    <row r="3311" spans="1:14" x14ac:dyDescent="0.25">
      <c r="A3311" s="23" t="s">
        <v>171</v>
      </c>
      <c r="B3311" s="23" t="s">
        <v>16841</v>
      </c>
      <c r="C3311" s="23" t="s">
        <v>16842</v>
      </c>
      <c r="D3311" s="23" t="s">
        <v>16843</v>
      </c>
      <c r="F3311" s="23" t="s">
        <v>16844</v>
      </c>
      <c r="G3311" s="23" t="s">
        <v>16845</v>
      </c>
      <c r="I3311" s="23" t="s">
        <v>16846</v>
      </c>
      <c r="K3311" s="23" t="s">
        <v>38849</v>
      </c>
      <c r="M3311" s="23" t="s">
        <v>85</v>
      </c>
      <c r="N3311" s="4" t="str">
        <f t="shared" si="51"/>
        <v>NIT-860.505.273-2</v>
      </c>
    </row>
    <row r="3312" spans="1:14" x14ac:dyDescent="0.25">
      <c r="A3312" s="23" t="s">
        <v>171</v>
      </c>
      <c r="B3312" s="23" t="s">
        <v>16847</v>
      </c>
      <c r="C3312" s="23" t="s">
        <v>16848</v>
      </c>
      <c r="D3312" s="23" t="s">
        <v>16849</v>
      </c>
      <c r="F3312" s="23" t="s">
        <v>16850</v>
      </c>
      <c r="G3312" s="23" t="s">
        <v>16851</v>
      </c>
      <c r="I3312" s="23" t="s">
        <v>16852</v>
      </c>
      <c r="K3312" s="23" t="s">
        <v>38849</v>
      </c>
      <c r="M3312" s="23" t="s">
        <v>85</v>
      </c>
      <c r="N3312" s="4" t="str">
        <f t="shared" si="51"/>
        <v>NIT-79.863.022-2</v>
      </c>
    </row>
    <row r="3313" spans="1:14" x14ac:dyDescent="0.25">
      <c r="A3313" s="23" t="s">
        <v>171</v>
      </c>
      <c r="B3313" s="23" t="s">
        <v>16853</v>
      </c>
      <c r="C3313" s="23" t="s">
        <v>16854</v>
      </c>
      <c r="D3313" s="23" t="s">
        <v>16855</v>
      </c>
      <c r="G3313" s="23" t="s">
        <v>16856</v>
      </c>
      <c r="I3313" s="23" t="s">
        <v>332</v>
      </c>
      <c r="K3313" s="23" t="s">
        <v>38849</v>
      </c>
      <c r="M3313" s="23" t="s">
        <v>85</v>
      </c>
      <c r="N3313" s="4" t="str">
        <f t="shared" si="51"/>
        <v>NIT-860.007.538-3</v>
      </c>
    </row>
    <row r="3314" spans="1:14" x14ac:dyDescent="0.25">
      <c r="A3314" s="23" t="s">
        <v>171</v>
      </c>
      <c r="B3314" s="51" t="s">
        <v>16857</v>
      </c>
      <c r="C3314" s="23" t="s">
        <v>16858</v>
      </c>
      <c r="D3314" s="51" t="s">
        <v>3125</v>
      </c>
      <c r="G3314" s="51" t="s">
        <v>3125</v>
      </c>
      <c r="I3314" s="23" t="s">
        <v>332</v>
      </c>
      <c r="K3314" s="23" t="s">
        <v>38849</v>
      </c>
      <c r="M3314" s="23" t="s">
        <v>86</v>
      </c>
      <c r="N3314" s="4" t="str">
        <f t="shared" si="51"/>
        <v>NIT-pendienre</v>
      </c>
    </row>
    <row r="3315" spans="1:14" x14ac:dyDescent="0.25">
      <c r="A3315" s="23" t="s">
        <v>171</v>
      </c>
      <c r="B3315" s="23" t="s">
        <v>16859</v>
      </c>
      <c r="C3315" s="23" t="s">
        <v>16860</v>
      </c>
      <c r="D3315" s="23" t="s">
        <v>16861</v>
      </c>
      <c r="E3315" s="23" t="s">
        <v>16862</v>
      </c>
      <c r="G3315" s="23" t="s">
        <v>16863</v>
      </c>
      <c r="I3315" s="23" t="s">
        <v>332</v>
      </c>
      <c r="K3315" s="23" t="s">
        <v>38849</v>
      </c>
      <c r="M3315" s="23" t="s">
        <v>85</v>
      </c>
      <c r="N3315" s="4" t="str">
        <f t="shared" si="51"/>
        <v>NIT-860.512.327-0</v>
      </c>
    </row>
    <row r="3316" spans="1:14" x14ac:dyDescent="0.25">
      <c r="A3316" s="23" t="s">
        <v>171</v>
      </c>
      <c r="B3316" s="23" t="s">
        <v>16864</v>
      </c>
      <c r="C3316" s="23" t="s">
        <v>16865</v>
      </c>
      <c r="D3316" s="23" t="s">
        <v>16866</v>
      </c>
      <c r="F3316" s="23" t="s">
        <v>10724</v>
      </c>
      <c r="G3316" s="23" t="s">
        <v>16867</v>
      </c>
      <c r="I3316" s="23" t="s">
        <v>478</v>
      </c>
      <c r="K3316" s="23" t="s">
        <v>38849</v>
      </c>
      <c r="M3316" s="23" t="s">
        <v>85</v>
      </c>
      <c r="N3316" s="4" t="str">
        <f t="shared" si="51"/>
        <v>NIT-12.989.178</v>
      </c>
    </row>
    <row r="3317" spans="1:14" x14ac:dyDescent="0.25">
      <c r="A3317" s="23" t="s">
        <v>171</v>
      </c>
      <c r="B3317" s="23" t="s">
        <v>16868</v>
      </c>
      <c r="C3317" s="23" t="s">
        <v>16869</v>
      </c>
      <c r="D3317" s="23" t="s">
        <v>3230</v>
      </c>
      <c r="E3317" s="23" t="s">
        <v>3231</v>
      </c>
      <c r="G3317" s="23" t="s">
        <v>3232</v>
      </c>
      <c r="I3317" s="23" t="s">
        <v>478</v>
      </c>
      <c r="K3317" s="23" t="s">
        <v>38849</v>
      </c>
      <c r="M3317" s="23" t="s">
        <v>86</v>
      </c>
      <c r="N3317" s="4" t="str">
        <f t="shared" si="51"/>
        <v>NIT-66.833.046</v>
      </c>
    </row>
    <row r="3318" spans="1:14" x14ac:dyDescent="0.25">
      <c r="A3318" s="23" t="s">
        <v>171</v>
      </c>
      <c r="B3318" s="23" t="s">
        <v>16870</v>
      </c>
      <c r="C3318" s="23" t="s">
        <v>16871</v>
      </c>
      <c r="D3318" s="51" t="s">
        <v>15262</v>
      </c>
      <c r="G3318" s="23" t="s">
        <v>16872</v>
      </c>
      <c r="I3318" s="23" t="s">
        <v>16873</v>
      </c>
      <c r="K3318" s="23" t="s">
        <v>38849</v>
      </c>
      <c r="M3318" s="23" t="s">
        <v>85</v>
      </c>
      <c r="N3318" s="4" t="str">
        <f t="shared" si="51"/>
        <v>NIT-51.844.373</v>
      </c>
    </row>
    <row r="3319" spans="1:14" x14ac:dyDescent="0.25">
      <c r="A3319" s="23" t="s">
        <v>171</v>
      </c>
      <c r="B3319" s="23" t="s">
        <v>16874</v>
      </c>
      <c r="C3319" s="23" t="s">
        <v>16875</v>
      </c>
      <c r="D3319" s="23" t="s">
        <v>16876</v>
      </c>
      <c r="F3319" s="23" t="s">
        <v>16877</v>
      </c>
      <c r="G3319" s="23" t="s">
        <v>16878</v>
      </c>
      <c r="I3319" s="51" t="s">
        <v>15262</v>
      </c>
      <c r="K3319" s="23" t="s">
        <v>38849</v>
      </c>
      <c r="M3319" s="23" t="s">
        <v>85</v>
      </c>
      <c r="N3319" s="4" t="str">
        <f t="shared" si="51"/>
        <v>NIT-900.056.210-6</v>
      </c>
    </row>
    <row r="3320" spans="1:14" x14ac:dyDescent="0.25">
      <c r="A3320" s="23" t="s">
        <v>171</v>
      </c>
      <c r="B3320" s="23" t="s">
        <v>16879</v>
      </c>
      <c r="C3320" s="23" t="s">
        <v>16880</v>
      </c>
      <c r="D3320" s="23" t="s">
        <v>16881</v>
      </c>
      <c r="G3320" s="23" t="s">
        <v>16882</v>
      </c>
      <c r="I3320" s="23" t="s">
        <v>478</v>
      </c>
      <c r="K3320" s="23" t="s">
        <v>38849</v>
      </c>
      <c r="M3320" s="23" t="s">
        <v>86</v>
      </c>
      <c r="N3320" s="4" t="str">
        <f t="shared" si="51"/>
        <v>NIT-800.045.619-2</v>
      </c>
    </row>
    <row r="3321" spans="1:14" x14ac:dyDescent="0.25">
      <c r="A3321" s="23" t="s">
        <v>171</v>
      </c>
      <c r="B3321" s="23" t="s">
        <v>16883</v>
      </c>
      <c r="C3321" s="23" t="s">
        <v>16884</v>
      </c>
      <c r="D3321" s="23" t="s">
        <v>16885</v>
      </c>
      <c r="G3321" s="23" t="s">
        <v>16886</v>
      </c>
      <c r="I3321" s="23" t="s">
        <v>478</v>
      </c>
      <c r="K3321" s="23" t="s">
        <v>38849</v>
      </c>
      <c r="M3321" s="23" t="s">
        <v>86</v>
      </c>
      <c r="N3321" s="4" t="str">
        <f t="shared" si="51"/>
        <v>NIT-800.250.640-8</v>
      </c>
    </row>
    <row r="3322" spans="1:14" x14ac:dyDescent="0.25">
      <c r="A3322" s="23" t="s">
        <v>171</v>
      </c>
      <c r="B3322" s="23" t="s">
        <v>16887</v>
      </c>
      <c r="C3322" s="23" t="s">
        <v>16888</v>
      </c>
      <c r="D3322" s="23" t="s">
        <v>16889</v>
      </c>
      <c r="G3322" s="23" t="s">
        <v>16890</v>
      </c>
      <c r="H3322" s="23" t="s">
        <v>16891</v>
      </c>
      <c r="I3322" s="23" t="s">
        <v>16892</v>
      </c>
      <c r="K3322" s="51"/>
      <c r="M3322" s="23" t="s">
        <v>85</v>
      </c>
      <c r="N3322" s="4" t="str">
        <f t="shared" si="51"/>
        <v>NIT-154</v>
      </c>
    </row>
    <row r="3323" spans="1:14" x14ac:dyDescent="0.25">
      <c r="A3323" s="23" t="s">
        <v>171</v>
      </c>
      <c r="B3323" s="23" t="s">
        <v>16893</v>
      </c>
      <c r="C3323" s="23" t="s">
        <v>16894</v>
      </c>
      <c r="D3323" s="23" t="s">
        <v>16895</v>
      </c>
      <c r="G3323" s="23" t="s">
        <v>16896</v>
      </c>
      <c r="I3323" s="23" t="s">
        <v>16897</v>
      </c>
      <c r="K3323" s="23" t="s">
        <v>38849</v>
      </c>
      <c r="M3323" s="23" t="s">
        <v>85</v>
      </c>
      <c r="N3323" s="4" t="str">
        <f t="shared" si="51"/>
        <v>NIT-79.810.055-8</v>
      </c>
    </row>
    <row r="3324" spans="1:14" x14ac:dyDescent="0.25">
      <c r="A3324" s="23" t="s">
        <v>171</v>
      </c>
      <c r="B3324" s="23" t="s">
        <v>16898</v>
      </c>
      <c r="C3324" s="23" t="s">
        <v>16899</v>
      </c>
      <c r="D3324" s="23" t="s">
        <v>16900</v>
      </c>
      <c r="G3324" s="23" t="s">
        <v>16901</v>
      </c>
      <c r="I3324" s="23" t="s">
        <v>16902</v>
      </c>
      <c r="K3324" s="23" t="s">
        <v>38849</v>
      </c>
      <c r="M3324" s="23" t="s">
        <v>85</v>
      </c>
      <c r="N3324" s="4" t="str">
        <f t="shared" si="51"/>
        <v>NIT-19.300.961-1</v>
      </c>
    </row>
    <row r="3325" spans="1:14" x14ac:dyDescent="0.25">
      <c r="A3325" s="23" t="s">
        <v>171</v>
      </c>
      <c r="B3325" s="23" t="s">
        <v>16903</v>
      </c>
      <c r="C3325" s="23" t="s">
        <v>16904</v>
      </c>
      <c r="D3325" s="23" t="s">
        <v>16905</v>
      </c>
      <c r="G3325" s="23" t="s">
        <v>16906</v>
      </c>
      <c r="I3325" s="23" t="s">
        <v>332</v>
      </c>
      <c r="K3325" s="23" t="s">
        <v>38849</v>
      </c>
      <c r="M3325" s="23" t="s">
        <v>85</v>
      </c>
      <c r="N3325" s="4" t="str">
        <f t="shared" si="51"/>
        <v>NIT-830.079.471-1</v>
      </c>
    </row>
    <row r="3326" spans="1:14" x14ac:dyDescent="0.25">
      <c r="A3326" s="23" t="s">
        <v>171</v>
      </c>
      <c r="B3326" s="23" t="s">
        <v>16907</v>
      </c>
      <c r="C3326" s="23" t="s">
        <v>16908</v>
      </c>
      <c r="D3326" s="23" t="s">
        <v>16909</v>
      </c>
      <c r="F3326" s="23" t="s">
        <v>16910</v>
      </c>
      <c r="G3326" s="23" t="s">
        <v>16911</v>
      </c>
      <c r="I3326" s="23" t="s">
        <v>478</v>
      </c>
      <c r="K3326" s="23" t="s">
        <v>38849</v>
      </c>
      <c r="M3326" s="23" t="s">
        <v>85</v>
      </c>
      <c r="N3326" s="4" t="str">
        <f t="shared" si="51"/>
        <v>NIT-800.237.608-8</v>
      </c>
    </row>
    <row r="3327" spans="1:14" x14ac:dyDescent="0.25">
      <c r="A3327" s="23" t="s">
        <v>171</v>
      </c>
      <c r="B3327" s="23" t="s">
        <v>16912</v>
      </c>
      <c r="C3327" s="23" t="s">
        <v>16913</v>
      </c>
      <c r="D3327" s="23" t="s">
        <v>16914</v>
      </c>
      <c r="F3327" s="23" t="s">
        <v>16915</v>
      </c>
      <c r="G3327" s="23" t="s">
        <v>16916</v>
      </c>
      <c r="I3327" s="23" t="s">
        <v>16917</v>
      </c>
      <c r="J3327" s="23" t="s">
        <v>16918</v>
      </c>
      <c r="K3327" s="23" t="s">
        <v>38849</v>
      </c>
      <c r="M3327" s="23" t="s">
        <v>85</v>
      </c>
      <c r="N3327" s="4" t="str">
        <f t="shared" si="51"/>
        <v>NIT-860.054.886-0</v>
      </c>
    </row>
    <row r="3328" spans="1:14" x14ac:dyDescent="0.25">
      <c r="A3328" s="23" t="s">
        <v>171</v>
      </c>
      <c r="B3328" s="23" t="s">
        <v>16919</v>
      </c>
      <c r="C3328" s="23" t="s">
        <v>16920</v>
      </c>
      <c r="D3328" s="23" t="s">
        <v>16921</v>
      </c>
      <c r="G3328" s="23" t="s">
        <v>16922</v>
      </c>
      <c r="H3328" s="23" t="s">
        <v>16923</v>
      </c>
      <c r="I3328" s="23" t="s">
        <v>16924</v>
      </c>
      <c r="K3328" s="23" t="s">
        <v>38847</v>
      </c>
      <c r="M3328" s="23" t="s">
        <v>85</v>
      </c>
      <c r="N3328" s="4" t="str">
        <f t="shared" si="51"/>
        <v>NIT-805.028.289</v>
      </c>
    </row>
    <row r="3329" spans="1:14" x14ac:dyDescent="0.25">
      <c r="A3329" s="23" t="s">
        <v>171</v>
      </c>
      <c r="B3329" s="23" t="s">
        <v>16925</v>
      </c>
      <c r="C3329" s="23" t="s">
        <v>16926</v>
      </c>
      <c r="D3329" s="23" t="s">
        <v>11646</v>
      </c>
      <c r="F3329" s="23" t="s">
        <v>11647</v>
      </c>
      <c r="G3329" s="23" t="s">
        <v>16927</v>
      </c>
      <c r="I3329" s="23" t="s">
        <v>478</v>
      </c>
      <c r="K3329" s="23" t="s">
        <v>38849</v>
      </c>
      <c r="M3329" s="23" t="s">
        <v>86</v>
      </c>
      <c r="N3329" s="4" t="str">
        <f t="shared" si="51"/>
        <v>NIT-808.000.084</v>
      </c>
    </row>
    <row r="3330" spans="1:14" x14ac:dyDescent="0.25">
      <c r="A3330" s="23" t="s">
        <v>171</v>
      </c>
      <c r="B3330" s="23" t="s">
        <v>16928</v>
      </c>
      <c r="C3330" s="23" t="s">
        <v>16929</v>
      </c>
      <c r="D3330" s="23" t="s">
        <v>16930</v>
      </c>
      <c r="G3330" s="23" t="s">
        <v>16931</v>
      </c>
      <c r="I3330" s="23" t="s">
        <v>478</v>
      </c>
      <c r="K3330" s="23" t="s">
        <v>38849</v>
      </c>
      <c r="M3330" s="23" t="s">
        <v>86</v>
      </c>
      <c r="N3330" s="4" t="str">
        <f t="shared" si="51"/>
        <v>NIT-890.900.229-0</v>
      </c>
    </row>
    <row r="3331" spans="1:14" x14ac:dyDescent="0.25">
      <c r="A3331" s="23" t="s">
        <v>171</v>
      </c>
      <c r="B3331" s="23" t="s">
        <v>16932</v>
      </c>
      <c r="C3331" s="23" t="s">
        <v>16933</v>
      </c>
      <c r="D3331" s="23" t="s">
        <v>16934</v>
      </c>
      <c r="F3331" s="23" t="s">
        <v>16935</v>
      </c>
      <c r="G3331" s="23" t="s">
        <v>16936</v>
      </c>
      <c r="I3331" s="23" t="s">
        <v>16937</v>
      </c>
      <c r="K3331" s="23" t="s">
        <v>38849</v>
      </c>
      <c r="M3331" s="23" t="s">
        <v>85</v>
      </c>
      <c r="N3331" s="4" t="str">
        <f t="shared" si="51"/>
        <v>NIT-860.013.526-9</v>
      </c>
    </row>
    <row r="3332" spans="1:14" x14ac:dyDescent="0.25">
      <c r="A3332" s="23" t="s">
        <v>171</v>
      </c>
      <c r="B3332" s="23" t="s">
        <v>16938</v>
      </c>
      <c r="C3332" s="23" t="s">
        <v>16939</v>
      </c>
      <c r="D3332" s="23" t="s">
        <v>16940</v>
      </c>
      <c r="G3332" s="23" t="s">
        <v>16941</v>
      </c>
      <c r="I3332" s="23" t="s">
        <v>478</v>
      </c>
      <c r="K3332" s="23" t="s">
        <v>38849</v>
      </c>
      <c r="M3332" s="23" t="s">
        <v>86</v>
      </c>
      <c r="N3332" s="4" t="str">
        <f t="shared" si="51"/>
        <v>NIT-830.068.502</v>
      </c>
    </row>
    <row r="3333" spans="1:14" x14ac:dyDescent="0.25">
      <c r="A3333" s="23" t="s">
        <v>171</v>
      </c>
      <c r="B3333" s="23" t="s">
        <v>16942</v>
      </c>
      <c r="C3333" s="23" t="s">
        <v>16943</v>
      </c>
      <c r="D3333" s="23" t="s">
        <v>16944</v>
      </c>
      <c r="F3333" s="23" t="s">
        <v>16945</v>
      </c>
      <c r="G3333" s="23" t="s">
        <v>16946</v>
      </c>
      <c r="H3333" s="23" t="s">
        <v>16947</v>
      </c>
      <c r="I3333" s="23" t="s">
        <v>16948</v>
      </c>
      <c r="K3333" s="23" t="s">
        <v>38849</v>
      </c>
      <c r="M3333" s="23" t="s">
        <v>85</v>
      </c>
      <c r="N3333" s="4" t="str">
        <f t="shared" si="51"/>
        <v>NIT-830.013.020-5</v>
      </c>
    </row>
    <row r="3334" spans="1:14" x14ac:dyDescent="0.25">
      <c r="A3334" s="23" t="s">
        <v>171</v>
      </c>
      <c r="B3334" s="23" t="s">
        <v>16949</v>
      </c>
      <c r="C3334" s="23" t="s">
        <v>16950</v>
      </c>
      <c r="D3334" s="23" t="s">
        <v>16951</v>
      </c>
      <c r="G3334" s="23" t="s">
        <v>16952</v>
      </c>
      <c r="I3334" s="23" t="s">
        <v>478</v>
      </c>
      <c r="K3334" s="23" t="s">
        <v>38867</v>
      </c>
      <c r="M3334" s="23" t="s">
        <v>85</v>
      </c>
      <c r="N3334" s="4" t="str">
        <f t="shared" si="51"/>
        <v>NIT-900.108.273-4</v>
      </c>
    </row>
    <row r="3335" spans="1:14" x14ac:dyDescent="0.25">
      <c r="A3335" s="23" t="s">
        <v>171</v>
      </c>
      <c r="B3335" s="23" t="s">
        <v>16953</v>
      </c>
      <c r="C3335" s="23" t="s">
        <v>16954</v>
      </c>
      <c r="D3335" s="23" t="s">
        <v>16955</v>
      </c>
      <c r="F3335" s="23" t="s">
        <v>16955</v>
      </c>
      <c r="G3335" s="23" t="s">
        <v>16956</v>
      </c>
      <c r="I3335" s="23" t="s">
        <v>478</v>
      </c>
      <c r="K3335" s="23" t="s">
        <v>38849</v>
      </c>
      <c r="M3335" s="23" t="s">
        <v>86</v>
      </c>
      <c r="N3335" s="4" t="str">
        <f t="shared" ref="N3335:N3398" si="52">IF(A3335&lt;&gt;"",IF(B3335&lt;&gt;"",CONCATENATE(A3335,"-",B3335),""),"")</f>
        <v>NIT-830.100.031-9</v>
      </c>
    </row>
    <row r="3336" spans="1:14" x14ac:dyDescent="0.25">
      <c r="A3336" s="23" t="s">
        <v>171</v>
      </c>
      <c r="B3336" s="23" t="s">
        <v>16957</v>
      </c>
      <c r="C3336" s="23" t="s">
        <v>16958</v>
      </c>
      <c r="D3336" s="23" t="s">
        <v>16959</v>
      </c>
      <c r="G3336" s="23" t="s">
        <v>16960</v>
      </c>
      <c r="I3336" s="23" t="s">
        <v>16961</v>
      </c>
      <c r="K3336" s="23" t="s">
        <v>38849</v>
      </c>
      <c r="M3336" s="23" t="s">
        <v>85</v>
      </c>
      <c r="N3336" s="4" t="str">
        <f t="shared" si="52"/>
        <v>NIT-79.648.008-8</v>
      </c>
    </row>
    <row r="3337" spans="1:14" x14ac:dyDescent="0.25">
      <c r="A3337" s="23" t="s">
        <v>171</v>
      </c>
      <c r="B3337" s="23" t="s">
        <v>16962</v>
      </c>
      <c r="C3337" s="23" t="s">
        <v>16963</v>
      </c>
      <c r="D3337" s="23" t="s">
        <v>16964</v>
      </c>
      <c r="G3337" s="23" t="s">
        <v>16965</v>
      </c>
      <c r="I3337" s="23" t="s">
        <v>1385</v>
      </c>
      <c r="K3337" s="23" t="s">
        <v>38849</v>
      </c>
      <c r="M3337" s="23" t="s">
        <v>85</v>
      </c>
      <c r="N3337" s="4" t="str">
        <f t="shared" si="52"/>
        <v>NIT-79.713.736</v>
      </c>
    </row>
    <row r="3338" spans="1:14" x14ac:dyDescent="0.25">
      <c r="A3338" s="23" t="s">
        <v>171</v>
      </c>
      <c r="B3338" s="23" t="s">
        <v>16966</v>
      </c>
      <c r="C3338" s="23" t="s">
        <v>16967</v>
      </c>
      <c r="D3338" s="23" t="s">
        <v>16968</v>
      </c>
      <c r="F3338" s="23" t="s">
        <v>16968</v>
      </c>
      <c r="G3338" s="51" t="s">
        <v>3125</v>
      </c>
      <c r="I3338" s="23" t="s">
        <v>478</v>
      </c>
      <c r="K3338" s="23" t="s">
        <v>38849</v>
      </c>
      <c r="M3338" s="23" t="s">
        <v>86</v>
      </c>
      <c r="N3338" s="4" t="str">
        <f t="shared" si="52"/>
        <v>NIT-15.243.512</v>
      </c>
    </row>
    <row r="3339" spans="1:14" x14ac:dyDescent="0.25">
      <c r="A3339" s="23" t="s">
        <v>171</v>
      </c>
      <c r="B3339" s="23" t="s">
        <v>16969</v>
      </c>
      <c r="C3339" s="23" t="s">
        <v>16970</v>
      </c>
      <c r="D3339" s="23" t="s">
        <v>16971</v>
      </c>
      <c r="E3339" s="23" t="s">
        <v>16972</v>
      </c>
      <c r="G3339" s="23" t="s">
        <v>16973</v>
      </c>
      <c r="I3339" s="23" t="s">
        <v>478</v>
      </c>
      <c r="K3339" s="23" t="s">
        <v>38849</v>
      </c>
      <c r="M3339" s="23" t="s">
        <v>86</v>
      </c>
      <c r="N3339" s="4" t="str">
        <f t="shared" si="52"/>
        <v>NIT-79.645.821</v>
      </c>
    </row>
    <row r="3340" spans="1:14" x14ac:dyDescent="0.25">
      <c r="A3340" s="23" t="s">
        <v>171</v>
      </c>
      <c r="B3340" s="23" t="s">
        <v>16974</v>
      </c>
      <c r="C3340" s="23" t="s">
        <v>16975</v>
      </c>
      <c r="D3340" s="23" t="s">
        <v>16976</v>
      </c>
      <c r="F3340" s="23" t="s">
        <v>16977</v>
      </c>
      <c r="G3340" s="23" t="s">
        <v>16978</v>
      </c>
      <c r="I3340" s="23" t="s">
        <v>16979</v>
      </c>
      <c r="K3340" s="23" t="s">
        <v>38849</v>
      </c>
      <c r="M3340" s="23" t="s">
        <v>85</v>
      </c>
      <c r="N3340" s="4" t="str">
        <f t="shared" si="52"/>
        <v>NIT-800.223.344-8</v>
      </c>
    </row>
    <row r="3341" spans="1:14" x14ac:dyDescent="0.25">
      <c r="A3341" s="23" t="s">
        <v>171</v>
      </c>
      <c r="B3341" s="23" t="s">
        <v>16980</v>
      </c>
      <c r="C3341" s="23" t="s">
        <v>16981</v>
      </c>
      <c r="D3341" s="23" t="s">
        <v>16982</v>
      </c>
      <c r="G3341" s="23" t="s">
        <v>16983</v>
      </c>
      <c r="I3341" s="23" t="s">
        <v>16984</v>
      </c>
      <c r="K3341" s="23" t="s">
        <v>38849</v>
      </c>
      <c r="M3341" s="23" t="s">
        <v>85</v>
      </c>
      <c r="N3341" s="4" t="str">
        <f t="shared" si="52"/>
        <v>NIT-830.047.573-2</v>
      </c>
    </row>
    <row r="3342" spans="1:14" x14ac:dyDescent="0.25">
      <c r="A3342" s="23" t="s">
        <v>171</v>
      </c>
      <c r="B3342" s="23" t="s">
        <v>16985</v>
      </c>
      <c r="C3342" s="23" t="s">
        <v>16986</v>
      </c>
      <c r="D3342" s="23" t="s">
        <v>1798</v>
      </c>
      <c r="F3342" s="23" t="s">
        <v>16987</v>
      </c>
      <c r="G3342" s="23" t="s">
        <v>16988</v>
      </c>
      <c r="I3342" s="23" t="s">
        <v>332</v>
      </c>
      <c r="K3342" s="23" t="s">
        <v>38892</v>
      </c>
      <c r="M3342" s="23" t="s">
        <v>86</v>
      </c>
      <c r="N3342" s="4" t="str">
        <f t="shared" si="52"/>
        <v>NIT-71.602.467-8</v>
      </c>
    </row>
    <row r="3343" spans="1:14" x14ac:dyDescent="0.25">
      <c r="A3343" s="23" t="s">
        <v>171</v>
      </c>
      <c r="B3343" s="23" t="s">
        <v>16989</v>
      </c>
      <c r="C3343" s="23" t="s">
        <v>16990</v>
      </c>
      <c r="D3343" s="23" t="s">
        <v>16991</v>
      </c>
      <c r="F3343" s="23" t="s">
        <v>16992</v>
      </c>
      <c r="G3343" s="23" t="s">
        <v>16993</v>
      </c>
      <c r="I3343" s="23" t="s">
        <v>16994</v>
      </c>
      <c r="K3343" s="23" t="s">
        <v>38849</v>
      </c>
      <c r="M3343" s="23" t="s">
        <v>85</v>
      </c>
      <c r="N3343" s="4" t="str">
        <f t="shared" si="52"/>
        <v>NIT-860.076.863</v>
      </c>
    </row>
    <row r="3344" spans="1:14" x14ac:dyDescent="0.25">
      <c r="A3344" s="23" t="s">
        <v>171</v>
      </c>
      <c r="B3344" s="23" t="s">
        <v>16995</v>
      </c>
      <c r="C3344" s="23" t="s">
        <v>16996</v>
      </c>
      <c r="D3344" s="23" t="s">
        <v>16997</v>
      </c>
      <c r="F3344" s="23" t="s">
        <v>16998</v>
      </c>
      <c r="G3344" s="23" t="s">
        <v>16999</v>
      </c>
      <c r="I3344" s="23" t="s">
        <v>332</v>
      </c>
      <c r="K3344" s="23" t="s">
        <v>38849</v>
      </c>
      <c r="M3344" s="23" t="s">
        <v>86</v>
      </c>
      <c r="N3344" s="4" t="str">
        <f t="shared" si="52"/>
        <v>NIT-830.048.268-5</v>
      </c>
    </row>
    <row r="3345" spans="1:14" x14ac:dyDescent="0.25">
      <c r="A3345" s="23" t="s">
        <v>171</v>
      </c>
      <c r="B3345" s="23" t="s">
        <v>17000</v>
      </c>
      <c r="C3345" s="23" t="s">
        <v>17001</v>
      </c>
      <c r="D3345" s="23" t="s">
        <v>17002</v>
      </c>
      <c r="F3345" s="23" t="s">
        <v>17003</v>
      </c>
      <c r="G3345" s="23" t="s">
        <v>17004</v>
      </c>
      <c r="I3345" s="23" t="s">
        <v>478</v>
      </c>
      <c r="K3345" s="23" t="s">
        <v>38849</v>
      </c>
      <c r="M3345" s="23" t="s">
        <v>86</v>
      </c>
      <c r="N3345" s="4" t="str">
        <f t="shared" si="52"/>
        <v>NIT-800.159.856</v>
      </c>
    </row>
    <row r="3346" spans="1:14" x14ac:dyDescent="0.25">
      <c r="A3346" s="23" t="s">
        <v>171</v>
      </c>
      <c r="B3346" s="23" t="s">
        <v>17005</v>
      </c>
      <c r="C3346" s="23" t="s">
        <v>17006</v>
      </c>
      <c r="D3346" s="23" t="s">
        <v>17007</v>
      </c>
      <c r="G3346" s="23" t="s">
        <v>17008</v>
      </c>
      <c r="I3346" s="23" t="s">
        <v>17009</v>
      </c>
      <c r="K3346" s="23" t="s">
        <v>38849</v>
      </c>
      <c r="M3346" s="23" t="s">
        <v>85</v>
      </c>
      <c r="N3346" s="4" t="str">
        <f t="shared" si="52"/>
        <v>NIT-900.032.637-3</v>
      </c>
    </row>
    <row r="3347" spans="1:14" x14ac:dyDescent="0.25">
      <c r="A3347" s="23" t="s">
        <v>171</v>
      </c>
      <c r="B3347" s="23" t="s">
        <v>17010</v>
      </c>
      <c r="C3347" s="23" t="s">
        <v>17011</v>
      </c>
      <c r="D3347" s="23" t="s">
        <v>17012</v>
      </c>
      <c r="E3347" s="23" t="s">
        <v>17013</v>
      </c>
      <c r="F3347" s="23" t="s">
        <v>17014</v>
      </c>
      <c r="G3347" s="23" t="s">
        <v>17015</v>
      </c>
      <c r="I3347" s="23" t="s">
        <v>332</v>
      </c>
      <c r="K3347" s="23" t="s">
        <v>38849</v>
      </c>
      <c r="M3347" s="23" t="s">
        <v>86</v>
      </c>
      <c r="N3347" s="4" t="str">
        <f t="shared" si="52"/>
        <v>NIT-891.801.604-9</v>
      </c>
    </row>
    <row r="3348" spans="1:14" x14ac:dyDescent="0.25">
      <c r="A3348" s="23" t="s">
        <v>171</v>
      </c>
      <c r="B3348" s="23" t="s">
        <v>17016</v>
      </c>
      <c r="C3348" s="23" t="s">
        <v>17017</v>
      </c>
      <c r="D3348" s="23" t="s">
        <v>17018</v>
      </c>
      <c r="G3348" s="23" t="s">
        <v>17019</v>
      </c>
      <c r="I3348" s="23" t="s">
        <v>17020</v>
      </c>
      <c r="J3348" s="23" t="s">
        <v>17021</v>
      </c>
      <c r="K3348" s="23" t="s">
        <v>38849</v>
      </c>
      <c r="M3348" s="23" t="s">
        <v>85</v>
      </c>
      <c r="N3348" s="4" t="str">
        <f t="shared" si="52"/>
        <v>NIT-830.069.494-3</v>
      </c>
    </row>
    <row r="3349" spans="1:14" x14ac:dyDescent="0.25">
      <c r="A3349" s="23" t="s">
        <v>171</v>
      </c>
      <c r="B3349" s="23" t="s">
        <v>17022</v>
      </c>
      <c r="C3349" s="23" t="s">
        <v>17023</v>
      </c>
      <c r="D3349" s="23" t="s">
        <v>17024</v>
      </c>
      <c r="G3349" s="23" t="s">
        <v>17025</v>
      </c>
      <c r="I3349" s="23" t="s">
        <v>332</v>
      </c>
      <c r="K3349" s="23" t="s">
        <v>38849</v>
      </c>
      <c r="M3349" s="23" t="s">
        <v>85</v>
      </c>
      <c r="N3349" s="4" t="str">
        <f t="shared" si="52"/>
        <v>NIT-830.094.439-3</v>
      </c>
    </row>
    <row r="3350" spans="1:14" x14ac:dyDescent="0.25">
      <c r="A3350" s="23" t="s">
        <v>171</v>
      </c>
      <c r="B3350" s="23" t="s">
        <v>17026</v>
      </c>
      <c r="C3350" s="23" t="s">
        <v>17027</v>
      </c>
      <c r="D3350" s="23" t="s">
        <v>17028</v>
      </c>
      <c r="G3350" s="23" t="s">
        <v>17029</v>
      </c>
      <c r="I3350" s="23" t="s">
        <v>478</v>
      </c>
      <c r="K3350" s="23" t="s">
        <v>38849</v>
      </c>
      <c r="M3350" s="23" t="s">
        <v>86</v>
      </c>
      <c r="N3350" s="4" t="str">
        <f t="shared" si="52"/>
        <v>NIT-860.017.015-5</v>
      </c>
    </row>
    <row r="3351" spans="1:14" x14ac:dyDescent="0.25">
      <c r="A3351" s="23" t="s">
        <v>171</v>
      </c>
      <c r="B3351" s="23" t="s">
        <v>17030</v>
      </c>
      <c r="C3351" s="23" t="s">
        <v>17031</v>
      </c>
      <c r="D3351" s="23" t="s">
        <v>17032</v>
      </c>
      <c r="F3351" s="23" t="s">
        <v>17033</v>
      </c>
      <c r="G3351" s="23" t="s">
        <v>17034</v>
      </c>
      <c r="I3351" s="23" t="s">
        <v>17035</v>
      </c>
      <c r="K3351" s="23" t="s">
        <v>38849</v>
      </c>
      <c r="M3351" s="23" t="s">
        <v>85</v>
      </c>
      <c r="N3351" s="4" t="str">
        <f t="shared" si="52"/>
        <v>NIT-900.063.424-4</v>
      </c>
    </row>
    <row r="3352" spans="1:14" x14ac:dyDescent="0.25">
      <c r="A3352" s="23" t="s">
        <v>171</v>
      </c>
      <c r="B3352" s="23" t="s">
        <v>17036</v>
      </c>
      <c r="C3352" s="23" t="s">
        <v>17037</v>
      </c>
      <c r="D3352" s="23" t="s">
        <v>17038</v>
      </c>
      <c r="G3352" s="23" t="s">
        <v>17039</v>
      </c>
      <c r="H3352" s="23" t="s">
        <v>17040</v>
      </c>
      <c r="I3352" s="23" t="s">
        <v>17041</v>
      </c>
      <c r="J3352" s="23" t="s">
        <v>17042</v>
      </c>
      <c r="K3352" s="23" t="s">
        <v>38860</v>
      </c>
      <c r="M3352" s="23" t="s">
        <v>85</v>
      </c>
      <c r="N3352" s="4" t="str">
        <f t="shared" si="52"/>
        <v>NIT-91.497.598-6</v>
      </c>
    </row>
    <row r="3353" spans="1:14" x14ac:dyDescent="0.25">
      <c r="A3353" s="23" t="s">
        <v>171</v>
      </c>
      <c r="B3353" s="23" t="s">
        <v>17043</v>
      </c>
      <c r="C3353" s="23" t="s">
        <v>17044</v>
      </c>
      <c r="D3353" s="23" t="s">
        <v>17045</v>
      </c>
      <c r="F3353" s="23" t="s">
        <v>17046</v>
      </c>
      <c r="G3353" s="23" t="s">
        <v>17047</v>
      </c>
      <c r="I3353" s="23" t="s">
        <v>17048</v>
      </c>
      <c r="K3353" s="23" t="s">
        <v>38849</v>
      </c>
      <c r="M3353" s="23" t="s">
        <v>85</v>
      </c>
      <c r="N3353" s="4" t="str">
        <f t="shared" si="52"/>
        <v>NIT-830.087.805-7</v>
      </c>
    </row>
    <row r="3354" spans="1:14" x14ac:dyDescent="0.25">
      <c r="A3354" s="23" t="s">
        <v>171</v>
      </c>
      <c r="B3354" s="23" t="s">
        <v>17049</v>
      </c>
      <c r="C3354" s="23" t="s">
        <v>17050</v>
      </c>
      <c r="D3354" s="23" t="s">
        <v>17051</v>
      </c>
      <c r="G3354" s="23" t="s">
        <v>17052</v>
      </c>
      <c r="H3354" s="23" t="s">
        <v>17053</v>
      </c>
      <c r="I3354" s="51" t="s">
        <v>531</v>
      </c>
      <c r="K3354" s="23" t="s">
        <v>38892</v>
      </c>
      <c r="M3354" s="23" t="s">
        <v>85</v>
      </c>
      <c r="N3354" s="4" t="str">
        <f t="shared" si="52"/>
        <v>NIT-810.022.735-1</v>
      </c>
    </row>
    <row r="3355" spans="1:14" x14ac:dyDescent="0.25">
      <c r="A3355" s="23" t="s">
        <v>171</v>
      </c>
      <c r="B3355" s="23" t="s">
        <v>17054</v>
      </c>
      <c r="C3355" s="23" t="s">
        <v>17055</v>
      </c>
      <c r="D3355" s="23" t="s">
        <v>17056</v>
      </c>
      <c r="E3355" s="23" t="s">
        <v>17057</v>
      </c>
      <c r="G3355" s="23" t="s">
        <v>17058</v>
      </c>
      <c r="I3355" s="23" t="s">
        <v>17059</v>
      </c>
      <c r="K3355" s="23" t="s">
        <v>38849</v>
      </c>
      <c r="M3355" s="23" t="s">
        <v>85</v>
      </c>
      <c r="N3355" s="4" t="str">
        <f t="shared" si="52"/>
        <v>NIT-830.504.239</v>
      </c>
    </row>
    <row r="3356" spans="1:14" x14ac:dyDescent="0.25">
      <c r="A3356" s="23" t="s">
        <v>171</v>
      </c>
      <c r="B3356" s="23" t="s">
        <v>17060</v>
      </c>
      <c r="C3356" s="23" t="s">
        <v>17061</v>
      </c>
      <c r="D3356" s="23" t="s">
        <v>17062</v>
      </c>
      <c r="F3356" s="23" t="s">
        <v>17063</v>
      </c>
      <c r="G3356" s="23" t="s">
        <v>17064</v>
      </c>
      <c r="I3356" s="23" t="s">
        <v>519</v>
      </c>
      <c r="J3356" s="23" t="s">
        <v>520</v>
      </c>
      <c r="K3356" s="23" t="s">
        <v>38849</v>
      </c>
      <c r="M3356" s="23" t="s">
        <v>85</v>
      </c>
      <c r="N3356" s="4" t="str">
        <f t="shared" si="52"/>
        <v>NIT-860.007.738-9</v>
      </c>
    </row>
    <row r="3357" spans="1:14" x14ac:dyDescent="0.25">
      <c r="A3357" s="23" t="s">
        <v>171</v>
      </c>
      <c r="B3357" s="23" t="s">
        <v>17065</v>
      </c>
      <c r="C3357" s="23" t="s">
        <v>17066</v>
      </c>
      <c r="D3357" s="23" t="s">
        <v>17067</v>
      </c>
      <c r="F3357" s="23" t="s">
        <v>17067</v>
      </c>
      <c r="G3357" s="23" t="s">
        <v>17068</v>
      </c>
      <c r="I3357" s="23" t="s">
        <v>17069</v>
      </c>
      <c r="K3357" s="23" t="s">
        <v>38849</v>
      </c>
      <c r="M3357" s="23" t="s">
        <v>85</v>
      </c>
      <c r="N3357" s="4" t="str">
        <f t="shared" si="52"/>
        <v>NIT-830.106.659-0</v>
      </c>
    </row>
    <row r="3358" spans="1:14" x14ac:dyDescent="0.25">
      <c r="A3358" s="23" t="s">
        <v>171</v>
      </c>
      <c r="B3358" s="23" t="s">
        <v>17070</v>
      </c>
      <c r="C3358" s="23" t="s">
        <v>17071</v>
      </c>
      <c r="D3358" s="23" t="s">
        <v>17072</v>
      </c>
      <c r="G3358" s="23" t="s">
        <v>17073</v>
      </c>
      <c r="I3358" s="23" t="s">
        <v>478</v>
      </c>
      <c r="K3358" s="23" t="s">
        <v>38849</v>
      </c>
      <c r="M3358" s="23" t="s">
        <v>86</v>
      </c>
      <c r="N3358" s="4" t="str">
        <f t="shared" si="52"/>
        <v>NIT-830.123.625-2</v>
      </c>
    </row>
    <row r="3359" spans="1:14" x14ac:dyDescent="0.25">
      <c r="A3359" s="23" t="s">
        <v>171</v>
      </c>
      <c r="B3359" s="23" t="s">
        <v>17074</v>
      </c>
      <c r="C3359" s="23" t="s">
        <v>17075</v>
      </c>
      <c r="D3359" s="23" t="s">
        <v>17076</v>
      </c>
      <c r="G3359" s="23" t="s">
        <v>17077</v>
      </c>
      <c r="H3359" s="23" t="s">
        <v>17078</v>
      </c>
      <c r="I3359" s="23" t="s">
        <v>3078</v>
      </c>
      <c r="K3359" s="23" t="s">
        <v>38860</v>
      </c>
      <c r="M3359" s="23" t="s">
        <v>85</v>
      </c>
      <c r="N3359" s="4" t="str">
        <f t="shared" si="52"/>
        <v>NIT-900.104.494-7</v>
      </c>
    </row>
    <row r="3360" spans="1:14" x14ac:dyDescent="0.25">
      <c r="A3360" s="23" t="s">
        <v>171</v>
      </c>
      <c r="B3360" s="23" t="s">
        <v>17079</v>
      </c>
      <c r="C3360" s="23" t="s">
        <v>17080</v>
      </c>
      <c r="D3360" s="23" t="s">
        <v>17081</v>
      </c>
      <c r="G3360" s="23" t="s">
        <v>17082</v>
      </c>
      <c r="I3360" s="23" t="s">
        <v>478</v>
      </c>
      <c r="K3360" s="23" t="s">
        <v>38849</v>
      </c>
      <c r="M3360" s="23" t="s">
        <v>86</v>
      </c>
      <c r="N3360" s="4" t="str">
        <f t="shared" si="52"/>
        <v>NIT-800.151.592-8</v>
      </c>
    </row>
    <row r="3361" spans="1:14" x14ac:dyDescent="0.25">
      <c r="A3361" s="23" t="s">
        <v>171</v>
      </c>
      <c r="B3361" s="23" t="s">
        <v>17083</v>
      </c>
      <c r="C3361" s="23" t="s">
        <v>17084</v>
      </c>
      <c r="D3361" s="23" t="s">
        <v>17085</v>
      </c>
      <c r="F3361" s="23" t="s">
        <v>17086</v>
      </c>
      <c r="G3361" s="23" t="s">
        <v>17087</v>
      </c>
      <c r="I3361" s="23" t="s">
        <v>332</v>
      </c>
      <c r="K3361" s="23" t="s">
        <v>38849</v>
      </c>
      <c r="M3361" s="23" t="s">
        <v>85</v>
      </c>
      <c r="N3361" s="4" t="str">
        <f t="shared" si="52"/>
        <v>NIT-830.123.769-4</v>
      </c>
    </row>
    <row r="3362" spans="1:14" x14ac:dyDescent="0.25">
      <c r="A3362" s="23" t="s">
        <v>171</v>
      </c>
      <c r="B3362" s="23" t="s">
        <v>17088</v>
      </c>
      <c r="C3362" s="23" t="s">
        <v>17089</v>
      </c>
      <c r="D3362" s="23" t="s">
        <v>17090</v>
      </c>
      <c r="F3362" s="23" t="s">
        <v>8915</v>
      </c>
      <c r="G3362" s="23" t="s">
        <v>17091</v>
      </c>
      <c r="I3362" s="23" t="s">
        <v>17092</v>
      </c>
      <c r="K3362" s="23" t="s">
        <v>38849</v>
      </c>
      <c r="M3362" s="23" t="s">
        <v>85</v>
      </c>
      <c r="N3362" s="4" t="str">
        <f t="shared" si="52"/>
        <v>NIT-900.114.169-0</v>
      </c>
    </row>
    <row r="3363" spans="1:14" x14ac:dyDescent="0.25">
      <c r="A3363" s="23" t="s">
        <v>171</v>
      </c>
      <c r="B3363" s="23" t="s">
        <v>17093</v>
      </c>
      <c r="C3363" s="23" t="s">
        <v>17094</v>
      </c>
      <c r="D3363" s="23" t="s">
        <v>17095</v>
      </c>
      <c r="G3363" s="23" t="s">
        <v>17096</v>
      </c>
      <c r="I3363" s="23" t="s">
        <v>17097</v>
      </c>
      <c r="K3363" s="23" t="s">
        <v>38849</v>
      </c>
      <c r="M3363" s="23" t="s">
        <v>85</v>
      </c>
      <c r="N3363" s="4" t="str">
        <f t="shared" si="52"/>
        <v>NIT-860.002.505-7</v>
      </c>
    </row>
    <row r="3364" spans="1:14" x14ac:dyDescent="0.25">
      <c r="A3364" s="23" t="s">
        <v>171</v>
      </c>
      <c r="B3364" s="23" t="s">
        <v>17098</v>
      </c>
      <c r="C3364" s="23" t="s">
        <v>17099</v>
      </c>
      <c r="D3364" s="23" t="s">
        <v>17100</v>
      </c>
      <c r="F3364" s="23" t="s">
        <v>17101</v>
      </c>
      <c r="G3364" s="23" t="s">
        <v>17102</v>
      </c>
      <c r="I3364" s="23" t="s">
        <v>332</v>
      </c>
      <c r="K3364" s="23" t="s">
        <v>38849</v>
      </c>
      <c r="M3364" s="23" t="s">
        <v>86</v>
      </c>
      <c r="N3364" s="4" t="str">
        <f t="shared" si="52"/>
        <v>NIT-800.012.375-0</v>
      </c>
    </row>
    <row r="3365" spans="1:14" x14ac:dyDescent="0.25">
      <c r="A3365" s="23" t="s">
        <v>171</v>
      </c>
      <c r="B3365" s="23" t="s">
        <v>17103</v>
      </c>
      <c r="C3365" s="23" t="s">
        <v>17104</v>
      </c>
      <c r="D3365" s="23" t="s">
        <v>17105</v>
      </c>
      <c r="E3365" s="23" t="s">
        <v>17106</v>
      </c>
      <c r="G3365" s="23" t="s">
        <v>17107</v>
      </c>
      <c r="I3365" s="23" t="s">
        <v>17108</v>
      </c>
      <c r="K3365" s="23" t="s">
        <v>38849</v>
      </c>
      <c r="M3365" s="23" t="s">
        <v>85</v>
      </c>
      <c r="N3365" s="4" t="str">
        <f t="shared" si="52"/>
        <v>NIT-900.039.533</v>
      </c>
    </row>
    <row r="3366" spans="1:14" x14ac:dyDescent="0.25">
      <c r="A3366" s="23" t="s">
        <v>171</v>
      </c>
      <c r="B3366" s="23" t="s">
        <v>17109</v>
      </c>
      <c r="C3366" s="23" t="s">
        <v>17110</v>
      </c>
      <c r="D3366" s="23" t="s">
        <v>17111</v>
      </c>
      <c r="F3366" s="23" t="s">
        <v>17112</v>
      </c>
      <c r="G3366" s="23" t="s">
        <v>17113</v>
      </c>
      <c r="I3366" s="23" t="s">
        <v>660</v>
      </c>
      <c r="J3366" s="23" t="s">
        <v>661</v>
      </c>
      <c r="K3366" s="23" t="s">
        <v>38847</v>
      </c>
      <c r="L3366" s="23" t="s">
        <v>662</v>
      </c>
      <c r="M3366" s="23" t="s">
        <v>85</v>
      </c>
      <c r="N3366" s="4" t="str">
        <f t="shared" si="52"/>
        <v>NIT-805.015.345</v>
      </c>
    </row>
    <row r="3367" spans="1:14" x14ac:dyDescent="0.25">
      <c r="A3367" s="23" t="s">
        <v>171</v>
      </c>
      <c r="B3367" s="23" t="s">
        <v>17114</v>
      </c>
      <c r="C3367" s="23" t="s">
        <v>17115</v>
      </c>
      <c r="D3367" s="23" t="s">
        <v>17116</v>
      </c>
      <c r="G3367" s="23" t="s">
        <v>17117</v>
      </c>
      <c r="I3367" s="23" t="s">
        <v>17118</v>
      </c>
      <c r="K3367" s="23" t="s">
        <v>38849</v>
      </c>
      <c r="M3367" s="23" t="s">
        <v>85</v>
      </c>
      <c r="N3367" s="4" t="str">
        <f t="shared" si="52"/>
        <v>NIT-830.128.766-5</v>
      </c>
    </row>
    <row r="3368" spans="1:14" x14ac:dyDescent="0.25">
      <c r="A3368" s="23" t="s">
        <v>171</v>
      </c>
      <c r="B3368" s="23" t="s">
        <v>17119</v>
      </c>
      <c r="C3368" s="23" t="s">
        <v>17120</v>
      </c>
      <c r="D3368" s="23" t="s">
        <v>17121</v>
      </c>
      <c r="F3368" s="23" t="s">
        <v>17122</v>
      </c>
      <c r="G3368" s="23" t="s">
        <v>17123</v>
      </c>
      <c r="H3368" s="23" t="s">
        <v>17124</v>
      </c>
      <c r="I3368" s="23" t="s">
        <v>17125</v>
      </c>
      <c r="K3368" s="23" t="s">
        <v>38849</v>
      </c>
      <c r="M3368" s="23" t="s">
        <v>85</v>
      </c>
      <c r="N3368" s="4" t="str">
        <f t="shared" si="52"/>
        <v>NIT-900.124.795-4</v>
      </c>
    </row>
    <row r="3369" spans="1:14" x14ac:dyDescent="0.25">
      <c r="A3369" s="23" t="s">
        <v>171</v>
      </c>
      <c r="B3369" s="23" t="s">
        <v>17126</v>
      </c>
      <c r="C3369" s="23" t="s">
        <v>17127</v>
      </c>
      <c r="D3369" s="23" t="s">
        <v>17128</v>
      </c>
      <c r="F3369" s="23" t="s">
        <v>17129</v>
      </c>
      <c r="G3369" s="23" t="s">
        <v>17130</v>
      </c>
      <c r="H3369" s="23" t="s">
        <v>17131</v>
      </c>
      <c r="I3369" s="23" t="s">
        <v>17132</v>
      </c>
      <c r="J3369" s="23" t="s">
        <v>17133</v>
      </c>
      <c r="K3369" s="23" t="s">
        <v>38849</v>
      </c>
      <c r="M3369" s="23" t="s">
        <v>85</v>
      </c>
      <c r="N3369" s="4" t="str">
        <f t="shared" si="52"/>
        <v>NIT-900.128.067-9</v>
      </c>
    </row>
    <row r="3370" spans="1:14" x14ac:dyDescent="0.25">
      <c r="A3370" s="23" t="s">
        <v>171</v>
      </c>
      <c r="B3370" s="23" t="s">
        <v>17134</v>
      </c>
      <c r="C3370" s="23" t="s">
        <v>17135</v>
      </c>
      <c r="D3370" s="23" t="s">
        <v>17136</v>
      </c>
      <c r="G3370" s="23" t="s">
        <v>17137</v>
      </c>
      <c r="H3370" s="23" t="s">
        <v>17138</v>
      </c>
      <c r="I3370" s="23" t="s">
        <v>1065</v>
      </c>
      <c r="K3370" s="23" t="s">
        <v>38849</v>
      </c>
      <c r="M3370" s="23" t="s">
        <v>85</v>
      </c>
      <c r="N3370" s="4" t="str">
        <f t="shared" si="52"/>
        <v>NIT-801.003.581-7</v>
      </c>
    </row>
    <row r="3371" spans="1:14" x14ac:dyDescent="0.25">
      <c r="A3371" s="23" t="s">
        <v>171</v>
      </c>
      <c r="B3371" s="23" t="s">
        <v>17139</v>
      </c>
      <c r="C3371" s="23" t="s">
        <v>17140</v>
      </c>
      <c r="D3371" s="23" t="s">
        <v>17141</v>
      </c>
      <c r="G3371" s="23" t="s">
        <v>17142</v>
      </c>
      <c r="I3371" s="23" t="s">
        <v>571</v>
      </c>
      <c r="K3371" s="23" t="s">
        <v>38849</v>
      </c>
      <c r="M3371" s="23" t="s">
        <v>85</v>
      </c>
      <c r="N3371" s="4" t="str">
        <f t="shared" si="52"/>
        <v>NIT-800.196.312</v>
      </c>
    </row>
    <row r="3372" spans="1:14" x14ac:dyDescent="0.25">
      <c r="A3372" s="23" t="s">
        <v>171</v>
      </c>
      <c r="B3372" s="23" t="s">
        <v>17143</v>
      </c>
      <c r="C3372" s="23" t="s">
        <v>17144</v>
      </c>
      <c r="D3372" s="23" t="s">
        <v>10153</v>
      </c>
      <c r="F3372" s="23" t="s">
        <v>10154</v>
      </c>
      <c r="G3372" s="23" t="s">
        <v>10155</v>
      </c>
      <c r="I3372" s="23" t="s">
        <v>17145</v>
      </c>
      <c r="K3372" s="23" t="s">
        <v>38849</v>
      </c>
      <c r="M3372" s="23" t="s">
        <v>85</v>
      </c>
      <c r="N3372" s="4" t="str">
        <f t="shared" si="52"/>
        <v>NIT-900.098.776-2</v>
      </c>
    </row>
    <row r="3373" spans="1:14" x14ac:dyDescent="0.25">
      <c r="A3373" s="23" t="s">
        <v>171</v>
      </c>
      <c r="B3373" s="23" t="s">
        <v>17146</v>
      </c>
      <c r="C3373" s="23" t="s">
        <v>17147</v>
      </c>
      <c r="D3373" s="23" t="s">
        <v>14121</v>
      </c>
      <c r="F3373" s="23" t="s">
        <v>14121</v>
      </c>
      <c r="G3373" s="23" t="s">
        <v>17148</v>
      </c>
      <c r="I3373" s="23" t="s">
        <v>17149</v>
      </c>
      <c r="K3373" s="23" t="s">
        <v>38849</v>
      </c>
      <c r="M3373" s="23" t="s">
        <v>85</v>
      </c>
      <c r="N3373" s="4" t="str">
        <f t="shared" si="52"/>
        <v>NIT-860.049.542-2</v>
      </c>
    </row>
    <row r="3374" spans="1:14" x14ac:dyDescent="0.25">
      <c r="A3374" s="23" t="s">
        <v>171</v>
      </c>
      <c r="B3374" s="23" t="s">
        <v>17150</v>
      </c>
      <c r="C3374" s="23" t="s">
        <v>17151</v>
      </c>
      <c r="D3374" s="23" t="s">
        <v>17152</v>
      </c>
      <c r="F3374" s="23" t="s">
        <v>17153</v>
      </c>
      <c r="G3374" s="23" t="s">
        <v>17154</v>
      </c>
      <c r="I3374" s="23" t="s">
        <v>17155</v>
      </c>
      <c r="J3374" s="23" t="s">
        <v>17156</v>
      </c>
      <c r="K3374" s="23" t="s">
        <v>38849</v>
      </c>
      <c r="M3374" s="23" t="s">
        <v>85</v>
      </c>
      <c r="N3374" s="4" t="str">
        <f t="shared" si="52"/>
        <v>NIT-900.108.363-9</v>
      </c>
    </row>
    <row r="3375" spans="1:14" x14ac:dyDescent="0.25">
      <c r="A3375" s="23" t="s">
        <v>171</v>
      </c>
      <c r="B3375" s="23" t="s">
        <v>17157</v>
      </c>
      <c r="C3375" s="23" t="s">
        <v>17158</v>
      </c>
      <c r="D3375" s="23" t="s">
        <v>17159</v>
      </c>
      <c r="E3375" s="23" t="s">
        <v>17160</v>
      </c>
      <c r="F3375" s="23" t="s">
        <v>17161</v>
      </c>
      <c r="G3375" s="23" t="s">
        <v>17162</v>
      </c>
      <c r="I3375" s="23" t="s">
        <v>17163</v>
      </c>
      <c r="J3375" s="23" t="s">
        <v>5185</v>
      </c>
      <c r="K3375" s="23" t="s">
        <v>38908</v>
      </c>
      <c r="M3375" s="23" t="s">
        <v>85</v>
      </c>
      <c r="N3375" s="4" t="str">
        <f t="shared" si="52"/>
        <v>NIT-155</v>
      </c>
    </row>
    <row r="3376" spans="1:14" x14ac:dyDescent="0.25">
      <c r="A3376" s="23" t="s">
        <v>171</v>
      </c>
      <c r="B3376" s="23" t="s">
        <v>17164</v>
      </c>
      <c r="C3376" s="23" t="s">
        <v>17165</v>
      </c>
      <c r="D3376" s="23" t="s">
        <v>17166</v>
      </c>
      <c r="G3376" s="23" t="s">
        <v>17167</v>
      </c>
      <c r="I3376" s="23" t="s">
        <v>17168</v>
      </c>
      <c r="J3376" s="23" t="s">
        <v>17169</v>
      </c>
      <c r="K3376" s="23" t="s">
        <v>38849</v>
      </c>
      <c r="M3376" s="23" t="s">
        <v>85</v>
      </c>
      <c r="N3376" s="4" t="str">
        <f t="shared" si="52"/>
        <v>NIT-860.524.654-6</v>
      </c>
    </row>
    <row r="3377" spans="1:14" x14ac:dyDescent="0.25">
      <c r="A3377" s="23" t="s">
        <v>171</v>
      </c>
      <c r="B3377" s="23" t="s">
        <v>17170</v>
      </c>
      <c r="C3377" s="23" t="s">
        <v>17171</v>
      </c>
      <c r="D3377" s="23" t="s">
        <v>17172</v>
      </c>
      <c r="F3377" s="23" t="s">
        <v>17172</v>
      </c>
      <c r="G3377" s="23" t="s">
        <v>17173</v>
      </c>
      <c r="I3377" s="23" t="s">
        <v>17174</v>
      </c>
      <c r="K3377" s="23" t="s">
        <v>38849</v>
      </c>
      <c r="M3377" s="23" t="s">
        <v>85</v>
      </c>
      <c r="N3377" s="4" t="str">
        <f t="shared" si="52"/>
        <v>NIT-860.016.832-1</v>
      </c>
    </row>
    <row r="3378" spans="1:14" x14ac:dyDescent="0.25">
      <c r="A3378" s="23" t="s">
        <v>171</v>
      </c>
      <c r="B3378" s="23" t="s">
        <v>17175</v>
      </c>
      <c r="C3378" s="23" t="s">
        <v>17176</v>
      </c>
      <c r="D3378" s="23" t="s">
        <v>17177</v>
      </c>
      <c r="G3378" s="23" t="s">
        <v>17178</v>
      </c>
      <c r="H3378" s="23" t="s">
        <v>17179</v>
      </c>
      <c r="I3378" s="23" t="s">
        <v>17180</v>
      </c>
      <c r="K3378" s="23" t="s">
        <v>38849</v>
      </c>
      <c r="M3378" s="23" t="s">
        <v>85</v>
      </c>
      <c r="N3378" s="4" t="str">
        <f t="shared" si="52"/>
        <v>NIT-900.137.575-7</v>
      </c>
    </row>
    <row r="3379" spans="1:14" x14ac:dyDescent="0.25">
      <c r="A3379" s="23" t="s">
        <v>171</v>
      </c>
      <c r="B3379" s="23" t="s">
        <v>17181</v>
      </c>
      <c r="C3379" s="23" t="s">
        <v>17182</v>
      </c>
      <c r="D3379" s="23" t="s">
        <v>17183</v>
      </c>
      <c r="E3379" s="23" t="s">
        <v>17184</v>
      </c>
      <c r="F3379" s="23" t="s">
        <v>17185</v>
      </c>
      <c r="G3379" s="23" t="s">
        <v>17186</v>
      </c>
      <c r="I3379" s="23" t="s">
        <v>11944</v>
      </c>
      <c r="K3379" s="23" t="s">
        <v>38849</v>
      </c>
      <c r="M3379" s="23" t="s">
        <v>85</v>
      </c>
      <c r="N3379" s="4" t="str">
        <f t="shared" si="52"/>
        <v>NIT-830.111.472-0</v>
      </c>
    </row>
    <row r="3380" spans="1:14" x14ac:dyDescent="0.25">
      <c r="A3380" s="23" t="s">
        <v>171</v>
      </c>
      <c r="B3380" s="23" t="s">
        <v>17187</v>
      </c>
      <c r="C3380" s="23" t="s">
        <v>17188</v>
      </c>
      <c r="D3380" s="23" t="s">
        <v>17189</v>
      </c>
      <c r="G3380" s="23" t="s">
        <v>17190</v>
      </c>
      <c r="I3380" s="51" t="s">
        <v>3371</v>
      </c>
      <c r="K3380" s="23" t="s">
        <v>38849</v>
      </c>
      <c r="M3380" s="23" t="s">
        <v>85</v>
      </c>
      <c r="N3380" s="4" t="str">
        <f t="shared" si="52"/>
        <v>NIT-830.123.869-2</v>
      </c>
    </row>
    <row r="3381" spans="1:14" x14ac:dyDescent="0.25">
      <c r="A3381" s="23" t="s">
        <v>171</v>
      </c>
      <c r="B3381" s="23" t="s">
        <v>17191</v>
      </c>
      <c r="C3381" s="23" t="s">
        <v>17192</v>
      </c>
      <c r="D3381" s="23" t="s">
        <v>17193</v>
      </c>
      <c r="E3381" s="23" t="s">
        <v>17194</v>
      </c>
      <c r="G3381" s="23" t="s">
        <v>17195</v>
      </c>
      <c r="H3381" s="23" t="s">
        <v>17196</v>
      </c>
      <c r="I3381" s="23" t="s">
        <v>17197</v>
      </c>
      <c r="K3381" s="23" t="s">
        <v>38849</v>
      </c>
      <c r="M3381" s="23" t="s">
        <v>85</v>
      </c>
      <c r="N3381" s="4" t="str">
        <f t="shared" si="52"/>
        <v>NIT-830.137.459-7</v>
      </c>
    </row>
    <row r="3382" spans="1:14" x14ac:dyDescent="0.25">
      <c r="A3382" s="23" t="s">
        <v>171</v>
      </c>
      <c r="B3382" s="23" t="s">
        <v>17198</v>
      </c>
      <c r="C3382" s="23" t="s">
        <v>17199</v>
      </c>
      <c r="D3382" s="23" t="s">
        <v>17200</v>
      </c>
      <c r="G3382" s="23" t="s">
        <v>17201</v>
      </c>
      <c r="I3382" s="51" t="s">
        <v>17202</v>
      </c>
      <c r="K3382" s="23" t="s">
        <v>38849</v>
      </c>
      <c r="M3382" s="23" t="s">
        <v>85</v>
      </c>
      <c r="N3382" s="4" t="str">
        <f t="shared" si="52"/>
        <v>NIT-830.040.767-2</v>
      </c>
    </row>
    <row r="3383" spans="1:14" x14ac:dyDescent="0.25">
      <c r="A3383" s="23" t="s">
        <v>171</v>
      </c>
      <c r="B3383" s="23" t="s">
        <v>17203</v>
      </c>
      <c r="C3383" s="23" t="s">
        <v>17204</v>
      </c>
      <c r="D3383" s="23" t="s">
        <v>3143</v>
      </c>
      <c r="E3383" s="23" t="s">
        <v>17205</v>
      </c>
      <c r="F3383" s="23" t="s">
        <v>17206</v>
      </c>
      <c r="G3383" s="23" t="s">
        <v>17207</v>
      </c>
      <c r="H3383" s="23" t="s">
        <v>17208</v>
      </c>
      <c r="I3383" s="23" t="s">
        <v>17209</v>
      </c>
      <c r="K3383" s="23" t="s">
        <v>38857</v>
      </c>
      <c r="M3383" s="23" t="s">
        <v>85</v>
      </c>
      <c r="N3383" s="4" t="str">
        <f t="shared" si="52"/>
        <v>NIT-900.130.126-1</v>
      </c>
    </row>
    <row r="3384" spans="1:14" x14ac:dyDescent="0.25">
      <c r="A3384" s="23" t="s">
        <v>171</v>
      </c>
      <c r="B3384" s="23" t="s">
        <v>17210</v>
      </c>
      <c r="C3384" s="23" t="s">
        <v>17211</v>
      </c>
      <c r="D3384" s="23" t="s">
        <v>17212</v>
      </c>
      <c r="E3384" s="23" t="s">
        <v>17213</v>
      </c>
      <c r="F3384" s="23" t="s">
        <v>17214</v>
      </c>
      <c r="G3384" s="23" t="s">
        <v>17215</v>
      </c>
      <c r="I3384" s="51" t="s">
        <v>4299</v>
      </c>
      <c r="K3384" s="23" t="s">
        <v>38849</v>
      </c>
      <c r="M3384" s="23" t="s">
        <v>85</v>
      </c>
      <c r="N3384" s="4" t="str">
        <f t="shared" si="52"/>
        <v>NIT-800.019.615-5</v>
      </c>
    </row>
    <row r="3385" spans="1:14" x14ac:dyDescent="0.25">
      <c r="A3385" s="23" t="s">
        <v>171</v>
      </c>
      <c r="B3385" s="23" t="s">
        <v>17216</v>
      </c>
      <c r="C3385" s="23" t="s">
        <v>17217</v>
      </c>
      <c r="D3385" s="23" t="s">
        <v>17218</v>
      </c>
      <c r="G3385" s="23" t="s">
        <v>17219</v>
      </c>
      <c r="H3385" s="23" t="s">
        <v>17220</v>
      </c>
      <c r="I3385" s="23" t="s">
        <v>17221</v>
      </c>
      <c r="K3385" s="23" t="s">
        <v>38847</v>
      </c>
      <c r="M3385" s="23" t="s">
        <v>85</v>
      </c>
      <c r="N3385" s="4" t="str">
        <f t="shared" si="52"/>
        <v>NIT-805.030.954-1</v>
      </c>
    </row>
    <row r="3386" spans="1:14" x14ac:dyDescent="0.25">
      <c r="A3386" s="23" t="s">
        <v>171</v>
      </c>
      <c r="B3386" s="23" t="s">
        <v>17222</v>
      </c>
      <c r="C3386" s="23" t="s">
        <v>17223</v>
      </c>
      <c r="D3386" s="23" t="s">
        <v>17224</v>
      </c>
      <c r="G3386" s="23" t="s">
        <v>17225</v>
      </c>
      <c r="H3386" s="23" t="s">
        <v>17226</v>
      </c>
      <c r="I3386" s="23" t="s">
        <v>17227</v>
      </c>
      <c r="K3386" s="23" t="s">
        <v>38849</v>
      </c>
      <c r="M3386" s="23" t="s">
        <v>85</v>
      </c>
      <c r="N3386" s="4" t="str">
        <f t="shared" si="52"/>
        <v>NIT-900.029.293-2</v>
      </c>
    </row>
    <row r="3387" spans="1:14" x14ac:dyDescent="0.25">
      <c r="A3387" s="23" t="s">
        <v>171</v>
      </c>
      <c r="B3387" s="23" t="s">
        <v>17228</v>
      </c>
      <c r="C3387" s="23" t="s">
        <v>17229</v>
      </c>
      <c r="D3387" s="23" t="s">
        <v>17230</v>
      </c>
      <c r="F3387" s="23" t="s">
        <v>17231</v>
      </c>
      <c r="G3387" s="23" t="s">
        <v>17232</v>
      </c>
      <c r="I3387" s="23" t="s">
        <v>1385</v>
      </c>
      <c r="K3387" s="23" t="s">
        <v>38860</v>
      </c>
      <c r="M3387" s="23" t="s">
        <v>85</v>
      </c>
      <c r="N3387" s="4" t="str">
        <f t="shared" si="52"/>
        <v>NIT-890.200.106-1</v>
      </c>
    </row>
    <row r="3388" spans="1:14" x14ac:dyDescent="0.25">
      <c r="A3388" s="23" t="s">
        <v>171</v>
      </c>
      <c r="B3388" s="23" t="s">
        <v>17233</v>
      </c>
      <c r="C3388" s="23" t="s">
        <v>17234</v>
      </c>
      <c r="D3388" s="23" t="s">
        <v>17235</v>
      </c>
      <c r="F3388" s="23" t="s">
        <v>17236</v>
      </c>
      <c r="G3388" s="23" t="s">
        <v>17237</v>
      </c>
      <c r="I3388" s="23" t="s">
        <v>1385</v>
      </c>
      <c r="K3388" s="23" t="s">
        <v>38860</v>
      </c>
      <c r="M3388" s="23" t="s">
        <v>85</v>
      </c>
      <c r="N3388" s="4" t="str">
        <f t="shared" si="52"/>
        <v>NIT-800.022.371-4</v>
      </c>
    </row>
    <row r="3389" spans="1:14" x14ac:dyDescent="0.25">
      <c r="A3389" s="23" t="s">
        <v>171</v>
      </c>
      <c r="B3389" s="23" t="s">
        <v>17238</v>
      </c>
      <c r="C3389" s="23" t="s">
        <v>17239</v>
      </c>
      <c r="D3389" s="23" t="s">
        <v>17240</v>
      </c>
      <c r="F3389" s="23" t="s">
        <v>17241</v>
      </c>
      <c r="G3389" s="23" t="s">
        <v>17242</v>
      </c>
      <c r="I3389" s="23" t="s">
        <v>660</v>
      </c>
      <c r="J3389" s="23" t="s">
        <v>661</v>
      </c>
      <c r="K3389" s="23" t="s">
        <v>38849</v>
      </c>
      <c r="M3389" s="23" t="s">
        <v>85</v>
      </c>
      <c r="N3389" s="4" t="str">
        <f t="shared" si="52"/>
        <v>NIT-830.077.515-3</v>
      </c>
    </row>
    <row r="3390" spans="1:14" x14ac:dyDescent="0.25">
      <c r="A3390" s="23" t="s">
        <v>171</v>
      </c>
      <c r="B3390" s="23" t="s">
        <v>17243</v>
      </c>
      <c r="C3390" s="23" t="s">
        <v>17244</v>
      </c>
      <c r="D3390" s="23" t="s">
        <v>17245</v>
      </c>
      <c r="G3390" s="23" t="s">
        <v>17246</v>
      </c>
      <c r="I3390" s="23" t="s">
        <v>878</v>
      </c>
      <c r="K3390" s="23" t="s">
        <v>38847</v>
      </c>
      <c r="M3390" s="23" t="s">
        <v>85</v>
      </c>
      <c r="N3390" s="4" t="str">
        <f t="shared" si="52"/>
        <v>NIT-800.006.797-9</v>
      </c>
    </row>
    <row r="3391" spans="1:14" x14ac:dyDescent="0.25">
      <c r="A3391" s="23" t="s">
        <v>171</v>
      </c>
      <c r="B3391" s="23" t="s">
        <v>17247</v>
      </c>
      <c r="C3391" s="23" t="s">
        <v>17248</v>
      </c>
      <c r="D3391" s="23" t="s">
        <v>17249</v>
      </c>
      <c r="G3391" s="23" t="s">
        <v>17250</v>
      </c>
      <c r="I3391" s="23" t="s">
        <v>17251</v>
      </c>
      <c r="K3391" s="23" t="s">
        <v>38849</v>
      </c>
      <c r="M3391" s="23" t="s">
        <v>85</v>
      </c>
      <c r="N3391" s="4" t="str">
        <f t="shared" si="52"/>
        <v>NIT-80.094.626</v>
      </c>
    </row>
    <row r="3392" spans="1:14" x14ac:dyDescent="0.25">
      <c r="A3392" s="23" t="s">
        <v>171</v>
      </c>
      <c r="B3392" s="23" t="s">
        <v>17252</v>
      </c>
      <c r="C3392" s="23" t="s">
        <v>17253</v>
      </c>
      <c r="D3392" s="23" t="s">
        <v>17254</v>
      </c>
      <c r="G3392" s="23" t="s">
        <v>17255</v>
      </c>
      <c r="I3392" s="23" t="s">
        <v>17256</v>
      </c>
      <c r="J3392" s="23" t="s">
        <v>17257</v>
      </c>
      <c r="K3392" s="23" t="s">
        <v>38849</v>
      </c>
      <c r="M3392" s="23" t="s">
        <v>85</v>
      </c>
      <c r="N3392" s="4" t="str">
        <f t="shared" si="52"/>
        <v>NIT-900.128.571-1</v>
      </c>
    </row>
    <row r="3393" spans="1:14" x14ac:dyDescent="0.25">
      <c r="A3393" s="23" t="s">
        <v>171</v>
      </c>
      <c r="B3393" s="23" t="s">
        <v>17258</v>
      </c>
      <c r="C3393" s="23" t="s">
        <v>17259</v>
      </c>
      <c r="D3393" s="23" t="s">
        <v>17260</v>
      </c>
      <c r="G3393" s="23" t="s">
        <v>17261</v>
      </c>
      <c r="I3393" s="51" t="s">
        <v>17202</v>
      </c>
      <c r="K3393" s="23" t="s">
        <v>38849</v>
      </c>
      <c r="M3393" s="23" t="s">
        <v>85</v>
      </c>
      <c r="N3393" s="4" t="str">
        <f t="shared" si="52"/>
        <v>NIT-830.242.955-9</v>
      </c>
    </row>
    <row r="3394" spans="1:14" x14ac:dyDescent="0.25">
      <c r="A3394" s="23" t="s">
        <v>171</v>
      </c>
      <c r="B3394" s="23" t="s">
        <v>17262</v>
      </c>
      <c r="C3394" s="23" t="s">
        <v>17263</v>
      </c>
      <c r="D3394" s="23" t="s">
        <v>17264</v>
      </c>
      <c r="G3394" s="23" t="s">
        <v>17265</v>
      </c>
      <c r="I3394" s="23" t="s">
        <v>17266</v>
      </c>
      <c r="K3394" s="23" t="s">
        <v>38849</v>
      </c>
      <c r="M3394" s="23" t="s">
        <v>85</v>
      </c>
      <c r="N3394" s="4" t="str">
        <f t="shared" si="52"/>
        <v>NIT-805.012.423-4</v>
      </c>
    </row>
    <row r="3395" spans="1:14" x14ac:dyDescent="0.25">
      <c r="A3395" s="23" t="s">
        <v>171</v>
      </c>
      <c r="B3395" s="23" t="s">
        <v>17267</v>
      </c>
      <c r="C3395" s="23" t="s">
        <v>17268</v>
      </c>
      <c r="D3395" s="23" t="s">
        <v>17269</v>
      </c>
      <c r="F3395" s="23" t="s">
        <v>17270</v>
      </c>
      <c r="G3395" s="23" t="s">
        <v>17271</v>
      </c>
      <c r="I3395" s="51" t="s">
        <v>4299</v>
      </c>
      <c r="K3395" s="23" t="s">
        <v>38849</v>
      </c>
      <c r="M3395" s="23" t="s">
        <v>85</v>
      </c>
      <c r="N3395" s="4" t="str">
        <f t="shared" si="52"/>
        <v>NIT-830.049.786-3</v>
      </c>
    </row>
    <row r="3396" spans="1:14" x14ac:dyDescent="0.25">
      <c r="A3396" s="23" t="s">
        <v>171</v>
      </c>
      <c r="B3396" s="23" t="s">
        <v>17272</v>
      </c>
      <c r="C3396" s="23" t="s">
        <v>17273</v>
      </c>
      <c r="D3396" s="23" t="s">
        <v>17274</v>
      </c>
      <c r="E3396" s="23" t="s">
        <v>17275</v>
      </c>
      <c r="F3396" s="23" t="s">
        <v>17276</v>
      </c>
      <c r="G3396" s="23" t="s">
        <v>17277</v>
      </c>
      <c r="I3396" s="23" t="s">
        <v>17278</v>
      </c>
      <c r="K3396" s="23" t="s">
        <v>38849</v>
      </c>
      <c r="M3396" s="23" t="s">
        <v>85</v>
      </c>
      <c r="N3396" s="4" t="str">
        <f t="shared" si="52"/>
        <v>NIT-830.121.446</v>
      </c>
    </row>
    <row r="3397" spans="1:14" x14ac:dyDescent="0.25">
      <c r="A3397" s="23" t="s">
        <v>171</v>
      </c>
      <c r="B3397" s="23" t="s">
        <v>17279</v>
      </c>
      <c r="C3397" s="23" t="s">
        <v>17280</v>
      </c>
      <c r="D3397" s="23" t="s">
        <v>17281</v>
      </c>
      <c r="E3397" s="23" t="s">
        <v>17282</v>
      </c>
      <c r="F3397" s="23" t="s">
        <v>17283</v>
      </c>
      <c r="G3397" s="23" t="s">
        <v>17284</v>
      </c>
      <c r="I3397" s="23" t="s">
        <v>332</v>
      </c>
      <c r="K3397" s="23" t="s">
        <v>38849</v>
      </c>
      <c r="M3397" s="23" t="s">
        <v>85</v>
      </c>
      <c r="N3397" s="4" t="str">
        <f t="shared" si="52"/>
        <v>NIT-860.027.872</v>
      </c>
    </row>
    <row r="3398" spans="1:14" x14ac:dyDescent="0.25">
      <c r="A3398" s="23" t="s">
        <v>171</v>
      </c>
      <c r="B3398" s="23" t="s">
        <v>17285</v>
      </c>
      <c r="C3398" s="23" t="s">
        <v>17286</v>
      </c>
      <c r="D3398" s="23" t="s">
        <v>17287</v>
      </c>
      <c r="F3398" s="23" t="s">
        <v>17288</v>
      </c>
      <c r="G3398" s="23" t="s">
        <v>17289</v>
      </c>
      <c r="I3398" s="23" t="s">
        <v>1205</v>
      </c>
      <c r="K3398" s="23" t="s">
        <v>38849</v>
      </c>
      <c r="M3398" s="23" t="s">
        <v>85</v>
      </c>
      <c r="N3398" s="4" t="str">
        <f t="shared" si="52"/>
        <v>NIT-800.093.391-5</v>
      </c>
    </row>
    <row r="3399" spans="1:14" x14ac:dyDescent="0.25">
      <c r="A3399" s="23" t="s">
        <v>171</v>
      </c>
      <c r="B3399" s="23" t="s">
        <v>17290</v>
      </c>
      <c r="C3399" s="23" t="s">
        <v>17291</v>
      </c>
      <c r="D3399" s="23" t="s">
        <v>17292</v>
      </c>
      <c r="F3399" s="23" t="s">
        <v>17293</v>
      </c>
      <c r="G3399" s="23" t="s">
        <v>17294</v>
      </c>
      <c r="I3399" s="23" t="s">
        <v>1385</v>
      </c>
      <c r="K3399" s="23" t="s">
        <v>38849</v>
      </c>
      <c r="M3399" s="23" t="s">
        <v>85</v>
      </c>
      <c r="N3399" s="4" t="str">
        <f t="shared" ref="N3399:N3462" si="53">IF(A3399&lt;&gt;"",IF(B3399&lt;&gt;"",CONCATENATE(A3399,"-",B3399),""),"")</f>
        <v>NIT-830.074.642-7</v>
      </c>
    </row>
    <row r="3400" spans="1:14" x14ac:dyDescent="0.25">
      <c r="A3400" s="23" t="s">
        <v>171</v>
      </c>
      <c r="B3400" s="23" t="s">
        <v>17295</v>
      </c>
      <c r="C3400" s="23" t="s">
        <v>17296</v>
      </c>
      <c r="D3400" s="23" t="s">
        <v>17297</v>
      </c>
      <c r="F3400" s="23" t="s">
        <v>17298</v>
      </c>
      <c r="G3400" s="23" t="s">
        <v>17299</v>
      </c>
      <c r="I3400" s="23" t="s">
        <v>17300</v>
      </c>
      <c r="J3400" s="23" t="s">
        <v>1065</v>
      </c>
      <c r="K3400" s="23" t="s">
        <v>38849</v>
      </c>
      <c r="L3400" s="23" t="s">
        <v>1066</v>
      </c>
      <c r="M3400" s="23" t="s">
        <v>85</v>
      </c>
      <c r="N3400" s="4" t="str">
        <f t="shared" si="53"/>
        <v>NIT-800.215.065-4</v>
      </c>
    </row>
    <row r="3401" spans="1:14" x14ac:dyDescent="0.25">
      <c r="A3401" s="23" t="s">
        <v>171</v>
      </c>
      <c r="B3401" s="23" t="s">
        <v>17301</v>
      </c>
      <c r="C3401" s="23" t="s">
        <v>17302</v>
      </c>
      <c r="D3401" s="23" t="s">
        <v>17303</v>
      </c>
      <c r="F3401" s="23" t="s">
        <v>17304</v>
      </c>
      <c r="G3401" s="23" t="s">
        <v>17305</v>
      </c>
      <c r="I3401" s="23" t="s">
        <v>1385</v>
      </c>
      <c r="K3401" s="23" t="s">
        <v>38849</v>
      </c>
      <c r="M3401" s="23" t="s">
        <v>85</v>
      </c>
      <c r="N3401" s="4" t="str">
        <f t="shared" si="53"/>
        <v>NIT-830.112.389-1</v>
      </c>
    </row>
    <row r="3402" spans="1:14" x14ac:dyDescent="0.25">
      <c r="A3402" s="23" t="s">
        <v>171</v>
      </c>
      <c r="B3402" s="23" t="s">
        <v>17306</v>
      </c>
      <c r="C3402" s="23" t="s">
        <v>17307</v>
      </c>
      <c r="D3402" s="23" t="s">
        <v>17308</v>
      </c>
      <c r="E3402" s="23" t="s">
        <v>17309</v>
      </c>
      <c r="G3402" s="23" t="s">
        <v>17310</v>
      </c>
      <c r="I3402" s="23" t="s">
        <v>442</v>
      </c>
      <c r="K3402" s="23" t="s">
        <v>38849</v>
      </c>
      <c r="M3402" s="23" t="s">
        <v>85</v>
      </c>
      <c r="N3402" s="4" t="str">
        <f t="shared" si="53"/>
        <v>NIT-830.038.805-8</v>
      </c>
    </row>
    <row r="3403" spans="1:14" x14ac:dyDescent="0.25">
      <c r="A3403" s="23" t="s">
        <v>171</v>
      </c>
      <c r="B3403" s="23" t="s">
        <v>17311</v>
      </c>
      <c r="C3403" s="23" t="s">
        <v>17312</v>
      </c>
      <c r="D3403" s="23" t="s">
        <v>17313</v>
      </c>
      <c r="G3403" s="23" t="s">
        <v>17314</v>
      </c>
      <c r="I3403" s="23" t="s">
        <v>17315</v>
      </c>
      <c r="K3403" s="23" t="s">
        <v>38849</v>
      </c>
      <c r="M3403" s="23" t="s">
        <v>85</v>
      </c>
      <c r="N3403" s="4" t="str">
        <f t="shared" si="53"/>
        <v>NIT-900.032.344-0</v>
      </c>
    </row>
    <row r="3404" spans="1:14" x14ac:dyDescent="0.25">
      <c r="A3404" s="23" t="s">
        <v>171</v>
      </c>
      <c r="B3404" s="23" t="s">
        <v>17316</v>
      </c>
      <c r="C3404" s="23" t="s">
        <v>17317</v>
      </c>
      <c r="D3404" s="23" t="s">
        <v>17318</v>
      </c>
      <c r="F3404" s="23" t="s">
        <v>17319</v>
      </c>
      <c r="G3404" s="23" t="s">
        <v>17320</v>
      </c>
      <c r="I3404" s="23" t="s">
        <v>17321</v>
      </c>
      <c r="K3404" s="23" t="s">
        <v>38849</v>
      </c>
      <c r="M3404" s="23" t="s">
        <v>85</v>
      </c>
      <c r="N3404" s="4" t="str">
        <f t="shared" si="53"/>
        <v>NIT-900.125.517-8</v>
      </c>
    </row>
    <row r="3405" spans="1:14" x14ac:dyDescent="0.25">
      <c r="A3405" s="23" t="s">
        <v>171</v>
      </c>
      <c r="B3405" s="23" t="s">
        <v>17322</v>
      </c>
      <c r="C3405" s="23" t="s">
        <v>17323</v>
      </c>
      <c r="D3405" s="23" t="s">
        <v>17324</v>
      </c>
      <c r="G3405" s="23" t="s">
        <v>17325</v>
      </c>
      <c r="I3405" s="23" t="s">
        <v>17326</v>
      </c>
      <c r="J3405" s="23" t="s">
        <v>17327</v>
      </c>
      <c r="K3405" s="23" t="s">
        <v>38849</v>
      </c>
      <c r="L3405" s="23" t="s">
        <v>17328</v>
      </c>
      <c r="M3405" s="23" t="s">
        <v>85</v>
      </c>
      <c r="N3405" s="4" t="str">
        <f t="shared" si="53"/>
        <v>NIT-900.137.271-3</v>
      </c>
    </row>
    <row r="3406" spans="1:14" x14ac:dyDescent="0.25">
      <c r="A3406" s="23" t="s">
        <v>171</v>
      </c>
      <c r="B3406" s="23" t="s">
        <v>17329</v>
      </c>
      <c r="C3406" s="23" t="s">
        <v>17330</v>
      </c>
      <c r="D3406" s="23" t="s">
        <v>17331</v>
      </c>
      <c r="G3406" s="23" t="s">
        <v>17332</v>
      </c>
      <c r="I3406" s="23" t="s">
        <v>17333</v>
      </c>
      <c r="K3406" s="23" t="s">
        <v>38849</v>
      </c>
      <c r="M3406" s="23" t="s">
        <v>85</v>
      </c>
      <c r="N3406" s="4" t="str">
        <f t="shared" si="53"/>
        <v>NIT-860.005.216-7</v>
      </c>
    </row>
    <row r="3407" spans="1:14" x14ac:dyDescent="0.25">
      <c r="A3407" s="23" t="s">
        <v>171</v>
      </c>
      <c r="B3407" s="23" t="s">
        <v>17334</v>
      </c>
      <c r="C3407" s="23" t="s">
        <v>17335</v>
      </c>
      <c r="D3407" s="23" t="s">
        <v>17336</v>
      </c>
      <c r="E3407" s="23" t="s">
        <v>17337</v>
      </c>
      <c r="F3407" s="23" t="s">
        <v>17338</v>
      </c>
      <c r="G3407" s="23" t="s">
        <v>17339</v>
      </c>
      <c r="I3407" s="23" t="s">
        <v>1385</v>
      </c>
      <c r="K3407" s="23" t="s">
        <v>38849</v>
      </c>
      <c r="M3407" s="23" t="s">
        <v>85</v>
      </c>
      <c r="N3407" s="4" t="str">
        <f t="shared" si="53"/>
        <v>NIT-830.043.183-5</v>
      </c>
    </row>
    <row r="3408" spans="1:14" x14ac:dyDescent="0.25">
      <c r="A3408" s="23" t="s">
        <v>171</v>
      </c>
      <c r="B3408" s="23" t="s">
        <v>17340</v>
      </c>
      <c r="C3408" s="23" t="s">
        <v>17341</v>
      </c>
      <c r="D3408" s="23" t="s">
        <v>17342</v>
      </c>
      <c r="G3408" s="23" t="s">
        <v>17343</v>
      </c>
      <c r="I3408" s="23" t="s">
        <v>17344</v>
      </c>
      <c r="J3408" s="23" t="s">
        <v>17345</v>
      </c>
      <c r="K3408" s="23" t="s">
        <v>38881</v>
      </c>
      <c r="M3408" s="23" t="s">
        <v>85</v>
      </c>
      <c r="N3408" s="4" t="str">
        <f t="shared" si="53"/>
        <v>NIT-900.711.139</v>
      </c>
    </row>
    <row r="3409" spans="1:14" x14ac:dyDescent="0.25">
      <c r="A3409" s="23" t="s">
        <v>171</v>
      </c>
      <c r="B3409" s="23" t="s">
        <v>17346</v>
      </c>
      <c r="C3409" s="23" t="s">
        <v>17347</v>
      </c>
      <c r="D3409" s="23" t="s">
        <v>17348</v>
      </c>
      <c r="E3409" s="23" t="s">
        <v>17349</v>
      </c>
      <c r="F3409" s="23" t="s">
        <v>17350</v>
      </c>
      <c r="G3409" s="23" t="s">
        <v>17351</v>
      </c>
      <c r="H3409" s="23" t="s">
        <v>17352</v>
      </c>
      <c r="I3409" s="23" t="s">
        <v>17353</v>
      </c>
      <c r="J3409" s="23" t="s">
        <v>17354</v>
      </c>
      <c r="K3409" s="23" t="s">
        <v>38849</v>
      </c>
      <c r="L3409" s="23" t="s">
        <v>17355</v>
      </c>
      <c r="M3409" s="23" t="s">
        <v>85</v>
      </c>
      <c r="N3409" s="4" t="str">
        <f t="shared" si="53"/>
        <v>NIT-900.049.404-9</v>
      </c>
    </row>
    <row r="3410" spans="1:14" x14ac:dyDescent="0.25">
      <c r="A3410" s="23" t="s">
        <v>171</v>
      </c>
      <c r="B3410" s="23" t="s">
        <v>17356</v>
      </c>
      <c r="C3410" s="23" t="s">
        <v>17357</v>
      </c>
      <c r="D3410" s="23" t="s">
        <v>17358</v>
      </c>
      <c r="G3410" s="23" t="s">
        <v>17359</v>
      </c>
      <c r="I3410" s="23" t="s">
        <v>332</v>
      </c>
      <c r="K3410" s="23" t="s">
        <v>38849</v>
      </c>
      <c r="M3410" s="23" t="s">
        <v>85</v>
      </c>
      <c r="N3410" s="4" t="str">
        <f t="shared" si="53"/>
        <v>NIT-830.137.038-1</v>
      </c>
    </row>
    <row r="3411" spans="1:14" x14ac:dyDescent="0.25">
      <c r="A3411" s="23" t="s">
        <v>171</v>
      </c>
      <c r="B3411" s="23" t="s">
        <v>17360</v>
      </c>
      <c r="C3411" s="23" t="s">
        <v>17361</v>
      </c>
      <c r="D3411" s="23" t="s">
        <v>17362</v>
      </c>
      <c r="G3411" s="23" t="s">
        <v>17363</v>
      </c>
      <c r="I3411" s="23" t="s">
        <v>9863</v>
      </c>
      <c r="K3411" s="23" t="s">
        <v>38923</v>
      </c>
      <c r="M3411" s="23" t="s">
        <v>85</v>
      </c>
      <c r="N3411" s="4" t="str">
        <f t="shared" si="53"/>
        <v>NIT-890.801.944-4</v>
      </c>
    </row>
    <row r="3412" spans="1:14" x14ac:dyDescent="0.25">
      <c r="A3412" s="23" t="s">
        <v>171</v>
      </c>
      <c r="B3412" s="23" t="s">
        <v>17364</v>
      </c>
      <c r="C3412" s="23" t="s">
        <v>17365</v>
      </c>
      <c r="D3412" s="23" t="s">
        <v>17366</v>
      </c>
      <c r="G3412" s="23" t="s">
        <v>17367</v>
      </c>
      <c r="H3412" s="23" t="s">
        <v>17368</v>
      </c>
      <c r="I3412" s="23" t="s">
        <v>17369</v>
      </c>
      <c r="K3412" s="23" t="s">
        <v>38892</v>
      </c>
      <c r="M3412" s="23" t="s">
        <v>85</v>
      </c>
      <c r="N3412" s="4" t="str">
        <f t="shared" si="53"/>
        <v>NIT-900.140.336</v>
      </c>
    </row>
    <row r="3413" spans="1:14" x14ac:dyDescent="0.25">
      <c r="A3413" s="23" t="s">
        <v>171</v>
      </c>
      <c r="B3413" s="23" t="s">
        <v>17370</v>
      </c>
      <c r="C3413" s="23" t="s">
        <v>17371</v>
      </c>
      <c r="D3413" s="23" t="s">
        <v>17372</v>
      </c>
      <c r="E3413" s="23" t="s">
        <v>17373</v>
      </c>
      <c r="F3413" s="23" t="s">
        <v>17374</v>
      </c>
      <c r="G3413" s="23" t="s">
        <v>17375</v>
      </c>
      <c r="I3413" s="23" t="s">
        <v>17376</v>
      </c>
      <c r="K3413" s="23" t="s">
        <v>38849</v>
      </c>
      <c r="M3413" s="23" t="s">
        <v>85</v>
      </c>
      <c r="N3413" s="4" t="str">
        <f t="shared" si="53"/>
        <v>NIT-860.500.630</v>
      </c>
    </row>
    <row r="3414" spans="1:14" x14ac:dyDescent="0.25">
      <c r="A3414" s="23" t="s">
        <v>171</v>
      </c>
      <c r="B3414" s="23" t="s">
        <v>17377</v>
      </c>
      <c r="C3414" s="23" t="s">
        <v>17378</v>
      </c>
      <c r="D3414" s="23" t="s">
        <v>17379</v>
      </c>
      <c r="F3414" s="23" t="s">
        <v>17380</v>
      </c>
      <c r="G3414" s="23" t="s">
        <v>17381</v>
      </c>
      <c r="I3414" s="23" t="s">
        <v>519</v>
      </c>
      <c r="J3414" s="23" t="s">
        <v>520</v>
      </c>
      <c r="K3414" s="23" t="s">
        <v>38849</v>
      </c>
      <c r="M3414" s="23" t="s">
        <v>85</v>
      </c>
      <c r="N3414" s="4" t="str">
        <f t="shared" si="53"/>
        <v>NIT-830.138.128-9</v>
      </c>
    </row>
    <row r="3415" spans="1:14" x14ac:dyDescent="0.25">
      <c r="A3415" s="23" t="s">
        <v>171</v>
      </c>
      <c r="B3415" s="23" t="s">
        <v>17382</v>
      </c>
      <c r="C3415" s="23" t="s">
        <v>17383</v>
      </c>
      <c r="D3415" s="23" t="s">
        <v>17384</v>
      </c>
      <c r="G3415" s="23" t="s">
        <v>17385</v>
      </c>
      <c r="I3415" s="23" t="s">
        <v>17386</v>
      </c>
      <c r="K3415" s="23" t="s">
        <v>38849</v>
      </c>
      <c r="M3415" s="23" t="s">
        <v>85</v>
      </c>
      <c r="N3415" s="4" t="str">
        <f t="shared" si="53"/>
        <v>NIT-900.092.799-4</v>
      </c>
    </row>
    <row r="3416" spans="1:14" x14ac:dyDescent="0.25">
      <c r="A3416" s="23" t="s">
        <v>171</v>
      </c>
      <c r="B3416" s="23" t="s">
        <v>17387</v>
      </c>
      <c r="C3416" s="23" t="s">
        <v>17388</v>
      </c>
      <c r="D3416" s="23" t="s">
        <v>17389</v>
      </c>
      <c r="G3416" s="23" t="s">
        <v>17390</v>
      </c>
      <c r="I3416" s="23" t="s">
        <v>327</v>
      </c>
      <c r="K3416" s="23" t="s">
        <v>38849</v>
      </c>
      <c r="M3416" s="23" t="s">
        <v>85</v>
      </c>
      <c r="N3416" s="4" t="str">
        <f t="shared" si="53"/>
        <v>NIT-800.240.882-0</v>
      </c>
    </row>
    <row r="3417" spans="1:14" x14ac:dyDescent="0.25">
      <c r="A3417" s="23" t="s">
        <v>171</v>
      </c>
      <c r="B3417" s="23" t="s">
        <v>17391</v>
      </c>
      <c r="C3417" s="23" t="s">
        <v>17392</v>
      </c>
      <c r="D3417" s="23" t="s">
        <v>17393</v>
      </c>
      <c r="G3417" s="23" t="s">
        <v>17394</v>
      </c>
      <c r="I3417" s="23" t="s">
        <v>442</v>
      </c>
      <c r="K3417" s="23" t="s">
        <v>38849</v>
      </c>
      <c r="M3417" s="23" t="s">
        <v>85</v>
      </c>
      <c r="N3417" s="4" t="str">
        <f t="shared" si="53"/>
        <v>NIT-900.081.634-0</v>
      </c>
    </row>
    <row r="3418" spans="1:14" x14ac:dyDescent="0.25">
      <c r="A3418" s="23" t="s">
        <v>171</v>
      </c>
      <c r="B3418" s="23" t="s">
        <v>17395</v>
      </c>
      <c r="C3418" s="23" t="s">
        <v>17396</v>
      </c>
      <c r="D3418" s="23" t="s">
        <v>17397</v>
      </c>
      <c r="G3418" s="23" t="s">
        <v>17398</v>
      </c>
      <c r="I3418" s="23" t="s">
        <v>478</v>
      </c>
      <c r="K3418" s="23" t="s">
        <v>38849</v>
      </c>
      <c r="M3418" s="23" t="s">
        <v>85</v>
      </c>
      <c r="N3418" s="4" t="str">
        <f t="shared" si="53"/>
        <v>NIT-860.061.403-6</v>
      </c>
    </row>
    <row r="3419" spans="1:14" x14ac:dyDescent="0.25">
      <c r="A3419" s="23" t="s">
        <v>171</v>
      </c>
      <c r="B3419" s="23" t="s">
        <v>17399</v>
      </c>
      <c r="C3419" s="23" t="s">
        <v>17400</v>
      </c>
      <c r="D3419" s="23" t="s">
        <v>17401</v>
      </c>
      <c r="F3419" s="23" t="s">
        <v>17402</v>
      </c>
      <c r="G3419" s="23" t="s">
        <v>17403</v>
      </c>
      <c r="I3419" s="23" t="s">
        <v>17404</v>
      </c>
      <c r="J3419" s="23" t="s">
        <v>17405</v>
      </c>
      <c r="K3419" s="23" t="s">
        <v>38860</v>
      </c>
      <c r="M3419" s="23" t="s">
        <v>85</v>
      </c>
      <c r="N3419" s="4" t="str">
        <f t="shared" si="53"/>
        <v>NIT-890.209.503-1</v>
      </c>
    </row>
    <row r="3420" spans="1:14" x14ac:dyDescent="0.25">
      <c r="A3420" s="23" t="s">
        <v>171</v>
      </c>
      <c r="B3420" s="23" t="s">
        <v>17406</v>
      </c>
      <c r="C3420" s="23" t="s">
        <v>17407</v>
      </c>
      <c r="D3420" s="23" t="s">
        <v>17408</v>
      </c>
      <c r="F3420" s="23" t="s">
        <v>17409</v>
      </c>
      <c r="G3420" s="23" t="s">
        <v>17410</v>
      </c>
      <c r="I3420" s="23" t="s">
        <v>17411</v>
      </c>
      <c r="K3420" s="23" t="s">
        <v>38849</v>
      </c>
      <c r="M3420" s="23" t="s">
        <v>85</v>
      </c>
      <c r="N3420" s="4" t="str">
        <f t="shared" si="53"/>
        <v>NIT-830.116.646-8</v>
      </c>
    </row>
    <row r="3421" spans="1:14" x14ac:dyDescent="0.25">
      <c r="A3421" s="23" t="s">
        <v>171</v>
      </c>
      <c r="B3421" s="23" t="s">
        <v>17412</v>
      </c>
      <c r="C3421" s="23" t="s">
        <v>17413</v>
      </c>
      <c r="D3421" s="23" t="s">
        <v>17414</v>
      </c>
      <c r="G3421" s="23" t="s">
        <v>17415</v>
      </c>
      <c r="I3421" s="23" t="s">
        <v>332</v>
      </c>
      <c r="K3421" s="23" t="s">
        <v>38849</v>
      </c>
      <c r="M3421" s="23" t="s">
        <v>85</v>
      </c>
      <c r="N3421" s="4" t="str">
        <f t="shared" si="53"/>
        <v>NIT-830.082.191-0</v>
      </c>
    </row>
    <row r="3422" spans="1:14" x14ac:dyDescent="0.25">
      <c r="A3422" s="23" t="s">
        <v>171</v>
      </c>
      <c r="B3422" s="23" t="s">
        <v>17416</v>
      </c>
      <c r="C3422" s="23" t="s">
        <v>17417</v>
      </c>
      <c r="D3422" s="23" t="s">
        <v>17418</v>
      </c>
      <c r="F3422" s="23" t="s">
        <v>17419</v>
      </c>
      <c r="G3422" s="23" t="s">
        <v>17420</v>
      </c>
      <c r="I3422" s="23" t="s">
        <v>17421</v>
      </c>
      <c r="K3422" s="23" t="s">
        <v>38849</v>
      </c>
      <c r="M3422" s="23" t="s">
        <v>85</v>
      </c>
      <c r="N3422" s="4" t="str">
        <f t="shared" si="53"/>
        <v>NIT-900.088.773-8</v>
      </c>
    </row>
    <row r="3423" spans="1:14" x14ac:dyDescent="0.25">
      <c r="A3423" s="23" t="s">
        <v>171</v>
      </c>
      <c r="B3423" s="23" t="s">
        <v>17422</v>
      </c>
      <c r="C3423" s="23" t="s">
        <v>17423</v>
      </c>
      <c r="D3423" s="23" t="s">
        <v>17424</v>
      </c>
      <c r="E3423" s="23" t="s">
        <v>17425</v>
      </c>
      <c r="G3423" s="23" t="s">
        <v>17426</v>
      </c>
      <c r="H3423" s="23" t="s">
        <v>17427</v>
      </c>
      <c r="I3423" s="23" t="s">
        <v>17428</v>
      </c>
      <c r="K3423" s="23" t="s">
        <v>38849</v>
      </c>
      <c r="M3423" s="23" t="s">
        <v>85</v>
      </c>
      <c r="N3423" s="4" t="str">
        <f t="shared" si="53"/>
        <v>NIT-830.506.696-1</v>
      </c>
    </row>
    <row r="3424" spans="1:14" x14ac:dyDescent="0.25">
      <c r="A3424" s="23" t="s">
        <v>171</v>
      </c>
      <c r="B3424" s="23" t="s">
        <v>17429</v>
      </c>
      <c r="C3424" s="23" t="s">
        <v>17430</v>
      </c>
      <c r="D3424" s="23" t="s">
        <v>17431</v>
      </c>
      <c r="G3424" s="23" t="s">
        <v>17432</v>
      </c>
      <c r="I3424" s="23" t="s">
        <v>346</v>
      </c>
      <c r="J3424" s="23" t="s">
        <v>17433</v>
      </c>
      <c r="K3424" s="23" t="s">
        <v>38848</v>
      </c>
      <c r="M3424" s="23" t="s">
        <v>85</v>
      </c>
      <c r="N3424" s="4" t="str">
        <f t="shared" si="53"/>
        <v>NIT-814.000.773-8</v>
      </c>
    </row>
    <row r="3425" spans="1:14" x14ac:dyDescent="0.25">
      <c r="A3425" s="23" t="s">
        <v>171</v>
      </c>
      <c r="B3425" s="23" t="s">
        <v>17434</v>
      </c>
      <c r="C3425" s="23" t="s">
        <v>17435</v>
      </c>
      <c r="D3425" s="23" t="s">
        <v>17436</v>
      </c>
      <c r="E3425" s="23" t="s">
        <v>17437</v>
      </c>
      <c r="F3425" s="23" t="s">
        <v>17438</v>
      </c>
      <c r="G3425" s="23" t="s">
        <v>17439</v>
      </c>
      <c r="I3425" s="23" t="s">
        <v>17440</v>
      </c>
      <c r="K3425" s="23" t="s">
        <v>38849</v>
      </c>
      <c r="M3425" s="23" t="s">
        <v>85</v>
      </c>
      <c r="N3425" s="4" t="str">
        <f t="shared" si="53"/>
        <v>NIT-830.104.405-8</v>
      </c>
    </row>
    <row r="3426" spans="1:14" x14ac:dyDescent="0.25">
      <c r="A3426" s="23" t="s">
        <v>171</v>
      </c>
      <c r="B3426" s="23" t="s">
        <v>17441</v>
      </c>
      <c r="C3426" s="23" t="s">
        <v>17442</v>
      </c>
      <c r="D3426" s="23" t="s">
        <v>17443</v>
      </c>
      <c r="F3426" s="23" t="s">
        <v>17444</v>
      </c>
      <c r="G3426" s="23" t="s">
        <v>17445</v>
      </c>
      <c r="I3426" s="23" t="s">
        <v>332</v>
      </c>
      <c r="K3426" s="23" t="s">
        <v>38849</v>
      </c>
      <c r="M3426" s="23" t="s">
        <v>85</v>
      </c>
      <c r="N3426" s="4" t="str">
        <f t="shared" si="53"/>
        <v>NIT-805.027.018-1</v>
      </c>
    </row>
    <row r="3427" spans="1:14" x14ac:dyDescent="0.25">
      <c r="A3427" s="23" t="s">
        <v>171</v>
      </c>
      <c r="B3427" s="23" t="s">
        <v>17446</v>
      </c>
      <c r="C3427" s="23" t="s">
        <v>17447</v>
      </c>
      <c r="D3427" s="23" t="s">
        <v>17448</v>
      </c>
      <c r="F3427" s="23" t="s">
        <v>17449</v>
      </c>
      <c r="G3427" s="23" t="s">
        <v>17450</v>
      </c>
      <c r="I3427" s="23" t="s">
        <v>332</v>
      </c>
      <c r="K3427" s="23" t="s">
        <v>38849</v>
      </c>
      <c r="M3427" s="23" t="s">
        <v>85</v>
      </c>
      <c r="N3427" s="4" t="str">
        <f t="shared" si="53"/>
        <v>NIT-860.536.345</v>
      </c>
    </row>
    <row r="3428" spans="1:14" x14ac:dyDescent="0.25">
      <c r="A3428" s="23" t="s">
        <v>171</v>
      </c>
      <c r="B3428" s="23" t="s">
        <v>17451</v>
      </c>
      <c r="C3428" s="23" t="s">
        <v>17452</v>
      </c>
      <c r="D3428" s="23" t="s">
        <v>17453</v>
      </c>
      <c r="F3428" s="23" t="s">
        <v>17454</v>
      </c>
      <c r="G3428" s="23" t="s">
        <v>17455</v>
      </c>
      <c r="I3428" s="23" t="s">
        <v>17456</v>
      </c>
      <c r="K3428" s="23" t="s">
        <v>38849</v>
      </c>
      <c r="M3428" s="23" t="s">
        <v>85</v>
      </c>
      <c r="N3428" s="4" t="str">
        <f t="shared" si="53"/>
        <v>NIT-830.142.753-8</v>
      </c>
    </row>
    <row r="3429" spans="1:14" x14ac:dyDescent="0.25">
      <c r="A3429" s="23" t="s">
        <v>171</v>
      </c>
      <c r="B3429" s="23" t="s">
        <v>17457</v>
      </c>
      <c r="C3429" s="23" t="s">
        <v>17458</v>
      </c>
      <c r="D3429" s="23" t="s">
        <v>17459</v>
      </c>
      <c r="G3429" s="23" t="s">
        <v>17460</v>
      </c>
      <c r="H3429" s="23" t="s">
        <v>17461</v>
      </c>
      <c r="I3429" s="23" t="s">
        <v>17462</v>
      </c>
      <c r="K3429" s="23" t="s">
        <v>38849</v>
      </c>
      <c r="M3429" s="23" t="s">
        <v>85</v>
      </c>
      <c r="N3429" s="4" t="str">
        <f t="shared" si="53"/>
        <v>NIT-16.283.604</v>
      </c>
    </row>
    <row r="3430" spans="1:14" x14ac:dyDescent="0.25">
      <c r="A3430" s="23" t="s">
        <v>171</v>
      </c>
      <c r="B3430" s="23" t="s">
        <v>17463</v>
      </c>
      <c r="C3430" s="23" t="s">
        <v>17464</v>
      </c>
      <c r="D3430" s="23" t="s">
        <v>17465</v>
      </c>
      <c r="G3430" s="23" t="s">
        <v>17466</v>
      </c>
      <c r="I3430" s="23" t="s">
        <v>17467</v>
      </c>
      <c r="K3430" s="23" t="s">
        <v>38849</v>
      </c>
      <c r="M3430" s="23" t="s">
        <v>85</v>
      </c>
      <c r="N3430" s="4" t="str">
        <f t="shared" si="53"/>
        <v>NIT-830.105.145-2</v>
      </c>
    </row>
    <row r="3431" spans="1:14" x14ac:dyDescent="0.25">
      <c r="A3431" s="23" t="s">
        <v>171</v>
      </c>
      <c r="B3431" s="23" t="s">
        <v>17468</v>
      </c>
      <c r="C3431" s="23" t="s">
        <v>17469</v>
      </c>
      <c r="D3431" s="23" t="s">
        <v>17470</v>
      </c>
      <c r="G3431" s="23" t="s">
        <v>10854</v>
      </c>
      <c r="I3431" s="23" t="s">
        <v>17471</v>
      </c>
      <c r="K3431" s="23" t="s">
        <v>38849</v>
      </c>
      <c r="M3431" s="23" t="s">
        <v>85</v>
      </c>
      <c r="N3431" s="4" t="str">
        <f t="shared" si="53"/>
        <v>NIT-830.063.747-</v>
      </c>
    </row>
    <row r="3432" spans="1:14" x14ac:dyDescent="0.25">
      <c r="A3432" s="23" t="s">
        <v>171</v>
      </c>
      <c r="B3432" s="23" t="s">
        <v>17472</v>
      </c>
      <c r="C3432" s="23" t="s">
        <v>17473</v>
      </c>
      <c r="D3432" s="23" t="s">
        <v>17474</v>
      </c>
      <c r="E3432" s="23" t="s">
        <v>17475</v>
      </c>
      <c r="F3432" s="23" t="s">
        <v>17476</v>
      </c>
      <c r="G3432" s="23" t="s">
        <v>17477</v>
      </c>
      <c r="I3432" s="23" t="s">
        <v>332</v>
      </c>
      <c r="K3432" s="23" t="s">
        <v>38849</v>
      </c>
      <c r="M3432" s="23" t="s">
        <v>85</v>
      </c>
      <c r="N3432" s="4" t="str">
        <f t="shared" si="53"/>
        <v>NIT-900.035.958-6</v>
      </c>
    </row>
    <row r="3433" spans="1:14" x14ac:dyDescent="0.25">
      <c r="A3433" s="23" t="s">
        <v>171</v>
      </c>
      <c r="B3433" s="23" t="s">
        <v>17478</v>
      </c>
      <c r="C3433" s="23" t="s">
        <v>17479</v>
      </c>
      <c r="D3433" s="23" t="s">
        <v>17480</v>
      </c>
      <c r="F3433" s="23" t="s">
        <v>17481</v>
      </c>
      <c r="G3433" s="23" t="s">
        <v>17482</v>
      </c>
      <c r="H3433" s="23" t="s">
        <v>17483</v>
      </c>
      <c r="I3433" s="23" t="s">
        <v>17484</v>
      </c>
      <c r="K3433" s="23" t="s">
        <v>38849</v>
      </c>
      <c r="M3433" s="23" t="s">
        <v>85</v>
      </c>
      <c r="N3433" s="4" t="str">
        <f t="shared" si="53"/>
        <v>NIT-830.013.277-0</v>
      </c>
    </row>
    <row r="3434" spans="1:14" x14ac:dyDescent="0.25">
      <c r="A3434" s="23" t="s">
        <v>171</v>
      </c>
      <c r="B3434" s="23" t="s">
        <v>17485</v>
      </c>
      <c r="C3434" s="23" t="s">
        <v>17486</v>
      </c>
      <c r="D3434" s="23" t="s">
        <v>17487</v>
      </c>
      <c r="E3434" s="23" t="s">
        <v>17488</v>
      </c>
      <c r="F3434" s="23" t="s">
        <v>17489</v>
      </c>
      <c r="G3434" s="23" t="s">
        <v>17490</v>
      </c>
      <c r="H3434" s="23" t="s">
        <v>17489</v>
      </c>
      <c r="I3434" s="23" t="s">
        <v>17491</v>
      </c>
      <c r="J3434" s="23" t="s">
        <v>17492</v>
      </c>
      <c r="K3434" s="23" t="s">
        <v>38847</v>
      </c>
      <c r="M3434" s="23" t="s">
        <v>85</v>
      </c>
      <c r="N3434" s="4" t="str">
        <f t="shared" si="53"/>
        <v>NIT-805.018.905-1</v>
      </c>
    </row>
    <row r="3435" spans="1:14" x14ac:dyDescent="0.25">
      <c r="A3435" s="23" t="s">
        <v>171</v>
      </c>
      <c r="B3435" s="23" t="s">
        <v>17493</v>
      </c>
      <c r="C3435" s="23" t="s">
        <v>17494</v>
      </c>
      <c r="D3435" s="23" t="s">
        <v>16258</v>
      </c>
      <c r="F3435" s="23" t="s">
        <v>16259</v>
      </c>
      <c r="G3435" s="23" t="s">
        <v>17495</v>
      </c>
      <c r="I3435" s="23" t="s">
        <v>12788</v>
      </c>
      <c r="K3435" s="23" t="s">
        <v>38849</v>
      </c>
      <c r="M3435" s="23" t="s">
        <v>85</v>
      </c>
      <c r="N3435" s="4" t="str">
        <f t="shared" si="53"/>
        <v>NIT-800.222.660-6</v>
      </c>
    </row>
    <row r="3436" spans="1:14" x14ac:dyDescent="0.25">
      <c r="A3436" s="23" t="s">
        <v>171</v>
      </c>
      <c r="B3436" s="23" t="s">
        <v>17496</v>
      </c>
      <c r="C3436" s="23" t="s">
        <v>17497</v>
      </c>
      <c r="D3436" s="23" t="s">
        <v>17498</v>
      </c>
      <c r="F3436" s="23" t="s">
        <v>17499</v>
      </c>
      <c r="G3436" s="23" t="s">
        <v>17500</v>
      </c>
      <c r="I3436" s="23" t="s">
        <v>17501</v>
      </c>
      <c r="K3436" s="23" t="s">
        <v>38849</v>
      </c>
      <c r="M3436" s="23" t="s">
        <v>85</v>
      </c>
      <c r="N3436" s="4" t="str">
        <f t="shared" si="53"/>
        <v>NIT-830.080.913-2</v>
      </c>
    </row>
    <row r="3437" spans="1:14" x14ac:dyDescent="0.25">
      <c r="A3437" s="23" t="s">
        <v>171</v>
      </c>
      <c r="B3437" s="23" t="s">
        <v>17502</v>
      </c>
      <c r="C3437" s="23" t="s">
        <v>17503</v>
      </c>
      <c r="D3437" s="23" t="s">
        <v>17504</v>
      </c>
      <c r="F3437" s="23" t="s">
        <v>17505</v>
      </c>
      <c r="G3437" s="23" t="s">
        <v>17506</v>
      </c>
      <c r="H3437" s="23" t="s">
        <v>17507</v>
      </c>
      <c r="I3437" s="23" t="s">
        <v>1385</v>
      </c>
      <c r="K3437" s="23" t="s">
        <v>38860</v>
      </c>
      <c r="M3437" s="23" t="s">
        <v>85</v>
      </c>
      <c r="N3437" s="4" t="str">
        <f t="shared" si="53"/>
        <v>NIT-890.201.280-8</v>
      </c>
    </row>
    <row r="3438" spans="1:14" x14ac:dyDescent="0.25">
      <c r="A3438" s="23" t="s">
        <v>171</v>
      </c>
      <c r="B3438" s="23" t="s">
        <v>17508</v>
      </c>
      <c r="C3438" s="23" t="s">
        <v>17509</v>
      </c>
      <c r="D3438" s="23" t="s">
        <v>17510</v>
      </c>
      <c r="G3438" s="23" t="s">
        <v>17511</v>
      </c>
      <c r="I3438" s="23" t="s">
        <v>8973</v>
      </c>
      <c r="K3438" s="23" t="s">
        <v>38849</v>
      </c>
      <c r="M3438" s="23" t="s">
        <v>85</v>
      </c>
      <c r="N3438" s="4" t="str">
        <f t="shared" si="53"/>
        <v>NIT-860.051.135-4</v>
      </c>
    </row>
    <row r="3439" spans="1:14" x14ac:dyDescent="0.25">
      <c r="A3439" s="23" t="s">
        <v>171</v>
      </c>
      <c r="B3439" s="23" t="s">
        <v>17512</v>
      </c>
      <c r="C3439" s="23" t="s">
        <v>17513</v>
      </c>
      <c r="D3439" s="23" t="s">
        <v>17514</v>
      </c>
      <c r="F3439" s="23" t="s">
        <v>17515</v>
      </c>
      <c r="G3439" s="23" t="s">
        <v>17516</v>
      </c>
      <c r="H3439" s="23" t="s">
        <v>17517</v>
      </c>
      <c r="I3439" s="23" t="s">
        <v>332</v>
      </c>
      <c r="K3439" s="23" t="s">
        <v>38849</v>
      </c>
      <c r="M3439" s="23" t="s">
        <v>85</v>
      </c>
      <c r="N3439" s="4" t="str">
        <f t="shared" si="53"/>
        <v>NIT-830.107.761-9</v>
      </c>
    </row>
    <row r="3440" spans="1:14" x14ac:dyDescent="0.25">
      <c r="A3440" s="23" t="s">
        <v>171</v>
      </c>
      <c r="B3440" s="23" t="s">
        <v>17518</v>
      </c>
      <c r="C3440" s="23" t="s">
        <v>17519</v>
      </c>
      <c r="D3440" s="23" t="s">
        <v>17520</v>
      </c>
      <c r="G3440" s="23" t="s">
        <v>17521</v>
      </c>
      <c r="I3440" s="23" t="s">
        <v>12190</v>
      </c>
      <c r="J3440" s="23" t="s">
        <v>12748</v>
      </c>
      <c r="K3440" s="23" t="s">
        <v>38849</v>
      </c>
      <c r="M3440" s="23" t="s">
        <v>85</v>
      </c>
      <c r="N3440" s="4" t="str">
        <f t="shared" si="53"/>
        <v>NIT-900.123.916-9</v>
      </c>
    </row>
    <row r="3441" spans="1:14" x14ac:dyDescent="0.25">
      <c r="A3441" s="23" t="s">
        <v>171</v>
      </c>
      <c r="B3441" s="23" t="s">
        <v>17522</v>
      </c>
      <c r="C3441" s="23" t="s">
        <v>17523</v>
      </c>
      <c r="D3441" s="23" t="s">
        <v>17524</v>
      </c>
      <c r="F3441" s="23" t="s">
        <v>17525</v>
      </c>
      <c r="G3441" s="23" t="s">
        <v>17526</v>
      </c>
      <c r="I3441" s="23" t="s">
        <v>17527</v>
      </c>
      <c r="J3441" s="23" t="s">
        <v>17528</v>
      </c>
      <c r="K3441" s="23" t="s">
        <v>38892</v>
      </c>
      <c r="M3441" s="23" t="s">
        <v>85</v>
      </c>
      <c r="N3441" s="4" t="str">
        <f t="shared" si="53"/>
        <v>NIT-43.535.264-0</v>
      </c>
    </row>
    <row r="3442" spans="1:14" x14ac:dyDescent="0.25">
      <c r="A3442" s="23" t="s">
        <v>171</v>
      </c>
      <c r="B3442" s="23" t="s">
        <v>17529</v>
      </c>
      <c r="C3442" s="23" t="s">
        <v>17530</v>
      </c>
      <c r="D3442" s="23" t="s">
        <v>17531</v>
      </c>
      <c r="F3442" s="23" t="s">
        <v>17532</v>
      </c>
      <c r="G3442" s="23" t="s">
        <v>17533</v>
      </c>
      <c r="H3442" s="23" t="s">
        <v>17534</v>
      </c>
      <c r="I3442" s="23" t="s">
        <v>17535</v>
      </c>
      <c r="J3442" s="23" t="s">
        <v>17536</v>
      </c>
      <c r="K3442" s="23" t="s">
        <v>38849</v>
      </c>
      <c r="L3442" s="23" t="s">
        <v>17537</v>
      </c>
      <c r="M3442" s="23" t="s">
        <v>85</v>
      </c>
      <c r="N3442" s="4" t="str">
        <f t="shared" si="53"/>
        <v>NIT-79.500.633-5</v>
      </c>
    </row>
    <row r="3443" spans="1:14" x14ac:dyDescent="0.25">
      <c r="A3443" s="23" t="s">
        <v>171</v>
      </c>
      <c r="B3443" s="23" t="s">
        <v>17538</v>
      </c>
      <c r="C3443" s="23" t="s">
        <v>17539</v>
      </c>
      <c r="D3443" s="23" t="s">
        <v>17540</v>
      </c>
      <c r="F3443" s="23" t="s">
        <v>17541</v>
      </c>
      <c r="G3443" s="23" t="s">
        <v>17542</v>
      </c>
      <c r="I3443" s="23" t="s">
        <v>17543</v>
      </c>
      <c r="K3443" s="23" t="s">
        <v>38849</v>
      </c>
      <c r="M3443" s="23" t="s">
        <v>85</v>
      </c>
      <c r="N3443" s="4" t="str">
        <f t="shared" si="53"/>
        <v>NIT-830.015.960-2</v>
      </c>
    </row>
    <row r="3444" spans="1:14" x14ac:dyDescent="0.25">
      <c r="A3444" s="23" t="s">
        <v>171</v>
      </c>
      <c r="B3444" s="23" t="s">
        <v>17544</v>
      </c>
      <c r="C3444" s="23" t="s">
        <v>17545</v>
      </c>
      <c r="D3444" s="23" t="s">
        <v>17546</v>
      </c>
      <c r="E3444" s="23" t="s">
        <v>17547</v>
      </c>
      <c r="G3444" s="23" t="s">
        <v>17548</v>
      </c>
      <c r="I3444" s="23" t="s">
        <v>17549</v>
      </c>
      <c r="K3444" s="23" t="s">
        <v>38849</v>
      </c>
      <c r="M3444" s="23" t="s">
        <v>85</v>
      </c>
      <c r="N3444" s="4" t="str">
        <f t="shared" si="53"/>
        <v>NIT-900.013.682-4</v>
      </c>
    </row>
    <row r="3445" spans="1:14" x14ac:dyDescent="0.25">
      <c r="A3445" s="23" t="s">
        <v>171</v>
      </c>
      <c r="B3445" s="23" t="s">
        <v>17550</v>
      </c>
      <c r="C3445" s="23" t="s">
        <v>17551</v>
      </c>
      <c r="D3445" s="23" t="s">
        <v>17552</v>
      </c>
      <c r="F3445" s="23" t="s">
        <v>17553</v>
      </c>
      <c r="G3445" s="23" t="s">
        <v>17554</v>
      </c>
      <c r="I3445" s="23" t="s">
        <v>17555</v>
      </c>
      <c r="K3445" s="23" t="s">
        <v>38849</v>
      </c>
      <c r="M3445" s="23" t="s">
        <v>85</v>
      </c>
      <c r="N3445" s="4" t="str">
        <f t="shared" si="53"/>
        <v>NIT-800.173.424-3</v>
      </c>
    </row>
    <row r="3446" spans="1:14" x14ac:dyDescent="0.25">
      <c r="A3446" s="23" t="s">
        <v>171</v>
      </c>
      <c r="B3446" s="23" t="s">
        <v>17556</v>
      </c>
      <c r="C3446" s="23" t="s">
        <v>17557</v>
      </c>
      <c r="D3446" s="23" t="s">
        <v>17558</v>
      </c>
      <c r="G3446" s="23" t="s">
        <v>17559</v>
      </c>
      <c r="I3446" s="23" t="s">
        <v>17560</v>
      </c>
      <c r="K3446" s="23" t="s">
        <v>38849</v>
      </c>
      <c r="M3446" s="23" t="s">
        <v>85</v>
      </c>
      <c r="N3446" s="4" t="str">
        <f t="shared" si="53"/>
        <v>NIT-900.053.731-8</v>
      </c>
    </row>
    <row r="3447" spans="1:14" x14ac:dyDescent="0.25">
      <c r="A3447" s="23" t="s">
        <v>171</v>
      </c>
      <c r="B3447" s="23" t="s">
        <v>17561</v>
      </c>
      <c r="C3447" s="23" t="s">
        <v>17562</v>
      </c>
      <c r="D3447" s="23" t="s">
        <v>17563</v>
      </c>
      <c r="G3447" s="23" t="s">
        <v>17564</v>
      </c>
      <c r="I3447" s="23" t="s">
        <v>17565</v>
      </c>
      <c r="K3447" s="23" t="s">
        <v>38849</v>
      </c>
      <c r="M3447" s="23" t="s">
        <v>85</v>
      </c>
      <c r="N3447" s="4" t="str">
        <f t="shared" si="53"/>
        <v>NIT-900.142.759-5</v>
      </c>
    </row>
    <row r="3448" spans="1:14" x14ac:dyDescent="0.25">
      <c r="A3448" s="23" t="s">
        <v>171</v>
      </c>
      <c r="B3448" s="23" t="s">
        <v>17566</v>
      </c>
      <c r="C3448" s="23" t="s">
        <v>17567</v>
      </c>
      <c r="D3448" s="23" t="s">
        <v>17568</v>
      </c>
      <c r="F3448" s="23" t="s">
        <v>17569</v>
      </c>
      <c r="G3448" s="23" t="s">
        <v>17570</v>
      </c>
      <c r="I3448" s="23" t="s">
        <v>442</v>
      </c>
      <c r="K3448" s="23" t="s">
        <v>38849</v>
      </c>
      <c r="M3448" s="23" t="s">
        <v>85</v>
      </c>
      <c r="N3448" s="4" t="str">
        <f t="shared" si="53"/>
        <v>NIT-900.136.226-7</v>
      </c>
    </row>
    <row r="3449" spans="1:14" x14ac:dyDescent="0.25">
      <c r="A3449" s="23" t="s">
        <v>171</v>
      </c>
      <c r="B3449" s="23" t="s">
        <v>17571</v>
      </c>
      <c r="C3449" s="23" t="s">
        <v>17572</v>
      </c>
      <c r="D3449" s="23" t="s">
        <v>17573</v>
      </c>
      <c r="G3449" s="23" t="s">
        <v>17574</v>
      </c>
      <c r="H3449" s="23" t="s">
        <v>17575</v>
      </c>
      <c r="I3449" s="23" t="s">
        <v>9308</v>
      </c>
      <c r="K3449" s="23" t="s">
        <v>38849</v>
      </c>
      <c r="M3449" s="23" t="s">
        <v>85</v>
      </c>
      <c r="N3449" s="4" t="str">
        <f t="shared" si="53"/>
        <v>NIT-900.134.647-5</v>
      </c>
    </row>
    <row r="3450" spans="1:14" x14ac:dyDescent="0.25">
      <c r="A3450" s="23" t="s">
        <v>171</v>
      </c>
      <c r="B3450" s="23" t="s">
        <v>17576</v>
      </c>
      <c r="C3450" s="23" t="s">
        <v>17577</v>
      </c>
      <c r="D3450" s="23" t="s">
        <v>17578</v>
      </c>
      <c r="E3450" s="23" t="s">
        <v>17579</v>
      </c>
      <c r="F3450" s="23" t="s">
        <v>17580</v>
      </c>
      <c r="G3450" s="23" t="s">
        <v>17581</v>
      </c>
      <c r="I3450" s="23" t="s">
        <v>17582</v>
      </c>
      <c r="J3450" s="23" t="s">
        <v>17583</v>
      </c>
      <c r="K3450" s="23" t="s">
        <v>38860</v>
      </c>
      <c r="M3450" s="23" t="s">
        <v>85</v>
      </c>
      <c r="N3450" s="4" t="str">
        <f t="shared" si="53"/>
        <v>NIT-890.203.580-1</v>
      </c>
    </row>
    <row r="3451" spans="1:14" x14ac:dyDescent="0.25">
      <c r="A3451" s="23" t="s">
        <v>171</v>
      </c>
      <c r="B3451" s="23" t="s">
        <v>17584</v>
      </c>
      <c r="C3451" s="23" t="s">
        <v>17585</v>
      </c>
      <c r="D3451" s="23" t="s">
        <v>17586</v>
      </c>
      <c r="F3451" s="23" t="s">
        <v>17587</v>
      </c>
      <c r="G3451" s="23" t="s">
        <v>17588</v>
      </c>
      <c r="I3451" s="23" t="s">
        <v>17589</v>
      </c>
      <c r="J3451" s="23" t="s">
        <v>17590</v>
      </c>
      <c r="K3451" s="23" t="s">
        <v>38849</v>
      </c>
      <c r="M3451" s="23" t="s">
        <v>85</v>
      </c>
      <c r="N3451" s="4" t="str">
        <f t="shared" si="53"/>
        <v>NIT-900.086.959-1</v>
      </c>
    </row>
    <row r="3452" spans="1:14" x14ac:dyDescent="0.25">
      <c r="A3452" s="23" t="s">
        <v>171</v>
      </c>
      <c r="B3452" s="23" t="s">
        <v>17591</v>
      </c>
      <c r="C3452" s="23" t="s">
        <v>17592</v>
      </c>
      <c r="D3452" s="23" t="s">
        <v>17593</v>
      </c>
      <c r="G3452" s="23" t="s">
        <v>15594</v>
      </c>
      <c r="H3452" s="23" t="s">
        <v>17594</v>
      </c>
      <c r="I3452" s="23" t="s">
        <v>17595</v>
      </c>
      <c r="K3452" s="23" t="s">
        <v>38856</v>
      </c>
      <c r="M3452" s="23" t="s">
        <v>85</v>
      </c>
      <c r="N3452" s="4" t="str">
        <f t="shared" si="53"/>
        <v>NIT-900.145.440-5</v>
      </c>
    </row>
    <row r="3453" spans="1:14" x14ac:dyDescent="0.25">
      <c r="A3453" s="23" t="s">
        <v>171</v>
      </c>
      <c r="B3453" s="23" t="s">
        <v>17596</v>
      </c>
      <c r="C3453" s="23" t="s">
        <v>17597</v>
      </c>
      <c r="D3453" s="23" t="s">
        <v>17598</v>
      </c>
      <c r="E3453" s="23" t="s">
        <v>17599</v>
      </c>
      <c r="F3453" s="23" t="s">
        <v>17600</v>
      </c>
      <c r="G3453" s="23" t="s">
        <v>17601</v>
      </c>
      <c r="I3453" s="23" t="s">
        <v>17602</v>
      </c>
      <c r="J3453" s="23" t="s">
        <v>17603</v>
      </c>
      <c r="K3453" s="23" t="s">
        <v>38915</v>
      </c>
      <c r="M3453" s="23" t="s">
        <v>85</v>
      </c>
      <c r="N3453" s="4" t="str">
        <f t="shared" si="53"/>
        <v>NIT-101630541-0</v>
      </c>
    </row>
    <row r="3454" spans="1:14" x14ac:dyDescent="0.25">
      <c r="A3454" s="23" t="s">
        <v>171</v>
      </c>
      <c r="B3454" s="23" t="s">
        <v>17604</v>
      </c>
      <c r="C3454" s="23" t="s">
        <v>17605</v>
      </c>
      <c r="D3454" s="23" t="s">
        <v>16404</v>
      </c>
      <c r="F3454" s="23" t="s">
        <v>3446</v>
      </c>
      <c r="G3454" s="23" t="s">
        <v>17606</v>
      </c>
      <c r="H3454" s="23" t="s">
        <v>3448</v>
      </c>
      <c r="I3454" s="23" t="s">
        <v>4224</v>
      </c>
      <c r="K3454" s="23" t="s">
        <v>38849</v>
      </c>
      <c r="M3454" s="23" t="s">
        <v>85</v>
      </c>
      <c r="N3454" s="4" t="str">
        <f t="shared" si="53"/>
        <v>NIT-900.154.257-1</v>
      </c>
    </row>
    <row r="3455" spans="1:14" x14ac:dyDescent="0.25">
      <c r="A3455" s="23" t="s">
        <v>171</v>
      </c>
      <c r="B3455" s="23" t="s">
        <v>17607</v>
      </c>
      <c r="C3455" s="23" t="s">
        <v>17608</v>
      </c>
      <c r="D3455" s="23" t="s">
        <v>17609</v>
      </c>
      <c r="G3455" s="23" t="s">
        <v>17610</v>
      </c>
      <c r="I3455" s="23" t="s">
        <v>17611</v>
      </c>
      <c r="K3455" s="23" t="s">
        <v>38849</v>
      </c>
      <c r="M3455" s="23" t="s">
        <v>85</v>
      </c>
      <c r="N3455" s="4" t="str">
        <f t="shared" si="53"/>
        <v>NIT-860.020.283--4</v>
      </c>
    </row>
    <row r="3456" spans="1:14" x14ac:dyDescent="0.25">
      <c r="A3456" s="23" t="s">
        <v>171</v>
      </c>
      <c r="B3456" s="23" t="s">
        <v>17612</v>
      </c>
      <c r="C3456" s="23" t="s">
        <v>17613</v>
      </c>
      <c r="D3456" s="23" t="s">
        <v>17614</v>
      </c>
      <c r="G3456" s="23" t="s">
        <v>17615</v>
      </c>
      <c r="I3456" s="23" t="s">
        <v>12190</v>
      </c>
      <c r="J3456" s="23" t="s">
        <v>12748</v>
      </c>
      <c r="K3456" s="23" t="s">
        <v>38849</v>
      </c>
      <c r="M3456" s="23" t="s">
        <v>85</v>
      </c>
      <c r="N3456" s="4" t="str">
        <f t="shared" si="53"/>
        <v>NIT-800.152.913-3</v>
      </c>
    </row>
    <row r="3457" spans="1:14" x14ac:dyDescent="0.25">
      <c r="A3457" s="23" t="s">
        <v>171</v>
      </c>
      <c r="B3457" s="23" t="s">
        <v>17616</v>
      </c>
      <c r="C3457" s="23" t="s">
        <v>17617</v>
      </c>
      <c r="D3457" s="23" t="s">
        <v>17618</v>
      </c>
      <c r="G3457" s="23" t="s">
        <v>17619</v>
      </c>
      <c r="I3457" s="23" t="s">
        <v>17620</v>
      </c>
      <c r="K3457" s="23" t="s">
        <v>38849</v>
      </c>
      <c r="M3457" s="23" t="s">
        <v>85</v>
      </c>
      <c r="N3457" s="4" t="str">
        <f t="shared" si="53"/>
        <v>NIT-830.515.281-5</v>
      </c>
    </row>
    <row r="3458" spans="1:14" x14ac:dyDescent="0.25">
      <c r="A3458" s="23" t="s">
        <v>171</v>
      </c>
      <c r="B3458" s="23" t="s">
        <v>17621</v>
      </c>
      <c r="C3458" s="23" t="s">
        <v>17622</v>
      </c>
      <c r="D3458" s="23" t="s">
        <v>17623</v>
      </c>
      <c r="G3458" s="23" t="s">
        <v>17624</v>
      </c>
      <c r="I3458" s="23" t="s">
        <v>332</v>
      </c>
      <c r="K3458" s="23" t="s">
        <v>38849</v>
      </c>
      <c r="M3458" s="23" t="s">
        <v>85</v>
      </c>
      <c r="N3458" s="4" t="str">
        <f t="shared" si="53"/>
        <v>NIT-830.052.439</v>
      </c>
    </row>
    <row r="3459" spans="1:14" x14ac:dyDescent="0.25">
      <c r="A3459" s="23" t="s">
        <v>171</v>
      </c>
      <c r="B3459" s="23" t="s">
        <v>17625</v>
      </c>
      <c r="C3459" s="23" t="s">
        <v>17626</v>
      </c>
      <c r="D3459" s="23" t="s">
        <v>6857</v>
      </c>
      <c r="E3459" s="23" t="s">
        <v>17627</v>
      </c>
      <c r="F3459" s="23" t="s">
        <v>17628</v>
      </c>
      <c r="G3459" s="23" t="s">
        <v>17629</v>
      </c>
      <c r="H3459" s="23" t="s">
        <v>17630</v>
      </c>
      <c r="I3459" s="23" t="s">
        <v>17631</v>
      </c>
      <c r="K3459" s="23" t="s">
        <v>38849</v>
      </c>
      <c r="M3459" s="23" t="s">
        <v>85</v>
      </c>
      <c r="N3459" s="4" t="str">
        <f t="shared" si="53"/>
        <v>NIT-800.208.348-4</v>
      </c>
    </row>
    <row r="3460" spans="1:14" x14ac:dyDescent="0.25">
      <c r="A3460" s="23" t="s">
        <v>171</v>
      </c>
      <c r="B3460" s="23" t="s">
        <v>17632</v>
      </c>
      <c r="C3460" s="23" t="s">
        <v>17633</v>
      </c>
      <c r="D3460" s="23" t="s">
        <v>17634</v>
      </c>
      <c r="G3460" s="23" t="s">
        <v>17635</v>
      </c>
      <c r="I3460" s="23" t="s">
        <v>17636</v>
      </c>
      <c r="K3460" s="23" t="s">
        <v>38849</v>
      </c>
      <c r="M3460" s="23" t="s">
        <v>85</v>
      </c>
      <c r="N3460" s="4" t="str">
        <f t="shared" si="53"/>
        <v>NIT-800.241.526</v>
      </c>
    </row>
    <row r="3461" spans="1:14" x14ac:dyDescent="0.25">
      <c r="A3461" s="23" t="s">
        <v>171</v>
      </c>
      <c r="B3461" s="23" t="s">
        <v>17637</v>
      </c>
      <c r="C3461" s="23" t="s">
        <v>17638</v>
      </c>
      <c r="D3461" s="23" t="s">
        <v>17639</v>
      </c>
      <c r="E3461" s="23" t="s">
        <v>12970</v>
      </c>
      <c r="F3461" s="23" t="s">
        <v>17640</v>
      </c>
      <c r="G3461" s="23" t="s">
        <v>17641</v>
      </c>
      <c r="I3461" s="23" t="s">
        <v>519</v>
      </c>
      <c r="J3461" s="23" t="s">
        <v>520</v>
      </c>
      <c r="K3461" s="23" t="s">
        <v>38849</v>
      </c>
      <c r="M3461" s="23" t="s">
        <v>85</v>
      </c>
      <c r="N3461" s="4" t="str">
        <f t="shared" si="53"/>
        <v>NIT-742.709.825</v>
      </c>
    </row>
    <row r="3462" spans="1:14" x14ac:dyDescent="0.25">
      <c r="A3462" s="23" t="s">
        <v>171</v>
      </c>
      <c r="B3462" s="23" t="s">
        <v>17642</v>
      </c>
      <c r="C3462" s="23" t="s">
        <v>17643</v>
      </c>
      <c r="D3462" s="23" t="s">
        <v>16680</v>
      </c>
      <c r="G3462" s="23" t="s">
        <v>17644</v>
      </c>
      <c r="H3462" s="23" t="s">
        <v>17645</v>
      </c>
      <c r="I3462" s="23" t="s">
        <v>17646</v>
      </c>
      <c r="K3462" s="23" t="s">
        <v>38849</v>
      </c>
      <c r="M3462" s="23" t="s">
        <v>85</v>
      </c>
      <c r="N3462" s="4" t="str">
        <f t="shared" si="53"/>
        <v>NIT-900.075.143-1</v>
      </c>
    </row>
    <row r="3463" spans="1:14" x14ac:dyDescent="0.25">
      <c r="A3463" s="23" t="s">
        <v>171</v>
      </c>
      <c r="B3463" s="23" t="s">
        <v>17647</v>
      </c>
      <c r="C3463" s="23" t="s">
        <v>17648</v>
      </c>
      <c r="D3463" s="23" t="s">
        <v>17649</v>
      </c>
      <c r="G3463" s="23" t="s">
        <v>17650</v>
      </c>
      <c r="I3463" s="23" t="s">
        <v>17651</v>
      </c>
      <c r="K3463" s="23" t="s">
        <v>38849</v>
      </c>
      <c r="M3463" s="23" t="s">
        <v>85</v>
      </c>
      <c r="N3463" s="4" t="str">
        <f t="shared" ref="N3463:N3526" si="54">IF(A3463&lt;&gt;"",IF(B3463&lt;&gt;"",CONCATENATE(A3463,"-",B3463),""),"")</f>
        <v>NIT-900.153.526-3</v>
      </c>
    </row>
    <row r="3464" spans="1:14" x14ac:dyDescent="0.25">
      <c r="A3464" s="23" t="s">
        <v>171</v>
      </c>
      <c r="B3464" s="23" t="s">
        <v>17652</v>
      </c>
      <c r="C3464" s="23" t="s">
        <v>17653</v>
      </c>
      <c r="D3464" s="23" t="s">
        <v>17159</v>
      </c>
      <c r="G3464" s="23" t="s">
        <v>17654</v>
      </c>
      <c r="I3464" s="23" t="s">
        <v>17655</v>
      </c>
      <c r="J3464" s="23" t="s">
        <v>5185</v>
      </c>
      <c r="K3464" s="23" t="s">
        <v>38908</v>
      </c>
      <c r="L3464" s="23" t="s">
        <v>5184</v>
      </c>
      <c r="M3464" s="23" t="s">
        <v>85</v>
      </c>
      <c r="N3464" s="4" t="str">
        <f t="shared" si="54"/>
        <v>NIT-1792.067.464.00</v>
      </c>
    </row>
    <row r="3465" spans="1:14" x14ac:dyDescent="0.25">
      <c r="A3465" s="23" t="s">
        <v>171</v>
      </c>
      <c r="B3465" s="23" t="s">
        <v>17656</v>
      </c>
      <c r="C3465" s="23" t="s">
        <v>17657</v>
      </c>
      <c r="D3465" s="23" t="s">
        <v>17658</v>
      </c>
      <c r="F3465" s="23" t="s">
        <v>17659</v>
      </c>
      <c r="G3465" s="23" t="s">
        <v>17660</v>
      </c>
      <c r="I3465" s="23" t="s">
        <v>17661</v>
      </c>
      <c r="K3465" s="23" t="s">
        <v>38849</v>
      </c>
      <c r="M3465" s="23" t="s">
        <v>85</v>
      </c>
      <c r="N3465" s="4" t="str">
        <f t="shared" si="54"/>
        <v>NIT-830.505.342-8</v>
      </c>
    </row>
    <row r="3466" spans="1:14" x14ac:dyDescent="0.25">
      <c r="A3466" s="23" t="s">
        <v>171</v>
      </c>
      <c r="B3466" s="23" t="s">
        <v>17662</v>
      </c>
      <c r="C3466" s="23" t="s">
        <v>17663</v>
      </c>
      <c r="D3466" s="23" t="s">
        <v>17664</v>
      </c>
      <c r="G3466" s="23" t="s">
        <v>17665</v>
      </c>
      <c r="I3466" s="23" t="s">
        <v>332</v>
      </c>
      <c r="K3466" s="23" t="s">
        <v>38849</v>
      </c>
      <c r="M3466" s="23" t="s">
        <v>85</v>
      </c>
      <c r="N3466" s="4" t="str">
        <f t="shared" si="54"/>
        <v>NIT-800.226.991-7</v>
      </c>
    </row>
    <row r="3467" spans="1:14" x14ac:dyDescent="0.25">
      <c r="A3467" s="23" t="s">
        <v>171</v>
      </c>
      <c r="B3467" s="23" t="s">
        <v>17666</v>
      </c>
      <c r="C3467" s="23" t="s">
        <v>17667</v>
      </c>
      <c r="D3467" s="23" t="s">
        <v>17668</v>
      </c>
      <c r="G3467" s="23" t="s">
        <v>17669</v>
      </c>
      <c r="I3467" s="23" t="s">
        <v>442</v>
      </c>
      <c r="K3467" s="23" t="s">
        <v>38849</v>
      </c>
      <c r="M3467" s="23" t="s">
        <v>85</v>
      </c>
      <c r="N3467" s="4" t="str">
        <f t="shared" si="54"/>
        <v>NIT-830.134.332-7</v>
      </c>
    </row>
    <row r="3468" spans="1:14" x14ac:dyDescent="0.25">
      <c r="A3468" s="23" t="s">
        <v>171</v>
      </c>
      <c r="B3468" s="23" t="s">
        <v>17670</v>
      </c>
      <c r="C3468" s="23" t="s">
        <v>17671</v>
      </c>
      <c r="D3468" s="23" t="s">
        <v>17672</v>
      </c>
      <c r="F3468" s="23" t="s">
        <v>17673</v>
      </c>
      <c r="G3468" s="23" t="s">
        <v>17674</v>
      </c>
      <c r="I3468" s="23" t="s">
        <v>17675</v>
      </c>
      <c r="K3468" s="23" t="s">
        <v>38849</v>
      </c>
      <c r="M3468" s="23" t="s">
        <v>85</v>
      </c>
      <c r="N3468" s="4" t="str">
        <f t="shared" si="54"/>
        <v>NIT-800.131.653</v>
      </c>
    </row>
    <row r="3469" spans="1:14" x14ac:dyDescent="0.25">
      <c r="A3469" s="23" t="s">
        <v>171</v>
      </c>
      <c r="B3469" s="23" t="s">
        <v>17676</v>
      </c>
      <c r="C3469" s="23" t="s">
        <v>17677</v>
      </c>
      <c r="D3469" s="23" t="s">
        <v>17678</v>
      </c>
      <c r="F3469" s="23" t="s">
        <v>17679</v>
      </c>
      <c r="G3469" s="23" t="s">
        <v>17680</v>
      </c>
      <c r="I3469" s="23" t="s">
        <v>17681</v>
      </c>
      <c r="K3469" s="23" t="s">
        <v>38849</v>
      </c>
      <c r="M3469" s="23" t="s">
        <v>85</v>
      </c>
      <c r="N3469" s="4" t="str">
        <f t="shared" si="54"/>
        <v>NIT-830.053.792-3</v>
      </c>
    </row>
    <row r="3470" spans="1:14" x14ac:dyDescent="0.25">
      <c r="A3470" s="23" t="s">
        <v>171</v>
      </c>
      <c r="B3470" s="23" t="s">
        <v>17682</v>
      </c>
      <c r="C3470" s="23" t="s">
        <v>17683</v>
      </c>
      <c r="D3470" s="23" t="s">
        <v>17684</v>
      </c>
      <c r="F3470" s="23" t="s">
        <v>17685</v>
      </c>
      <c r="G3470" s="23" t="s">
        <v>17686</v>
      </c>
      <c r="I3470" s="23" t="s">
        <v>17687</v>
      </c>
      <c r="K3470" s="23" t="s">
        <v>38849</v>
      </c>
      <c r="M3470" s="23" t="s">
        <v>85</v>
      </c>
      <c r="N3470" s="4" t="str">
        <f t="shared" si="54"/>
        <v>NIT-860.045.496-3</v>
      </c>
    </row>
    <row r="3471" spans="1:14" x14ac:dyDescent="0.25">
      <c r="A3471" s="23" t="s">
        <v>171</v>
      </c>
      <c r="B3471" s="23" t="s">
        <v>17688</v>
      </c>
      <c r="C3471" s="23" t="s">
        <v>17689</v>
      </c>
      <c r="D3471" s="23" t="s">
        <v>17690</v>
      </c>
      <c r="F3471" s="23" t="s">
        <v>17691</v>
      </c>
      <c r="G3471" s="23" t="s">
        <v>17692</v>
      </c>
      <c r="I3471" s="23" t="s">
        <v>332</v>
      </c>
      <c r="K3471" s="23" t="s">
        <v>38849</v>
      </c>
      <c r="M3471" s="23" t="s">
        <v>85</v>
      </c>
      <c r="N3471" s="4" t="str">
        <f t="shared" si="54"/>
        <v>NIT-830.058.863</v>
      </c>
    </row>
    <row r="3472" spans="1:14" x14ac:dyDescent="0.25">
      <c r="A3472" s="23" t="s">
        <v>171</v>
      </c>
      <c r="B3472" s="23" t="s">
        <v>17693</v>
      </c>
      <c r="C3472" s="23" t="s">
        <v>17694</v>
      </c>
      <c r="D3472" s="23" t="s">
        <v>17695</v>
      </c>
      <c r="F3472" s="23" t="s">
        <v>17696</v>
      </c>
      <c r="G3472" s="23" t="s">
        <v>17697</v>
      </c>
      <c r="H3472" s="23" t="s">
        <v>17698</v>
      </c>
      <c r="I3472" s="23" t="s">
        <v>17699</v>
      </c>
      <c r="J3472" s="23" t="s">
        <v>17700</v>
      </c>
      <c r="K3472" s="23" t="s">
        <v>38849</v>
      </c>
      <c r="M3472" s="23" t="s">
        <v>85</v>
      </c>
      <c r="N3472" s="4" t="str">
        <f t="shared" si="54"/>
        <v>NIT-830.094.227-9</v>
      </c>
    </row>
    <row r="3473" spans="1:14" x14ac:dyDescent="0.25">
      <c r="A3473" s="23" t="s">
        <v>171</v>
      </c>
      <c r="B3473" s="23" t="s">
        <v>17701</v>
      </c>
      <c r="C3473" s="23" t="s">
        <v>17702</v>
      </c>
      <c r="D3473" s="23" t="s">
        <v>14813</v>
      </c>
      <c r="G3473" s="23" t="s">
        <v>17703</v>
      </c>
      <c r="I3473" s="23" t="s">
        <v>478</v>
      </c>
      <c r="K3473" s="23" t="s">
        <v>38849</v>
      </c>
      <c r="M3473" s="23" t="s">
        <v>85</v>
      </c>
      <c r="N3473" s="4" t="str">
        <f t="shared" si="54"/>
        <v>NIT-830.119.346</v>
      </c>
    </row>
    <row r="3474" spans="1:14" x14ac:dyDescent="0.25">
      <c r="A3474" s="23" t="s">
        <v>171</v>
      </c>
      <c r="B3474" s="23" t="s">
        <v>17704</v>
      </c>
      <c r="C3474" s="23" t="s">
        <v>17705</v>
      </c>
      <c r="D3474" s="23" t="s">
        <v>17706</v>
      </c>
      <c r="E3474" s="23" t="s">
        <v>17707</v>
      </c>
      <c r="F3474" s="23" t="s">
        <v>17708</v>
      </c>
      <c r="G3474" s="23" t="s">
        <v>17709</v>
      </c>
      <c r="I3474" s="23" t="s">
        <v>17710</v>
      </c>
      <c r="K3474" s="23" t="s">
        <v>38849</v>
      </c>
      <c r="M3474" s="23" t="s">
        <v>85</v>
      </c>
      <c r="N3474" s="4" t="str">
        <f t="shared" si="54"/>
        <v>NIT-830.104.917-7</v>
      </c>
    </row>
    <row r="3475" spans="1:14" x14ac:dyDescent="0.25">
      <c r="A3475" s="23" t="s">
        <v>171</v>
      </c>
      <c r="B3475" s="23" t="s">
        <v>17711</v>
      </c>
      <c r="C3475" s="23" t="s">
        <v>17712</v>
      </c>
      <c r="D3475" s="23" t="s">
        <v>17713</v>
      </c>
      <c r="F3475" s="23" t="s">
        <v>17714</v>
      </c>
      <c r="G3475" s="23" t="s">
        <v>17715</v>
      </c>
      <c r="I3475" s="23" t="s">
        <v>17716</v>
      </c>
      <c r="J3475" s="23" t="s">
        <v>17717</v>
      </c>
      <c r="K3475" s="23" t="s">
        <v>38849</v>
      </c>
      <c r="L3475" s="23" t="s">
        <v>17718</v>
      </c>
      <c r="M3475" s="23" t="s">
        <v>85</v>
      </c>
      <c r="N3475" s="4" t="str">
        <f t="shared" si="54"/>
        <v>NIT-860.006.583-1</v>
      </c>
    </row>
    <row r="3476" spans="1:14" x14ac:dyDescent="0.25">
      <c r="A3476" s="23" t="s">
        <v>171</v>
      </c>
      <c r="B3476" s="23" t="s">
        <v>17719</v>
      </c>
      <c r="C3476" s="23" t="s">
        <v>17720</v>
      </c>
      <c r="D3476" s="23" t="s">
        <v>17721</v>
      </c>
      <c r="F3476" s="23" t="s">
        <v>17722</v>
      </c>
      <c r="G3476" s="23" t="s">
        <v>17723</v>
      </c>
      <c r="H3476" s="23" t="s">
        <v>17724</v>
      </c>
      <c r="I3476" s="23" t="s">
        <v>17725</v>
      </c>
      <c r="J3476" s="23" t="s">
        <v>17726</v>
      </c>
      <c r="K3476" s="23" t="s">
        <v>38849</v>
      </c>
      <c r="M3476" s="23" t="s">
        <v>85</v>
      </c>
      <c r="N3476" s="4" t="str">
        <f t="shared" si="54"/>
        <v>NIT-830.083.690-9</v>
      </c>
    </row>
    <row r="3477" spans="1:14" x14ac:dyDescent="0.25">
      <c r="A3477" s="23" t="s">
        <v>171</v>
      </c>
      <c r="B3477" s="23" t="s">
        <v>17727</v>
      </c>
      <c r="C3477" s="23" t="s">
        <v>17728</v>
      </c>
      <c r="D3477" s="23" t="s">
        <v>2416</v>
      </c>
      <c r="E3477" s="23" t="s">
        <v>2417</v>
      </c>
      <c r="G3477" s="23" t="s">
        <v>17729</v>
      </c>
      <c r="I3477" s="23" t="s">
        <v>17730</v>
      </c>
      <c r="K3477" s="23" t="s">
        <v>38849</v>
      </c>
      <c r="M3477" s="23" t="s">
        <v>85</v>
      </c>
      <c r="N3477" s="4" t="str">
        <f t="shared" si="54"/>
        <v>NIT-900.027.132-6</v>
      </c>
    </row>
    <row r="3478" spans="1:14" x14ac:dyDescent="0.25">
      <c r="A3478" s="23" t="s">
        <v>171</v>
      </c>
      <c r="B3478" s="23" t="s">
        <v>17731</v>
      </c>
      <c r="C3478" s="23" t="s">
        <v>17732</v>
      </c>
      <c r="D3478" s="23" t="s">
        <v>17733</v>
      </c>
      <c r="G3478" s="23" t="s">
        <v>17734</v>
      </c>
      <c r="H3478" s="23" t="s">
        <v>17735</v>
      </c>
      <c r="I3478" s="23" t="s">
        <v>17736</v>
      </c>
      <c r="J3478" s="23" t="s">
        <v>17737</v>
      </c>
      <c r="K3478" s="23" t="s">
        <v>38849</v>
      </c>
      <c r="M3478" s="23" t="s">
        <v>85</v>
      </c>
      <c r="N3478" s="4" t="str">
        <f t="shared" si="54"/>
        <v>NIT-830.146.279-6</v>
      </c>
    </row>
    <row r="3479" spans="1:14" x14ac:dyDescent="0.25">
      <c r="A3479" s="23" t="s">
        <v>171</v>
      </c>
      <c r="B3479" s="23" t="s">
        <v>17738</v>
      </c>
      <c r="C3479" s="23" t="s">
        <v>17739</v>
      </c>
      <c r="D3479" s="23" t="s">
        <v>17740</v>
      </c>
      <c r="G3479" s="23" t="s">
        <v>17741</v>
      </c>
      <c r="I3479" s="23" t="s">
        <v>17742</v>
      </c>
      <c r="K3479" s="23" t="s">
        <v>38892</v>
      </c>
      <c r="M3479" s="23" t="s">
        <v>85</v>
      </c>
      <c r="N3479" s="4" t="str">
        <f t="shared" si="54"/>
        <v>NIT-800.228.272</v>
      </c>
    </row>
    <row r="3480" spans="1:14" x14ac:dyDescent="0.25">
      <c r="A3480" s="23" t="s">
        <v>171</v>
      </c>
      <c r="B3480" s="23" t="s">
        <v>17743</v>
      </c>
      <c r="C3480" s="23" t="s">
        <v>17744</v>
      </c>
      <c r="D3480" s="23" t="s">
        <v>17745</v>
      </c>
      <c r="F3480" s="23" t="s">
        <v>17746</v>
      </c>
      <c r="G3480" s="23" t="s">
        <v>17747</v>
      </c>
      <c r="I3480" s="23" t="s">
        <v>17748</v>
      </c>
      <c r="J3480" s="23" t="s">
        <v>17749</v>
      </c>
      <c r="K3480" s="23" t="s">
        <v>38849</v>
      </c>
      <c r="L3480" s="23" t="s">
        <v>17750</v>
      </c>
      <c r="M3480" s="23" t="s">
        <v>85</v>
      </c>
      <c r="N3480" s="4" t="str">
        <f t="shared" si="54"/>
        <v>NIT-830.097.133-9</v>
      </c>
    </row>
    <row r="3481" spans="1:14" x14ac:dyDescent="0.25">
      <c r="A3481" s="23" t="s">
        <v>171</v>
      </c>
      <c r="B3481" s="23" t="s">
        <v>17751</v>
      </c>
      <c r="C3481" s="23" t="s">
        <v>17752</v>
      </c>
      <c r="D3481" s="23" t="s">
        <v>17753</v>
      </c>
      <c r="E3481" s="23" t="s">
        <v>17754</v>
      </c>
      <c r="F3481" s="23" t="s">
        <v>17755</v>
      </c>
      <c r="G3481" s="23" t="s">
        <v>17756</v>
      </c>
      <c r="I3481" s="23" t="s">
        <v>17757</v>
      </c>
      <c r="K3481" s="23" t="s">
        <v>38905</v>
      </c>
      <c r="M3481" s="23" t="s">
        <v>85</v>
      </c>
      <c r="N3481" s="4" t="str">
        <f t="shared" si="54"/>
        <v>NIT-891.500.059-2</v>
      </c>
    </row>
    <row r="3482" spans="1:14" x14ac:dyDescent="0.25">
      <c r="A3482" s="23" t="s">
        <v>171</v>
      </c>
      <c r="B3482" s="23" t="s">
        <v>17758</v>
      </c>
      <c r="C3482" s="23" t="s">
        <v>17759</v>
      </c>
      <c r="D3482" s="23" t="s">
        <v>2246</v>
      </c>
      <c r="G3482" s="23" t="s">
        <v>17760</v>
      </c>
      <c r="I3482" s="23" t="s">
        <v>17761</v>
      </c>
      <c r="K3482" s="23" t="s">
        <v>38849</v>
      </c>
      <c r="M3482" s="23" t="s">
        <v>85</v>
      </c>
      <c r="N3482" s="4" t="str">
        <f t="shared" si="54"/>
        <v>NIT-830.038.659</v>
      </c>
    </row>
    <row r="3483" spans="1:14" x14ac:dyDescent="0.25">
      <c r="A3483" s="23" t="s">
        <v>171</v>
      </c>
      <c r="B3483" s="23" t="s">
        <v>17762</v>
      </c>
      <c r="C3483" s="23" t="s">
        <v>17763</v>
      </c>
      <c r="D3483" s="23" t="s">
        <v>17764</v>
      </c>
      <c r="F3483" s="23" t="s">
        <v>17765</v>
      </c>
      <c r="G3483" s="23" t="s">
        <v>17766</v>
      </c>
      <c r="I3483" s="23" t="s">
        <v>17767</v>
      </c>
      <c r="K3483" s="23" t="s">
        <v>38849</v>
      </c>
      <c r="M3483" s="23" t="s">
        <v>85</v>
      </c>
      <c r="N3483" s="4" t="str">
        <f t="shared" si="54"/>
        <v>NIT-900.127.145-0</v>
      </c>
    </row>
    <row r="3484" spans="1:14" x14ac:dyDescent="0.25">
      <c r="A3484" s="23" t="s">
        <v>171</v>
      </c>
      <c r="B3484" s="23" t="s">
        <v>17768</v>
      </c>
      <c r="C3484" s="23" t="s">
        <v>17769</v>
      </c>
      <c r="D3484" s="23" t="s">
        <v>17770</v>
      </c>
      <c r="F3484" s="23" t="s">
        <v>17771</v>
      </c>
      <c r="G3484" s="23" t="s">
        <v>17772</v>
      </c>
      <c r="I3484" s="23" t="s">
        <v>17773</v>
      </c>
      <c r="K3484" s="23" t="s">
        <v>38864</v>
      </c>
      <c r="M3484" s="23" t="s">
        <v>85</v>
      </c>
      <c r="N3484" s="4" t="str">
        <f t="shared" si="54"/>
        <v>NIT-800.072.556-3</v>
      </c>
    </row>
    <row r="3485" spans="1:14" x14ac:dyDescent="0.25">
      <c r="A3485" s="23" t="s">
        <v>171</v>
      </c>
      <c r="B3485" s="23" t="s">
        <v>17774</v>
      </c>
      <c r="C3485" s="23" t="s">
        <v>17775</v>
      </c>
      <c r="D3485" s="23" t="s">
        <v>17776</v>
      </c>
      <c r="G3485" s="23" t="s">
        <v>17777</v>
      </c>
      <c r="I3485" s="23" t="s">
        <v>332</v>
      </c>
      <c r="K3485" s="23" t="s">
        <v>38856</v>
      </c>
      <c r="M3485" s="23" t="s">
        <v>85</v>
      </c>
      <c r="N3485" s="4" t="str">
        <f t="shared" si="54"/>
        <v>NIT-900.086.150-0</v>
      </c>
    </row>
    <row r="3486" spans="1:14" x14ac:dyDescent="0.25">
      <c r="A3486" s="23" t="s">
        <v>171</v>
      </c>
      <c r="B3486" s="23" t="s">
        <v>17778</v>
      </c>
      <c r="C3486" s="23" t="s">
        <v>17779</v>
      </c>
      <c r="D3486" s="23" t="s">
        <v>17780</v>
      </c>
      <c r="G3486" s="23" t="s">
        <v>17781</v>
      </c>
      <c r="I3486" s="23" t="s">
        <v>1628</v>
      </c>
      <c r="K3486" s="23" t="s">
        <v>38849</v>
      </c>
      <c r="M3486" s="23" t="s">
        <v>85</v>
      </c>
      <c r="N3486" s="4" t="str">
        <f t="shared" si="54"/>
        <v>NIT-901.423.876</v>
      </c>
    </row>
    <row r="3487" spans="1:14" x14ac:dyDescent="0.25">
      <c r="A3487" s="23" t="s">
        <v>171</v>
      </c>
      <c r="B3487" s="23" t="s">
        <v>17782</v>
      </c>
      <c r="C3487" s="23" t="s">
        <v>17783</v>
      </c>
      <c r="D3487" s="23" t="s">
        <v>12921</v>
      </c>
      <c r="G3487" s="23" t="s">
        <v>17784</v>
      </c>
      <c r="I3487" s="23" t="s">
        <v>12923</v>
      </c>
      <c r="J3487" s="23" t="s">
        <v>12924</v>
      </c>
      <c r="K3487" s="23" t="s">
        <v>38849</v>
      </c>
      <c r="M3487" s="23" t="s">
        <v>85</v>
      </c>
      <c r="N3487" s="4" t="str">
        <f t="shared" si="54"/>
        <v>NIT-900.093.066-9</v>
      </c>
    </row>
    <row r="3488" spans="1:14" x14ac:dyDescent="0.25">
      <c r="A3488" s="23" t="s">
        <v>171</v>
      </c>
      <c r="B3488" s="23" t="s">
        <v>17785</v>
      </c>
      <c r="C3488" s="23" t="s">
        <v>17786</v>
      </c>
      <c r="D3488" s="23" t="s">
        <v>17787</v>
      </c>
      <c r="F3488" s="23" t="s">
        <v>17788</v>
      </c>
      <c r="G3488" s="23" t="s">
        <v>17789</v>
      </c>
      <c r="I3488" s="23" t="s">
        <v>1385</v>
      </c>
      <c r="K3488" s="23" t="s">
        <v>38860</v>
      </c>
      <c r="M3488" s="23" t="s">
        <v>85</v>
      </c>
      <c r="N3488" s="4" t="str">
        <f t="shared" si="54"/>
        <v>NIT-890.201.063-6</v>
      </c>
    </row>
    <row r="3489" spans="1:14" x14ac:dyDescent="0.25">
      <c r="A3489" s="23" t="s">
        <v>171</v>
      </c>
      <c r="B3489" s="23" t="s">
        <v>17790</v>
      </c>
      <c r="C3489" s="23" t="s">
        <v>17791</v>
      </c>
      <c r="D3489" s="23" t="s">
        <v>17792</v>
      </c>
      <c r="F3489" s="23" t="s">
        <v>17793</v>
      </c>
      <c r="G3489" s="23" t="s">
        <v>17794</v>
      </c>
      <c r="I3489" s="23" t="s">
        <v>17795</v>
      </c>
      <c r="K3489" s="23" t="s">
        <v>38892</v>
      </c>
      <c r="M3489" s="23" t="s">
        <v>85</v>
      </c>
      <c r="N3489" s="4" t="str">
        <f t="shared" si="54"/>
        <v>NIT-900.153.605-7</v>
      </c>
    </row>
    <row r="3490" spans="1:14" x14ac:dyDescent="0.25">
      <c r="A3490" s="23" t="s">
        <v>171</v>
      </c>
      <c r="B3490" s="23" t="s">
        <v>17796</v>
      </c>
      <c r="C3490" s="23" t="s">
        <v>17797</v>
      </c>
      <c r="D3490" s="23" t="s">
        <v>17798</v>
      </c>
      <c r="E3490" s="23" t="s">
        <v>17799</v>
      </c>
      <c r="F3490" s="23" t="s">
        <v>17800</v>
      </c>
      <c r="G3490" s="23" t="s">
        <v>17801</v>
      </c>
      <c r="I3490" s="23" t="s">
        <v>17802</v>
      </c>
      <c r="K3490" s="23" t="s">
        <v>38849</v>
      </c>
      <c r="M3490" s="23" t="s">
        <v>85</v>
      </c>
      <c r="N3490" s="4" t="str">
        <f t="shared" si="54"/>
        <v>NIT-860.006.848-6</v>
      </c>
    </row>
    <row r="3491" spans="1:14" x14ac:dyDescent="0.25">
      <c r="A3491" s="23" t="s">
        <v>171</v>
      </c>
      <c r="B3491" s="23" t="s">
        <v>17803</v>
      </c>
      <c r="C3491" s="23" t="s">
        <v>17804</v>
      </c>
      <c r="D3491" s="23" t="s">
        <v>17805</v>
      </c>
      <c r="G3491" s="23" t="s">
        <v>17806</v>
      </c>
      <c r="I3491" s="23" t="s">
        <v>1057</v>
      </c>
      <c r="K3491" s="23" t="s">
        <v>38849</v>
      </c>
      <c r="M3491" s="23" t="s">
        <v>85</v>
      </c>
      <c r="N3491" s="4" t="str">
        <f t="shared" si="54"/>
        <v>NIT-899.999.143</v>
      </c>
    </row>
    <row r="3492" spans="1:14" x14ac:dyDescent="0.25">
      <c r="A3492" s="23" t="s">
        <v>171</v>
      </c>
      <c r="B3492" s="23" t="s">
        <v>17807</v>
      </c>
      <c r="C3492" s="23" t="s">
        <v>17808</v>
      </c>
      <c r="D3492" s="23" t="s">
        <v>17809</v>
      </c>
      <c r="G3492" s="23" t="s">
        <v>17810</v>
      </c>
      <c r="I3492" s="23" t="s">
        <v>332</v>
      </c>
      <c r="K3492" s="23" t="s">
        <v>38849</v>
      </c>
      <c r="M3492" s="23" t="s">
        <v>85</v>
      </c>
      <c r="N3492" s="4" t="str">
        <f t="shared" si="54"/>
        <v>NIT-830.104.160</v>
      </c>
    </row>
    <row r="3493" spans="1:14" x14ac:dyDescent="0.25">
      <c r="A3493" s="23" t="s">
        <v>171</v>
      </c>
      <c r="B3493" s="23" t="s">
        <v>17811</v>
      </c>
      <c r="C3493" s="23" t="s">
        <v>17812</v>
      </c>
      <c r="D3493" s="23" t="s">
        <v>17813</v>
      </c>
      <c r="G3493" s="23" t="s">
        <v>17814</v>
      </c>
      <c r="I3493" s="23" t="s">
        <v>17815</v>
      </c>
      <c r="K3493" s="23" t="s">
        <v>38849</v>
      </c>
      <c r="M3493" s="23" t="s">
        <v>85</v>
      </c>
      <c r="N3493" s="4" t="str">
        <f t="shared" si="54"/>
        <v>NIT-900.036.104-8</v>
      </c>
    </row>
    <row r="3494" spans="1:14" x14ac:dyDescent="0.25">
      <c r="A3494" s="23" t="s">
        <v>171</v>
      </c>
      <c r="B3494" s="23" t="s">
        <v>17816</v>
      </c>
      <c r="C3494" s="23" t="s">
        <v>17817</v>
      </c>
      <c r="D3494" s="23" t="s">
        <v>17818</v>
      </c>
      <c r="E3494" s="23" t="s">
        <v>17819</v>
      </c>
      <c r="F3494" s="23" t="s">
        <v>17820</v>
      </c>
      <c r="G3494" s="23" t="s">
        <v>17821</v>
      </c>
      <c r="I3494" s="23" t="s">
        <v>17822</v>
      </c>
      <c r="K3494" s="23" t="s">
        <v>38849</v>
      </c>
      <c r="M3494" s="23" t="s">
        <v>85</v>
      </c>
      <c r="N3494" s="4" t="str">
        <f t="shared" si="54"/>
        <v>NIT-830.147.068</v>
      </c>
    </row>
    <row r="3495" spans="1:14" x14ac:dyDescent="0.25">
      <c r="A3495" s="23" t="s">
        <v>171</v>
      </c>
      <c r="B3495" s="23" t="s">
        <v>17823</v>
      </c>
      <c r="C3495" s="23" t="s">
        <v>17824</v>
      </c>
      <c r="D3495" s="23" t="s">
        <v>17825</v>
      </c>
      <c r="G3495" s="23" t="s">
        <v>17826</v>
      </c>
      <c r="I3495" s="23" t="s">
        <v>17827</v>
      </c>
      <c r="K3495" s="23" t="s">
        <v>38849</v>
      </c>
      <c r="M3495" s="23" t="s">
        <v>85</v>
      </c>
      <c r="N3495" s="4" t="str">
        <f t="shared" si="54"/>
        <v>NIT-830.025.464-3</v>
      </c>
    </row>
    <row r="3496" spans="1:14" x14ac:dyDescent="0.25">
      <c r="A3496" s="23" t="s">
        <v>171</v>
      </c>
      <c r="B3496" s="23" t="s">
        <v>17828</v>
      </c>
      <c r="C3496" s="23" t="s">
        <v>17829</v>
      </c>
      <c r="D3496" s="23" t="s">
        <v>17830</v>
      </c>
      <c r="G3496" s="23" t="s">
        <v>17831</v>
      </c>
      <c r="I3496" s="23" t="s">
        <v>17832</v>
      </c>
      <c r="J3496" s="23" t="s">
        <v>1065</v>
      </c>
      <c r="K3496" s="23" t="s">
        <v>38849</v>
      </c>
      <c r="M3496" s="23" t="s">
        <v>85</v>
      </c>
      <c r="N3496" s="4" t="str">
        <f t="shared" si="54"/>
        <v>NIT-900.018.477</v>
      </c>
    </row>
    <row r="3497" spans="1:14" x14ac:dyDescent="0.25">
      <c r="A3497" s="23" t="s">
        <v>171</v>
      </c>
      <c r="B3497" s="23" t="s">
        <v>17833</v>
      </c>
      <c r="C3497" s="23" t="s">
        <v>17834</v>
      </c>
      <c r="D3497" s="23" t="s">
        <v>17835</v>
      </c>
      <c r="G3497" s="23" t="s">
        <v>17836</v>
      </c>
      <c r="I3497" s="23" t="s">
        <v>1385</v>
      </c>
      <c r="K3497" s="23" t="s">
        <v>38914</v>
      </c>
      <c r="M3497" s="23" t="s">
        <v>85</v>
      </c>
      <c r="N3497" s="4" t="str">
        <f t="shared" si="54"/>
        <v>NIT-800.194.494-9</v>
      </c>
    </row>
    <row r="3498" spans="1:14" x14ac:dyDescent="0.25">
      <c r="A3498" s="23" t="s">
        <v>171</v>
      </c>
      <c r="B3498" s="23" t="s">
        <v>17837</v>
      </c>
      <c r="C3498" s="23" t="s">
        <v>17838</v>
      </c>
      <c r="D3498" s="23" t="s">
        <v>17839</v>
      </c>
      <c r="E3498" s="23" t="s">
        <v>17840</v>
      </c>
      <c r="F3498" s="23" t="s">
        <v>17841</v>
      </c>
      <c r="G3498" s="23" t="s">
        <v>17842</v>
      </c>
      <c r="H3498" s="23" t="s">
        <v>17843</v>
      </c>
      <c r="I3498" s="23" t="s">
        <v>17844</v>
      </c>
      <c r="K3498" s="23" t="s">
        <v>38849</v>
      </c>
      <c r="M3498" s="23" t="s">
        <v>85</v>
      </c>
      <c r="N3498" s="4" t="str">
        <f t="shared" si="54"/>
        <v>NIT-900.035.955</v>
      </c>
    </row>
    <row r="3499" spans="1:14" x14ac:dyDescent="0.25">
      <c r="A3499" s="23" t="s">
        <v>171</v>
      </c>
      <c r="B3499" s="23" t="s">
        <v>17845</v>
      </c>
      <c r="C3499" s="23" t="s">
        <v>17846</v>
      </c>
      <c r="D3499" s="23" t="s">
        <v>17847</v>
      </c>
      <c r="G3499" s="23" t="s">
        <v>15828</v>
      </c>
      <c r="I3499" s="23" t="s">
        <v>17848</v>
      </c>
      <c r="K3499" s="23" t="s">
        <v>38849</v>
      </c>
      <c r="M3499" s="23" t="s">
        <v>85</v>
      </c>
      <c r="N3499" s="4" t="str">
        <f t="shared" si="54"/>
        <v>NIT-830.065.609</v>
      </c>
    </row>
    <row r="3500" spans="1:14" x14ac:dyDescent="0.25">
      <c r="A3500" s="23" t="s">
        <v>171</v>
      </c>
      <c r="B3500" s="23" t="s">
        <v>17849</v>
      </c>
      <c r="C3500" s="23" t="s">
        <v>17850</v>
      </c>
      <c r="D3500" s="23" t="s">
        <v>17851</v>
      </c>
      <c r="F3500" s="23" t="s">
        <v>17852</v>
      </c>
      <c r="G3500" s="23" t="s">
        <v>17853</v>
      </c>
      <c r="I3500" s="23" t="s">
        <v>17854</v>
      </c>
      <c r="K3500" s="23" t="s">
        <v>38849</v>
      </c>
      <c r="M3500" s="23" t="s">
        <v>85</v>
      </c>
      <c r="N3500" s="4" t="str">
        <f t="shared" si="54"/>
        <v>NIT-900.159.514-2</v>
      </c>
    </row>
    <row r="3501" spans="1:14" x14ac:dyDescent="0.25">
      <c r="A3501" s="23" t="s">
        <v>171</v>
      </c>
      <c r="B3501" s="23" t="s">
        <v>17855</v>
      </c>
      <c r="C3501" s="23" t="s">
        <v>17856</v>
      </c>
      <c r="D3501" s="23" t="s">
        <v>17857</v>
      </c>
      <c r="F3501" s="23" t="s">
        <v>17858</v>
      </c>
      <c r="G3501" s="23" t="s">
        <v>17859</v>
      </c>
      <c r="H3501" s="23" t="s">
        <v>17860</v>
      </c>
      <c r="I3501" s="23" t="s">
        <v>17861</v>
      </c>
      <c r="J3501" s="23" t="s">
        <v>17862</v>
      </c>
      <c r="K3501" s="23" t="s">
        <v>38849</v>
      </c>
      <c r="L3501" s="23" t="s">
        <v>17863</v>
      </c>
      <c r="M3501" s="23" t="s">
        <v>85</v>
      </c>
      <c r="N3501" s="4" t="str">
        <f t="shared" si="54"/>
        <v>NIT-900.161.598-7</v>
      </c>
    </row>
    <row r="3502" spans="1:14" x14ac:dyDescent="0.25">
      <c r="A3502" s="23" t="s">
        <v>171</v>
      </c>
      <c r="B3502" s="23" t="s">
        <v>17864</v>
      </c>
      <c r="C3502" s="23" t="s">
        <v>17865</v>
      </c>
      <c r="D3502" s="23" t="s">
        <v>17866</v>
      </c>
      <c r="F3502" s="23" t="s">
        <v>17867</v>
      </c>
      <c r="G3502" s="23" t="s">
        <v>17868</v>
      </c>
      <c r="I3502" s="23" t="s">
        <v>17869</v>
      </c>
      <c r="K3502" s="23" t="s">
        <v>38849</v>
      </c>
      <c r="M3502" s="23" t="s">
        <v>85</v>
      </c>
      <c r="N3502" s="4" t="str">
        <f t="shared" si="54"/>
        <v>NIT-860.006.044-1</v>
      </c>
    </row>
    <row r="3503" spans="1:14" x14ac:dyDescent="0.25">
      <c r="A3503" s="23" t="s">
        <v>171</v>
      </c>
      <c r="B3503" s="23" t="s">
        <v>17870</v>
      </c>
      <c r="C3503" s="23" t="s">
        <v>17871</v>
      </c>
      <c r="D3503" s="23" t="s">
        <v>17872</v>
      </c>
      <c r="G3503" s="23" t="s">
        <v>17873</v>
      </c>
      <c r="I3503" s="23" t="s">
        <v>17874</v>
      </c>
      <c r="K3503" s="23" t="s">
        <v>38849</v>
      </c>
      <c r="M3503" s="23" t="s">
        <v>85</v>
      </c>
      <c r="N3503" s="4" t="str">
        <f t="shared" si="54"/>
        <v>NIT-830.107.235-6</v>
      </c>
    </row>
    <row r="3504" spans="1:14" x14ac:dyDescent="0.25">
      <c r="A3504" s="23" t="s">
        <v>171</v>
      </c>
      <c r="B3504" s="23" t="s">
        <v>17875</v>
      </c>
      <c r="C3504" s="23" t="s">
        <v>17876</v>
      </c>
      <c r="D3504" s="23" t="s">
        <v>17877</v>
      </c>
      <c r="G3504" s="23" t="s">
        <v>17878</v>
      </c>
      <c r="I3504" s="23" t="s">
        <v>17879</v>
      </c>
      <c r="K3504" s="23" t="s">
        <v>38849</v>
      </c>
      <c r="M3504" s="23" t="s">
        <v>85</v>
      </c>
      <c r="N3504" s="4" t="str">
        <f t="shared" si="54"/>
        <v>NIT-900.056.878-5</v>
      </c>
    </row>
    <row r="3505" spans="1:14" x14ac:dyDescent="0.25">
      <c r="A3505" s="23" t="s">
        <v>171</v>
      </c>
      <c r="B3505" s="23" t="s">
        <v>17880</v>
      </c>
      <c r="C3505" s="23" t="s">
        <v>17881</v>
      </c>
      <c r="D3505" s="23" t="s">
        <v>17882</v>
      </c>
      <c r="E3505" s="23" t="s">
        <v>17883</v>
      </c>
      <c r="F3505" s="23" t="s">
        <v>17884</v>
      </c>
      <c r="G3505" s="23" t="s">
        <v>17885</v>
      </c>
      <c r="H3505" s="23" t="s">
        <v>17886</v>
      </c>
      <c r="I3505" s="23" t="s">
        <v>17887</v>
      </c>
      <c r="K3505" s="23" t="s">
        <v>38892</v>
      </c>
      <c r="M3505" s="23" t="s">
        <v>85</v>
      </c>
      <c r="N3505" s="4" t="str">
        <f t="shared" si="54"/>
        <v>NIT-900.155.185-4</v>
      </c>
    </row>
    <row r="3506" spans="1:14" x14ac:dyDescent="0.25">
      <c r="A3506" s="23" t="s">
        <v>171</v>
      </c>
      <c r="B3506" s="23" t="s">
        <v>17888</v>
      </c>
      <c r="C3506" s="23" t="s">
        <v>17889</v>
      </c>
      <c r="D3506" s="23" t="s">
        <v>17890</v>
      </c>
      <c r="G3506" s="23" t="s">
        <v>17891</v>
      </c>
      <c r="H3506" s="23" t="s">
        <v>17892</v>
      </c>
      <c r="I3506" s="23" t="s">
        <v>17893</v>
      </c>
      <c r="J3506" s="23" t="s">
        <v>17894</v>
      </c>
      <c r="K3506" s="23" t="s">
        <v>38849</v>
      </c>
      <c r="M3506" s="23" t="s">
        <v>85</v>
      </c>
      <c r="N3506" s="4" t="str">
        <f t="shared" si="54"/>
        <v>NIT-900.158.238-1</v>
      </c>
    </row>
    <row r="3507" spans="1:14" x14ac:dyDescent="0.25">
      <c r="A3507" s="23" t="s">
        <v>171</v>
      </c>
      <c r="B3507" s="23" t="s">
        <v>17895</v>
      </c>
      <c r="C3507" s="23" t="s">
        <v>17896</v>
      </c>
      <c r="D3507" s="23" t="s">
        <v>17897</v>
      </c>
      <c r="G3507" s="23" t="s">
        <v>17898</v>
      </c>
      <c r="I3507" s="23" t="s">
        <v>17899</v>
      </c>
      <c r="J3507" s="23" t="s">
        <v>17900</v>
      </c>
      <c r="K3507" s="23" t="s">
        <v>38849</v>
      </c>
      <c r="M3507" s="23" t="s">
        <v>85</v>
      </c>
      <c r="N3507" s="4" t="str">
        <f t="shared" si="54"/>
        <v>NIT-900.037.027-3</v>
      </c>
    </row>
    <row r="3508" spans="1:14" x14ac:dyDescent="0.25">
      <c r="A3508" s="23" t="s">
        <v>171</v>
      </c>
      <c r="B3508" s="23" t="s">
        <v>17901</v>
      </c>
      <c r="C3508" s="23" t="s">
        <v>17902</v>
      </c>
      <c r="D3508" s="23" t="s">
        <v>17903</v>
      </c>
      <c r="G3508" s="23" t="s">
        <v>17904</v>
      </c>
      <c r="I3508" s="23" t="s">
        <v>17905</v>
      </c>
      <c r="K3508" s="23" t="s">
        <v>38849</v>
      </c>
      <c r="M3508" s="23" t="s">
        <v>85</v>
      </c>
      <c r="N3508" s="4" t="str">
        <f t="shared" si="54"/>
        <v>NIT-900.099.738</v>
      </c>
    </row>
    <row r="3509" spans="1:14" x14ac:dyDescent="0.25">
      <c r="A3509" s="23" t="s">
        <v>171</v>
      </c>
      <c r="B3509" s="23" t="s">
        <v>17906</v>
      </c>
      <c r="C3509" s="23" t="s">
        <v>17907</v>
      </c>
      <c r="D3509" s="23" t="s">
        <v>17908</v>
      </c>
      <c r="F3509" s="23" t="s">
        <v>17909</v>
      </c>
      <c r="G3509" s="23" t="s">
        <v>17910</v>
      </c>
      <c r="I3509" s="23" t="s">
        <v>660</v>
      </c>
      <c r="J3509" s="23" t="s">
        <v>661</v>
      </c>
      <c r="K3509" s="23" t="s">
        <v>38849</v>
      </c>
      <c r="M3509" s="23" t="s">
        <v>85</v>
      </c>
      <c r="N3509" s="4" t="str">
        <f t="shared" si="54"/>
        <v>NIT-830.019.189-8</v>
      </c>
    </row>
    <row r="3510" spans="1:14" x14ac:dyDescent="0.25">
      <c r="A3510" s="23" t="s">
        <v>171</v>
      </c>
      <c r="B3510" s="23" t="s">
        <v>17911</v>
      </c>
      <c r="C3510" s="23" t="s">
        <v>17912</v>
      </c>
      <c r="D3510" s="23" t="s">
        <v>17913</v>
      </c>
      <c r="F3510" s="23" t="s">
        <v>17914</v>
      </c>
      <c r="G3510" s="23" t="s">
        <v>17915</v>
      </c>
      <c r="I3510" s="23" t="s">
        <v>519</v>
      </c>
      <c r="J3510" s="23" t="s">
        <v>520</v>
      </c>
      <c r="K3510" s="23" t="s">
        <v>38849</v>
      </c>
      <c r="M3510" s="23" t="s">
        <v>85</v>
      </c>
      <c r="N3510" s="4" t="str">
        <f t="shared" si="54"/>
        <v>NIT-860.002.119-7</v>
      </c>
    </row>
    <row r="3511" spans="1:14" x14ac:dyDescent="0.25">
      <c r="A3511" s="23" t="s">
        <v>171</v>
      </c>
      <c r="B3511" s="23" t="s">
        <v>17916</v>
      </c>
      <c r="C3511" s="23" t="s">
        <v>17917</v>
      </c>
      <c r="D3511" s="23" t="s">
        <v>17918</v>
      </c>
      <c r="F3511" s="23" t="s">
        <v>1731</v>
      </c>
      <c r="G3511" s="23" t="s">
        <v>17919</v>
      </c>
      <c r="I3511" s="23" t="s">
        <v>1735</v>
      </c>
      <c r="K3511" s="23" t="s">
        <v>38892</v>
      </c>
      <c r="M3511" s="23" t="s">
        <v>85</v>
      </c>
      <c r="N3511" s="4" t="str">
        <f t="shared" si="54"/>
        <v>NIT-900.140.542-5</v>
      </c>
    </row>
    <row r="3512" spans="1:14" x14ac:dyDescent="0.25">
      <c r="A3512" s="23" t="s">
        <v>171</v>
      </c>
      <c r="B3512" s="23" t="s">
        <v>17920</v>
      </c>
      <c r="C3512" s="23" t="s">
        <v>17921</v>
      </c>
      <c r="D3512" s="23" t="s">
        <v>17922</v>
      </c>
      <c r="F3512" s="23" t="s">
        <v>17923</v>
      </c>
      <c r="G3512" s="23" t="s">
        <v>17924</v>
      </c>
      <c r="I3512" s="23" t="s">
        <v>17925</v>
      </c>
      <c r="J3512" s="23" t="s">
        <v>17926</v>
      </c>
      <c r="K3512" s="23" t="s">
        <v>38849</v>
      </c>
      <c r="M3512" s="23" t="s">
        <v>85</v>
      </c>
      <c r="N3512" s="4" t="str">
        <f t="shared" si="54"/>
        <v>NIT-900.082.520-4</v>
      </c>
    </row>
    <row r="3513" spans="1:14" x14ac:dyDescent="0.25">
      <c r="A3513" s="23" t="s">
        <v>171</v>
      </c>
      <c r="B3513" s="23" t="s">
        <v>17927</v>
      </c>
      <c r="C3513" s="23" t="s">
        <v>17928</v>
      </c>
      <c r="D3513" s="23" t="s">
        <v>17929</v>
      </c>
      <c r="E3513" s="23" t="s">
        <v>17930</v>
      </c>
      <c r="F3513" s="23" t="s">
        <v>17931</v>
      </c>
      <c r="G3513" s="23" t="s">
        <v>17932</v>
      </c>
      <c r="H3513" s="23" t="s">
        <v>17933</v>
      </c>
      <c r="I3513" s="23" t="s">
        <v>332</v>
      </c>
      <c r="K3513" s="23" t="s">
        <v>38849</v>
      </c>
      <c r="M3513" s="23" t="s">
        <v>85</v>
      </c>
      <c r="N3513" s="4" t="str">
        <f t="shared" si="54"/>
        <v>NIT-900.055.928-0</v>
      </c>
    </row>
    <row r="3514" spans="1:14" x14ac:dyDescent="0.25">
      <c r="A3514" s="23" t="s">
        <v>171</v>
      </c>
      <c r="B3514" s="23" t="s">
        <v>17934</v>
      </c>
      <c r="C3514" s="23" t="s">
        <v>17935</v>
      </c>
      <c r="D3514" s="23" t="s">
        <v>17936</v>
      </c>
      <c r="E3514" s="23" t="s">
        <v>17937</v>
      </c>
      <c r="F3514" s="23" t="s">
        <v>17938</v>
      </c>
      <c r="G3514" s="23" t="s">
        <v>17939</v>
      </c>
      <c r="H3514" s="23" t="s">
        <v>17940</v>
      </c>
      <c r="I3514" s="23" t="s">
        <v>17941</v>
      </c>
      <c r="K3514" s="23" t="s">
        <v>38849</v>
      </c>
      <c r="M3514" s="23" t="s">
        <v>85</v>
      </c>
      <c r="N3514" s="4" t="str">
        <f t="shared" si="54"/>
        <v>NIT-800.216.724-4</v>
      </c>
    </row>
    <row r="3515" spans="1:14" x14ac:dyDescent="0.25">
      <c r="A3515" s="23" t="s">
        <v>171</v>
      </c>
      <c r="B3515" s="23" t="s">
        <v>17942</v>
      </c>
      <c r="C3515" s="23" t="s">
        <v>17943</v>
      </c>
      <c r="D3515" s="23" t="s">
        <v>17944</v>
      </c>
      <c r="G3515" s="23" t="s">
        <v>17945</v>
      </c>
      <c r="I3515" s="23" t="s">
        <v>17946</v>
      </c>
      <c r="K3515" s="23" t="s">
        <v>38849</v>
      </c>
      <c r="M3515" s="23" t="s">
        <v>85</v>
      </c>
      <c r="N3515" s="4" t="str">
        <f t="shared" si="54"/>
        <v>NIT-860.071.863</v>
      </c>
    </row>
    <row r="3516" spans="1:14" x14ac:dyDescent="0.25">
      <c r="A3516" s="23" t="s">
        <v>171</v>
      </c>
      <c r="B3516" s="23" t="s">
        <v>17947</v>
      </c>
      <c r="C3516" s="23" t="s">
        <v>17948</v>
      </c>
      <c r="D3516" s="23" t="s">
        <v>17949</v>
      </c>
      <c r="F3516" s="23" t="s">
        <v>17950</v>
      </c>
      <c r="G3516" s="23" t="s">
        <v>17951</v>
      </c>
      <c r="I3516" s="23" t="s">
        <v>17952</v>
      </c>
      <c r="K3516" s="23" t="s">
        <v>38849</v>
      </c>
      <c r="M3516" s="23" t="s">
        <v>85</v>
      </c>
      <c r="N3516" s="4" t="str">
        <f t="shared" si="54"/>
        <v>NIT-830.126.020-0</v>
      </c>
    </row>
    <row r="3517" spans="1:14" x14ac:dyDescent="0.25">
      <c r="A3517" s="23" t="s">
        <v>171</v>
      </c>
      <c r="B3517" s="23" t="s">
        <v>17953</v>
      </c>
      <c r="C3517" s="23" t="s">
        <v>17954</v>
      </c>
      <c r="D3517" s="23" t="s">
        <v>17955</v>
      </c>
      <c r="G3517" s="23" t="s">
        <v>17956</v>
      </c>
      <c r="I3517" s="23" t="s">
        <v>17957</v>
      </c>
      <c r="K3517" s="23" t="s">
        <v>38849</v>
      </c>
      <c r="M3517" s="23" t="s">
        <v>85</v>
      </c>
      <c r="N3517" s="4" t="str">
        <f t="shared" si="54"/>
        <v>NIT-830.055.392-1</v>
      </c>
    </row>
    <row r="3518" spans="1:14" x14ac:dyDescent="0.25">
      <c r="A3518" s="23" t="s">
        <v>171</v>
      </c>
      <c r="B3518" s="23" t="s">
        <v>17958</v>
      </c>
      <c r="C3518" s="23" t="s">
        <v>17959</v>
      </c>
      <c r="D3518" s="51" t="s">
        <v>17960</v>
      </c>
      <c r="G3518" s="23" t="s">
        <v>17961</v>
      </c>
      <c r="I3518" s="23" t="s">
        <v>17962</v>
      </c>
      <c r="J3518" s="23" t="s">
        <v>17963</v>
      </c>
      <c r="K3518" s="23" t="s">
        <v>38849</v>
      </c>
      <c r="M3518" s="23" t="s">
        <v>85</v>
      </c>
      <c r="N3518" s="4" t="str">
        <f t="shared" si="54"/>
        <v>NIT-800.013.834-4</v>
      </c>
    </row>
    <row r="3519" spans="1:14" x14ac:dyDescent="0.25">
      <c r="A3519" s="23" t="s">
        <v>171</v>
      </c>
      <c r="B3519" s="23" t="s">
        <v>17964</v>
      </c>
      <c r="C3519" s="23" t="s">
        <v>17965</v>
      </c>
      <c r="D3519" s="23" t="s">
        <v>17966</v>
      </c>
      <c r="F3519" s="23" t="s">
        <v>17967</v>
      </c>
      <c r="G3519" s="23" t="s">
        <v>17968</v>
      </c>
      <c r="I3519" s="23" t="s">
        <v>17969</v>
      </c>
      <c r="K3519" s="23" t="s">
        <v>38849</v>
      </c>
      <c r="M3519" s="23" t="s">
        <v>85</v>
      </c>
      <c r="N3519" s="4" t="str">
        <f t="shared" si="54"/>
        <v>NIT-900.021.026-6</v>
      </c>
    </row>
    <row r="3520" spans="1:14" x14ac:dyDescent="0.25">
      <c r="A3520" s="23" t="s">
        <v>171</v>
      </c>
      <c r="B3520" s="23" t="s">
        <v>17970</v>
      </c>
      <c r="C3520" s="23" t="s">
        <v>17971</v>
      </c>
      <c r="D3520" s="23" t="s">
        <v>17972</v>
      </c>
      <c r="F3520" s="23" t="s">
        <v>17973</v>
      </c>
      <c r="G3520" s="23" t="s">
        <v>17974</v>
      </c>
      <c r="H3520" s="23" t="s">
        <v>17975</v>
      </c>
      <c r="I3520" s="23" t="s">
        <v>2382</v>
      </c>
      <c r="K3520" s="23" t="s">
        <v>38849</v>
      </c>
      <c r="M3520" s="23" t="s">
        <v>85</v>
      </c>
      <c r="N3520" s="4" t="str">
        <f t="shared" si="54"/>
        <v>NIT-900.170.313-3</v>
      </c>
    </row>
    <row r="3521" spans="1:14" x14ac:dyDescent="0.25">
      <c r="A3521" s="23" t="s">
        <v>171</v>
      </c>
      <c r="B3521" s="23" t="s">
        <v>17976</v>
      </c>
      <c r="C3521" s="23" t="s">
        <v>17977</v>
      </c>
      <c r="D3521" s="23" t="s">
        <v>17978</v>
      </c>
      <c r="G3521" s="23" t="s">
        <v>17979</v>
      </c>
      <c r="H3521" s="23" t="s">
        <v>17980</v>
      </c>
      <c r="I3521" s="23" t="s">
        <v>17981</v>
      </c>
      <c r="K3521" s="23" t="s">
        <v>38849</v>
      </c>
      <c r="M3521" s="23" t="s">
        <v>85</v>
      </c>
      <c r="N3521" s="4" t="str">
        <f t="shared" si="54"/>
        <v>NIT-900.109.252-4</v>
      </c>
    </row>
    <row r="3522" spans="1:14" x14ac:dyDescent="0.25">
      <c r="A3522" s="23" t="s">
        <v>171</v>
      </c>
      <c r="B3522" s="23" t="s">
        <v>17982</v>
      </c>
      <c r="C3522" s="23" t="s">
        <v>17983</v>
      </c>
      <c r="D3522" s="23" t="s">
        <v>17984</v>
      </c>
      <c r="F3522" s="23" t="s">
        <v>17985</v>
      </c>
      <c r="G3522" s="23" t="s">
        <v>17986</v>
      </c>
      <c r="H3522" s="23" t="s">
        <v>17987</v>
      </c>
      <c r="I3522" s="23" t="s">
        <v>478</v>
      </c>
      <c r="K3522" s="23" t="s">
        <v>38849</v>
      </c>
      <c r="M3522" s="23" t="s">
        <v>85</v>
      </c>
      <c r="N3522" s="4" t="str">
        <f t="shared" si="54"/>
        <v>NIT-830.126.403-8</v>
      </c>
    </row>
    <row r="3523" spans="1:14" x14ac:dyDescent="0.25">
      <c r="A3523" s="23" t="s">
        <v>171</v>
      </c>
      <c r="B3523" s="23" t="s">
        <v>17988</v>
      </c>
      <c r="C3523" s="23" t="s">
        <v>17989</v>
      </c>
      <c r="D3523" s="23" t="s">
        <v>17990</v>
      </c>
      <c r="F3523" s="23" t="s">
        <v>17991</v>
      </c>
      <c r="G3523" s="23" t="s">
        <v>17992</v>
      </c>
      <c r="H3523" s="23" t="s">
        <v>17993</v>
      </c>
      <c r="I3523" s="23" t="s">
        <v>17994</v>
      </c>
      <c r="K3523" s="23" t="s">
        <v>38849</v>
      </c>
      <c r="M3523" s="23" t="s">
        <v>85</v>
      </c>
      <c r="N3523" s="4" t="str">
        <f t="shared" si="54"/>
        <v>NIT-900.149.349-0</v>
      </c>
    </row>
    <row r="3524" spans="1:14" x14ac:dyDescent="0.25">
      <c r="A3524" s="23" t="s">
        <v>171</v>
      </c>
      <c r="B3524" s="23" t="s">
        <v>17995</v>
      </c>
      <c r="C3524" s="23" t="s">
        <v>17996</v>
      </c>
      <c r="D3524" s="23" t="s">
        <v>17997</v>
      </c>
      <c r="G3524" s="23" t="s">
        <v>17998</v>
      </c>
      <c r="H3524" s="23" t="s">
        <v>17999</v>
      </c>
      <c r="I3524" s="23" t="s">
        <v>18000</v>
      </c>
      <c r="K3524" s="23" t="s">
        <v>38849</v>
      </c>
      <c r="M3524" s="23" t="s">
        <v>85</v>
      </c>
      <c r="N3524" s="4" t="str">
        <f t="shared" si="54"/>
        <v>NIT-900.159.496-8</v>
      </c>
    </row>
    <row r="3525" spans="1:14" x14ac:dyDescent="0.25">
      <c r="A3525" s="23" t="s">
        <v>171</v>
      </c>
      <c r="B3525" s="23" t="s">
        <v>18001</v>
      </c>
      <c r="C3525" s="23" t="s">
        <v>18002</v>
      </c>
      <c r="D3525" s="23" t="s">
        <v>18003</v>
      </c>
      <c r="F3525" s="23" t="s">
        <v>18004</v>
      </c>
      <c r="G3525" s="23" t="s">
        <v>18005</v>
      </c>
      <c r="I3525" s="23" t="s">
        <v>332</v>
      </c>
      <c r="K3525" s="23" t="s">
        <v>38849</v>
      </c>
      <c r="M3525" s="23" t="s">
        <v>85</v>
      </c>
      <c r="N3525" s="4" t="str">
        <f t="shared" si="54"/>
        <v>NIT-830.124.379</v>
      </c>
    </row>
    <row r="3526" spans="1:14" x14ac:dyDescent="0.25">
      <c r="A3526" s="23" t="s">
        <v>171</v>
      </c>
      <c r="B3526" s="23" t="s">
        <v>18006</v>
      </c>
      <c r="C3526" s="23" t="s">
        <v>18007</v>
      </c>
      <c r="D3526" s="23" t="s">
        <v>18008</v>
      </c>
      <c r="G3526" s="23" t="s">
        <v>18009</v>
      </c>
      <c r="I3526" s="23" t="s">
        <v>478</v>
      </c>
      <c r="K3526" s="23" t="s">
        <v>38849</v>
      </c>
      <c r="M3526" s="23" t="s">
        <v>85</v>
      </c>
      <c r="N3526" s="4" t="str">
        <f t="shared" si="54"/>
        <v>NIT-830.039.815</v>
      </c>
    </row>
    <row r="3527" spans="1:14" x14ac:dyDescent="0.25">
      <c r="A3527" s="23" t="s">
        <v>171</v>
      </c>
      <c r="B3527" s="23" t="s">
        <v>18010</v>
      </c>
      <c r="C3527" s="23" t="s">
        <v>18011</v>
      </c>
      <c r="D3527" s="23" t="s">
        <v>18012</v>
      </c>
      <c r="G3527" s="23" t="s">
        <v>18013</v>
      </c>
      <c r="I3527" s="23" t="s">
        <v>18014</v>
      </c>
      <c r="K3527" s="23" t="s">
        <v>38892</v>
      </c>
      <c r="M3527" s="23" t="s">
        <v>85</v>
      </c>
      <c r="N3527" s="4" t="str">
        <f t="shared" ref="N3527:N3590" si="55">IF(A3527&lt;&gt;"",IF(B3527&lt;&gt;"",CONCATENATE(A3527,"-",B3527),""),"")</f>
        <v>NIT-900.007.413-5</v>
      </c>
    </row>
    <row r="3528" spans="1:14" x14ac:dyDescent="0.25">
      <c r="A3528" s="23" t="s">
        <v>171</v>
      </c>
      <c r="B3528" s="23" t="s">
        <v>18015</v>
      </c>
      <c r="C3528" s="23" t="s">
        <v>18016</v>
      </c>
      <c r="D3528" s="23" t="s">
        <v>18017</v>
      </c>
      <c r="E3528" s="23" t="s">
        <v>18018</v>
      </c>
      <c r="F3528" s="23" t="s">
        <v>18019</v>
      </c>
      <c r="G3528" s="23" t="s">
        <v>18020</v>
      </c>
      <c r="I3528" s="23" t="s">
        <v>332</v>
      </c>
      <c r="K3528" s="23" t="s">
        <v>38849</v>
      </c>
      <c r="M3528" s="23" t="s">
        <v>85</v>
      </c>
      <c r="N3528" s="4" t="str">
        <f t="shared" si="55"/>
        <v>NIT-900.118.716-8</v>
      </c>
    </row>
    <row r="3529" spans="1:14" x14ac:dyDescent="0.25">
      <c r="A3529" s="23" t="s">
        <v>171</v>
      </c>
      <c r="B3529" s="23" t="s">
        <v>18021</v>
      </c>
      <c r="C3529" s="23" t="s">
        <v>18022</v>
      </c>
      <c r="D3529" s="23" t="s">
        <v>18023</v>
      </c>
      <c r="F3529" s="23" t="s">
        <v>18024</v>
      </c>
      <c r="G3529" s="23" t="s">
        <v>18025</v>
      </c>
      <c r="I3529" s="23" t="s">
        <v>660</v>
      </c>
      <c r="J3529" s="23" t="s">
        <v>661</v>
      </c>
      <c r="K3529" s="23" t="s">
        <v>38849</v>
      </c>
      <c r="M3529" s="23" t="s">
        <v>85</v>
      </c>
      <c r="N3529" s="4" t="str">
        <f t="shared" si="55"/>
        <v>NIT-800.088.319-4</v>
      </c>
    </row>
    <row r="3530" spans="1:14" x14ac:dyDescent="0.25">
      <c r="A3530" s="23" t="s">
        <v>171</v>
      </c>
      <c r="B3530" s="23" t="s">
        <v>18026</v>
      </c>
      <c r="C3530" s="23" t="s">
        <v>18027</v>
      </c>
      <c r="D3530" s="23" t="s">
        <v>18028</v>
      </c>
      <c r="G3530" s="23" t="s">
        <v>18029</v>
      </c>
      <c r="I3530" s="23" t="s">
        <v>332</v>
      </c>
      <c r="K3530" s="23" t="s">
        <v>38849</v>
      </c>
      <c r="M3530" s="23" t="s">
        <v>85</v>
      </c>
      <c r="N3530" s="4" t="str">
        <f t="shared" si="55"/>
        <v>NIT-830.103.442-6</v>
      </c>
    </row>
    <row r="3531" spans="1:14" x14ac:dyDescent="0.25">
      <c r="A3531" s="23" t="s">
        <v>171</v>
      </c>
      <c r="B3531" s="23" t="s">
        <v>18030</v>
      </c>
      <c r="C3531" s="23" t="s">
        <v>18031</v>
      </c>
      <c r="D3531" s="23" t="s">
        <v>18032</v>
      </c>
      <c r="G3531" s="23" t="s">
        <v>18033</v>
      </c>
      <c r="H3531" s="23" t="s">
        <v>18034</v>
      </c>
      <c r="I3531" s="23" t="s">
        <v>18035</v>
      </c>
      <c r="K3531" s="23" t="s">
        <v>38849</v>
      </c>
      <c r="M3531" s="23" t="s">
        <v>85</v>
      </c>
      <c r="N3531" s="4" t="str">
        <f t="shared" si="55"/>
        <v>NIT-900.085.440-7</v>
      </c>
    </row>
    <row r="3532" spans="1:14" x14ac:dyDescent="0.25">
      <c r="A3532" s="23" t="s">
        <v>171</v>
      </c>
      <c r="B3532" s="23" t="s">
        <v>18036</v>
      </c>
      <c r="C3532" s="23" t="s">
        <v>18037</v>
      </c>
      <c r="D3532" s="23" t="s">
        <v>18038</v>
      </c>
      <c r="F3532" s="23" t="s">
        <v>18039</v>
      </c>
      <c r="G3532" s="23" t="s">
        <v>18040</v>
      </c>
      <c r="I3532" s="23" t="s">
        <v>18041</v>
      </c>
      <c r="K3532" s="23" t="s">
        <v>38849</v>
      </c>
      <c r="M3532" s="23" t="s">
        <v>85</v>
      </c>
      <c r="N3532" s="4" t="str">
        <f t="shared" si="55"/>
        <v>NIT-860.013.706-8</v>
      </c>
    </row>
    <row r="3533" spans="1:14" x14ac:dyDescent="0.25">
      <c r="A3533" s="23" t="s">
        <v>171</v>
      </c>
      <c r="B3533" s="23" t="s">
        <v>18042</v>
      </c>
      <c r="C3533" s="23" t="s">
        <v>18043</v>
      </c>
      <c r="D3533" s="23" t="s">
        <v>18044</v>
      </c>
      <c r="F3533" s="23" t="s">
        <v>18045</v>
      </c>
      <c r="G3533" s="23" t="s">
        <v>18046</v>
      </c>
      <c r="I3533" s="23" t="s">
        <v>18047</v>
      </c>
      <c r="K3533" s="23" t="s">
        <v>38849</v>
      </c>
      <c r="M3533" s="23" t="s">
        <v>85</v>
      </c>
      <c r="N3533" s="4" t="str">
        <f t="shared" si="55"/>
        <v>NIT-900.129.997-8</v>
      </c>
    </row>
    <row r="3534" spans="1:14" x14ac:dyDescent="0.25">
      <c r="A3534" s="23" t="s">
        <v>171</v>
      </c>
      <c r="B3534" s="23" t="s">
        <v>18048</v>
      </c>
      <c r="C3534" s="23" t="s">
        <v>18049</v>
      </c>
      <c r="D3534" s="23" t="s">
        <v>18050</v>
      </c>
      <c r="F3534" s="23" t="s">
        <v>18051</v>
      </c>
      <c r="G3534" s="23" t="s">
        <v>18052</v>
      </c>
      <c r="I3534" s="23" t="s">
        <v>18053</v>
      </c>
      <c r="K3534" s="23" t="s">
        <v>38849</v>
      </c>
      <c r="M3534" s="23" t="s">
        <v>85</v>
      </c>
      <c r="N3534" s="4" t="str">
        <f t="shared" si="55"/>
        <v>NIT-860.070.770-2</v>
      </c>
    </row>
    <row r="3535" spans="1:14" x14ac:dyDescent="0.25">
      <c r="A3535" s="23" t="s">
        <v>171</v>
      </c>
      <c r="B3535" s="23" t="s">
        <v>18054</v>
      </c>
      <c r="C3535" s="23" t="s">
        <v>18055</v>
      </c>
      <c r="D3535" s="23" t="s">
        <v>18056</v>
      </c>
      <c r="F3535" s="23" t="s">
        <v>18057</v>
      </c>
      <c r="G3535" s="23" t="s">
        <v>18058</v>
      </c>
      <c r="H3535" s="23" t="s">
        <v>18059</v>
      </c>
      <c r="I3535" s="23" t="s">
        <v>18060</v>
      </c>
      <c r="K3535" s="23" t="s">
        <v>38849</v>
      </c>
      <c r="M3535" s="23" t="s">
        <v>85</v>
      </c>
      <c r="N3535" s="4" t="str">
        <f t="shared" si="55"/>
        <v>NIT-860.351.576-6</v>
      </c>
    </row>
    <row r="3536" spans="1:14" x14ac:dyDescent="0.25">
      <c r="A3536" s="23" t="s">
        <v>171</v>
      </c>
      <c r="B3536" s="23" t="s">
        <v>18061</v>
      </c>
      <c r="C3536" s="23" t="s">
        <v>18062</v>
      </c>
      <c r="D3536" s="23" t="s">
        <v>6857</v>
      </c>
      <c r="G3536" s="23" t="s">
        <v>18063</v>
      </c>
      <c r="H3536" s="23" t="s">
        <v>17630</v>
      </c>
      <c r="I3536" s="23" t="s">
        <v>18064</v>
      </c>
      <c r="J3536" s="23" t="s">
        <v>17631</v>
      </c>
      <c r="K3536" s="23" t="s">
        <v>38849</v>
      </c>
      <c r="M3536" s="23" t="s">
        <v>85</v>
      </c>
      <c r="N3536" s="4" t="str">
        <f t="shared" si="55"/>
        <v>NIT-860.516.985-5</v>
      </c>
    </row>
    <row r="3537" spans="1:14" x14ac:dyDescent="0.25">
      <c r="A3537" s="23" t="s">
        <v>171</v>
      </c>
      <c r="B3537" s="23" t="s">
        <v>18065</v>
      </c>
      <c r="C3537" s="23" t="s">
        <v>18066</v>
      </c>
      <c r="D3537" s="23" t="s">
        <v>18067</v>
      </c>
      <c r="G3537" s="23" t="s">
        <v>18068</v>
      </c>
      <c r="I3537" s="23" t="s">
        <v>18069</v>
      </c>
      <c r="K3537" s="23" t="s">
        <v>38847</v>
      </c>
      <c r="M3537" s="23" t="s">
        <v>85</v>
      </c>
      <c r="N3537" s="4" t="str">
        <f t="shared" si="55"/>
        <v>NIT-10.535.341</v>
      </c>
    </row>
    <row r="3538" spans="1:14" x14ac:dyDescent="0.25">
      <c r="A3538" s="23" t="s">
        <v>171</v>
      </c>
      <c r="B3538" s="23" t="s">
        <v>18070</v>
      </c>
      <c r="C3538" s="23" t="s">
        <v>18071</v>
      </c>
      <c r="D3538" s="23" t="s">
        <v>18072</v>
      </c>
      <c r="G3538" s="23" t="s">
        <v>18073</v>
      </c>
      <c r="I3538" s="23" t="s">
        <v>332</v>
      </c>
      <c r="K3538" s="23" t="s">
        <v>38905</v>
      </c>
      <c r="M3538" s="23" t="s">
        <v>85</v>
      </c>
      <c r="N3538" s="4" t="str">
        <f t="shared" si="55"/>
        <v>NIT-817.004.980-5</v>
      </c>
    </row>
    <row r="3539" spans="1:14" x14ac:dyDescent="0.25">
      <c r="A3539" s="23" t="s">
        <v>171</v>
      </c>
      <c r="B3539" s="23" t="s">
        <v>18074</v>
      </c>
      <c r="C3539" s="23" t="s">
        <v>18075</v>
      </c>
      <c r="D3539" s="23" t="s">
        <v>18076</v>
      </c>
      <c r="F3539" s="23" t="s">
        <v>18077</v>
      </c>
      <c r="G3539" s="23" t="s">
        <v>18078</v>
      </c>
      <c r="I3539" s="23" t="s">
        <v>18079</v>
      </c>
      <c r="K3539" s="23" t="s">
        <v>38849</v>
      </c>
      <c r="M3539" s="23" t="s">
        <v>85</v>
      </c>
      <c r="N3539" s="4" t="str">
        <f t="shared" si="55"/>
        <v>NIT-830.066.109-9</v>
      </c>
    </row>
    <row r="3540" spans="1:14" x14ac:dyDescent="0.25">
      <c r="A3540" s="23" t="s">
        <v>171</v>
      </c>
      <c r="B3540" s="23" t="s">
        <v>18080</v>
      </c>
      <c r="C3540" s="23" t="s">
        <v>18081</v>
      </c>
      <c r="D3540" s="23" t="s">
        <v>16900</v>
      </c>
      <c r="G3540" s="23" t="s">
        <v>18082</v>
      </c>
      <c r="H3540" s="23" t="s">
        <v>18083</v>
      </c>
      <c r="I3540" s="23" t="s">
        <v>18084</v>
      </c>
      <c r="K3540" s="23" t="s">
        <v>38849</v>
      </c>
      <c r="M3540" s="23" t="s">
        <v>85</v>
      </c>
      <c r="N3540" s="4" t="str">
        <f t="shared" si="55"/>
        <v>NIT-830.016.416</v>
      </c>
    </row>
    <row r="3541" spans="1:14" x14ac:dyDescent="0.25">
      <c r="A3541" s="23" t="s">
        <v>171</v>
      </c>
      <c r="B3541" s="23" t="s">
        <v>18085</v>
      </c>
      <c r="C3541" s="23" t="s">
        <v>18086</v>
      </c>
      <c r="D3541" s="23" t="s">
        <v>18087</v>
      </c>
      <c r="F3541" s="23" t="s">
        <v>18088</v>
      </c>
      <c r="G3541" s="23" t="s">
        <v>18089</v>
      </c>
      <c r="I3541" s="23" t="s">
        <v>18090</v>
      </c>
      <c r="K3541" s="23" t="s">
        <v>38849</v>
      </c>
      <c r="M3541" s="23" t="s">
        <v>85</v>
      </c>
      <c r="N3541" s="4" t="str">
        <f t="shared" si="55"/>
        <v>NIT-860.014.918-7</v>
      </c>
    </row>
    <row r="3542" spans="1:14" x14ac:dyDescent="0.25">
      <c r="A3542" s="23" t="s">
        <v>171</v>
      </c>
      <c r="B3542" s="23" t="s">
        <v>18091</v>
      </c>
      <c r="C3542" s="23" t="s">
        <v>18092</v>
      </c>
      <c r="D3542" s="23" t="s">
        <v>18093</v>
      </c>
      <c r="E3542" s="23" t="s">
        <v>18094</v>
      </c>
      <c r="F3542" s="23" t="s">
        <v>18095</v>
      </c>
      <c r="G3542" s="23" t="s">
        <v>18096</v>
      </c>
      <c r="H3542" s="23" t="s">
        <v>18097</v>
      </c>
      <c r="I3542" s="23" t="s">
        <v>18098</v>
      </c>
      <c r="K3542" s="23" t="s">
        <v>38849</v>
      </c>
      <c r="M3542" s="23" t="s">
        <v>85</v>
      </c>
      <c r="N3542" s="4" t="str">
        <f t="shared" si="55"/>
        <v>NIT-900.160.162-5</v>
      </c>
    </row>
    <row r="3543" spans="1:14" x14ac:dyDescent="0.25">
      <c r="A3543" s="23" t="s">
        <v>171</v>
      </c>
      <c r="B3543" s="23" t="s">
        <v>18099</v>
      </c>
      <c r="C3543" s="23" t="s">
        <v>18100</v>
      </c>
      <c r="D3543" s="23" t="s">
        <v>18101</v>
      </c>
      <c r="F3543" s="23" t="s">
        <v>18102</v>
      </c>
      <c r="G3543" s="23" t="s">
        <v>18103</v>
      </c>
      <c r="I3543" s="23" t="s">
        <v>18104</v>
      </c>
      <c r="J3543" s="23" t="s">
        <v>18105</v>
      </c>
      <c r="K3543" s="23" t="s">
        <v>38849</v>
      </c>
      <c r="M3543" s="23" t="s">
        <v>85</v>
      </c>
      <c r="N3543" s="4" t="str">
        <f t="shared" si="55"/>
        <v>NIT-830.143.886-3</v>
      </c>
    </row>
    <row r="3544" spans="1:14" x14ac:dyDescent="0.25">
      <c r="A3544" s="23" t="s">
        <v>171</v>
      </c>
      <c r="B3544" s="23" t="s">
        <v>18106</v>
      </c>
      <c r="C3544" s="23" t="s">
        <v>18107</v>
      </c>
      <c r="D3544" s="23" t="s">
        <v>18108</v>
      </c>
      <c r="G3544" s="23" t="s">
        <v>18109</v>
      </c>
      <c r="H3544" s="23" t="s">
        <v>18110</v>
      </c>
      <c r="I3544" s="23" t="s">
        <v>18111</v>
      </c>
      <c r="K3544" s="23" t="s">
        <v>38848</v>
      </c>
      <c r="M3544" s="23" t="s">
        <v>85</v>
      </c>
      <c r="N3544" s="4" t="str">
        <f t="shared" si="55"/>
        <v>NIT-891.201.294-4</v>
      </c>
    </row>
    <row r="3545" spans="1:14" x14ac:dyDescent="0.25">
      <c r="A3545" s="23" t="s">
        <v>171</v>
      </c>
      <c r="B3545" s="23" t="s">
        <v>18112</v>
      </c>
      <c r="C3545" s="23" t="s">
        <v>18113</v>
      </c>
      <c r="D3545" s="23" t="s">
        <v>18114</v>
      </c>
      <c r="F3545" s="23" t="s">
        <v>18115</v>
      </c>
      <c r="G3545" s="23" t="s">
        <v>18116</v>
      </c>
      <c r="I3545" s="23" t="s">
        <v>18117</v>
      </c>
      <c r="K3545" s="23" t="s">
        <v>38849</v>
      </c>
      <c r="M3545" s="23" t="s">
        <v>85</v>
      </c>
      <c r="N3545" s="4" t="str">
        <f t="shared" si="55"/>
        <v>NIT-830.127.424-7</v>
      </c>
    </row>
    <row r="3546" spans="1:14" x14ac:dyDescent="0.25">
      <c r="A3546" s="23" t="s">
        <v>171</v>
      </c>
      <c r="B3546" s="23" t="s">
        <v>18118</v>
      </c>
      <c r="C3546" s="23" t="s">
        <v>18119</v>
      </c>
      <c r="D3546" s="23" t="s">
        <v>16254</v>
      </c>
      <c r="G3546" s="23" t="s">
        <v>16255</v>
      </c>
      <c r="I3546" s="23" t="s">
        <v>10263</v>
      </c>
      <c r="K3546" s="23" t="s">
        <v>38849</v>
      </c>
      <c r="M3546" s="23" t="s">
        <v>85</v>
      </c>
      <c r="N3546" s="4" t="str">
        <f t="shared" si="55"/>
        <v>NIT-900.047.822</v>
      </c>
    </row>
    <row r="3547" spans="1:14" x14ac:dyDescent="0.25">
      <c r="A3547" s="23" t="s">
        <v>171</v>
      </c>
      <c r="B3547" s="23" t="s">
        <v>18120</v>
      </c>
      <c r="C3547" s="23" t="s">
        <v>18121</v>
      </c>
      <c r="D3547" s="23" t="s">
        <v>18122</v>
      </c>
      <c r="F3547" s="23" t="s">
        <v>18123</v>
      </c>
      <c r="G3547" s="23" t="s">
        <v>18124</v>
      </c>
      <c r="I3547" s="23" t="s">
        <v>18125</v>
      </c>
      <c r="K3547" s="23" t="s">
        <v>38849</v>
      </c>
      <c r="M3547" s="23" t="s">
        <v>85</v>
      </c>
      <c r="N3547" s="4" t="str">
        <f t="shared" si="55"/>
        <v>NIT-830.007.832-4</v>
      </c>
    </row>
    <row r="3548" spans="1:14" x14ac:dyDescent="0.25">
      <c r="A3548" s="23" t="s">
        <v>171</v>
      </c>
      <c r="B3548" s="23" t="s">
        <v>18126</v>
      </c>
      <c r="C3548" s="23" t="s">
        <v>18127</v>
      </c>
      <c r="D3548" s="23" t="s">
        <v>18128</v>
      </c>
      <c r="G3548" s="23" t="s">
        <v>18129</v>
      </c>
      <c r="I3548" s="23" t="s">
        <v>18130</v>
      </c>
      <c r="K3548" s="23" t="s">
        <v>38849</v>
      </c>
      <c r="M3548" s="23" t="s">
        <v>85</v>
      </c>
      <c r="N3548" s="4" t="str">
        <f t="shared" si="55"/>
        <v>NIT-830.506.861-9</v>
      </c>
    </row>
    <row r="3549" spans="1:14" x14ac:dyDescent="0.25">
      <c r="A3549" s="23" t="s">
        <v>171</v>
      </c>
      <c r="B3549" s="23" t="s">
        <v>18131</v>
      </c>
      <c r="C3549" s="23" t="s">
        <v>18132</v>
      </c>
      <c r="D3549" s="23" t="s">
        <v>18133</v>
      </c>
      <c r="F3549" s="23" t="s">
        <v>3374</v>
      </c>
      <c r="G3549" s="23" t="s">
        <v>18134</v>
      </c>
      <c r="H3549" s="23" t="s">
        <v>18135</v>
      </c>
      <c r="I3549" s="23" t="s">
        <v>3377</v>
      </c>
      <c r="J3549" s="23" t="s">
        <v>18136</v>
      </c>
      <c r="K3549" s="23" t="s">
        <v>38849</v>
      </c>
      <c r="L3549" s="23" t="s">
        <v>18137</v>
      </c>
      <c r="M3549" s="23" t="s">
        <v>85</v>
      </c>
      <c r="N3549" s="4" t="str">
        <f t="shared" si="55"/>
        <v>NIT-900.135.935-6</v>
      </c>
    </row>
    <row r="3550" spans="1:14" x14ac:dyDescent="0.25">
      <c r="A3550" s="23" t="s">
        <v>171</v>
      </c>
      <c r="B3550" s="23" t="s">
        <v>18138</v>
      </c>
      <c r="C3550" s="23" t="s">
        <v>18139</v>
      </c>
      <c r="D3550" s="23" t="s">
        <v>5158</v>
      </c>
      <c r="G3550" s="23" t="s">
        <v>18140</v>
      </c>
      <c r="I3550" s="23" t="s">
        <v>18141</v>
      </c>
      <c r="J3550" s="23" t="s">
        <v>5161</v>
      </c>
      <c r="K3550" s="23" t="s">
        <v>38849</v>
      </c>
      <c r="L3550" s="23" t="s">
        <v>18142</v>
      </c>
      <c r="M3550" s="23" t="s">
        <v>85</v>
      </c>
      <c r="N3550" s="4" t="str">
        <f t="shared" si="55"/>
        <v>NIT-830.090.315-0</v>
      </c>
    </row>
    <row r="3551" spans="1:14" x14ac:dyDescent="0.25">
      <c r="A3551" s="23" t="s">
        <v>171</v>
      </c>
      <c r="B3551" s="23" t="s">
        <v>18143</v>
      </c>
      <c r="C3551" s="23" t="s">
        <v>18144</v>
      </c>
      <c r="D3551" s="23" t="s">
        <v>18145</v>
      </c>
      <c r="G3551" s="23" t="s">
        <v>18146</v>
      </c>
      <c r="H3551" s="23" t="s">
        <v>18147</v>
      </c>
      <c r="I3551" s="23" t="s">
        <v>18148</v>
      </c>
      <c r="K3551" s="23" t="s">
        <v>38849</v>
      </c>
      <c r="M3551" s="23" t="s">
        <v>85</v>
      </c>
      <c r="N3551" s="4" t="str">
        <f t="shared" si="55"/>
        <v>NIT-900.087.411-2</v>
      </c>
    </row>
    <row r="3552" spans="1:14" x14ac:dyDescent="0.25">
      <c r="A3552" s="23" t="s">
        <v>171</v>
      </c>
      <c r="B3552" s="23" t="s">
        <v>18149</v>
      </c>
      <c r="C3552" s="23" t="s">
        <v>18150</v>
      </c>
      <c r="D3552" s="23" t="s">
        <v>18151</v>
      </c>
      <c r="G3552" s="23" t="s">
        <v>18152</v>
      </c>
      <c r="I3552" s="23" t="s">
        <v>3688</v>
      </c>
      <c r="K3552" s="23" t="s">
        <v>38849</v>
      </c>
      <c r="M3552" s="23" t="s">
        <v>85</v>
      </c>
      <c r="N3552" s="4" t="str">
        <f t="shared" si="55"/>
        <v>NIT-890.109.640</v>
      </c>
    </row>
    <row r="3553" spans="1:14" x14ac:dyDescent="0.25">
      <c r="A3553" s="23" t="s">
        <v>171</v>
      </c>
      <c r="B3553" s="23" t="s">
        <v>18153</v>
      </c>
      <c r="C3553" s="23" t="s">
        <v>18154</v>
      </c>
      <c r="D3553" s="23" t="s">
        <v>18155</v>
      </c>
      <c r="G3553" s="23" t="s">
        <v>18156</v>
      </c>
      <c r="I3553" s="23" t="s">
        <v>18157</v>
      </c>
      <c r="K3553" s="23" t="s">
        <v>38860</v>
      </c>
      <c r="M3553" s="23" t="s">
        <v>85</v>
      </c>
      <c r="N3553" s="4" t="str">
        <f t="shared" si="55"/>
        <v>NIT-900.063.205</v>
      </c>
    </row>
    <row r="3554" spans="1:14" x14ac:dyDescent="0.25">
      <c r="A3554" s="23" t="s">
        <v>171</v>
      </c>
      <c r="B3554" s="23" t="s">
        <v>18158</v>
      </c>
      <c r="C3554" s="23" t="s">
        <v>18159</v>
      </c>
      <c r="D3554" s="23" t="s">
        <v>18160</v>
      </c>
      <c r="F3554" s="23" t="s">
        <v>657</v>
      </c>
      <c r="G3554" s="23" t="s">
        <v>18161</v>
      </c>
      <c r="I3554" s="23" t="s">
        <v>660</v>
      </c>
      <c r="J3554" s="23" t="s">
        <v>661</v>
      </c>
      <c r="K3554" s="23" t="s">
        <v>38849</v>
      </c>
      <c r="M3554" s="23" t="s">
        <v>85</v>
      </c>
      <c r="N3554" s="4" t="str">
        <f t="shared" si="55"/>
        <v>NIT-900.177.327-8</v>
      </c>
    </row>
    <row r="3555" spans="1:14" x14ac:dyDescent="0.25">
      <c r="A3555" s="23" t="s">
        <v>171</v>
      </c>
      <c r="B3555" s="23" t="s">
        <v>18162</v>
      </c>
      <c r="C3555" s="23" t="s">
        <v>18163</v>
      </c>
      <c r="D3555" s="23" t="s">
        <v>18164</v>
      </c>
      <c r="E3555" s="23" t="s">
        <v>18165</v>
      </c>
      <c r="F3555" s="23" t="s">
        <v>18166</v>
      </c>
      <c r="G3555" s="23" t="s">
        <v>18167</v>
      </c>
      <c r="I3555" s="23" t="s">
        <v>18168</v>
      </c>
      <c r="K3555" s="23" t="s">
        <v>38849</v>
      </c>
      <c r="M3555" s="23" t="s">
        <v>85</v>
      </c>
      <c r="N3555" s="4" t="str">
        <f t="shared" si="55"/>
        <v>NIT-860.001.963-2</v>
      </c>
    </row>
    <row r="3556" spans="1:14" x14ac:dyDescent="0.25">
      <c r="A3556" s="23" t="s">
        <v>171</v>
      </c>
      <c r="B3556" s="23" t="s">
        <v>18169</v>
      </c>
      <c r="C3556" s="23" t="s">
        <v>18170</v>
      </c>
      <c r="D3556" s="23" t="s">
        <v>18171</v>
      </c>
      <c r="G3556" s="23" t="s">
        <v>18172</v>
      </c>
      <c r="I3556" s="23" t="s">
        <v>478</v>
      </c>
      <c r="K3556" s="23" t="s">
        <v>38849</v>
      </c>
      <c r="M3556" s="23" t="s">
        <v>85</v>
      </c>
      <c r="N3556" s="4" t="str">
        <f t="shared" si="55"/>
        <v>NIT-800.244.311-5</v>
      </c>
    </row>
    <row r="3557" spans="1:14" x14ac:dyDescent="0.25">
      <c r="A3557" s="23" t="s">
        <v>171</v>
      </c>
      <c r="B3557" s="23" t="s">
        <v>18173</v>
      </c>
      <c r="C3557" s="23" t="s">
        <v>18174</v>
      </c>
      <c r="D3557" s="23" t="s">
        <v>18175</v>
      </c>
      <c r="G3557" s="23" t="s">
        <v>18176</v>
      </c>
      <c r="H3557" s="23" t="s">
        <v>18177</v>
      </c>
      <c r="I3557" s="23" t="s">
        <v>18178</v>
      </c>
      <c r="J3557" s="23" t="s">
        <v>18179</v>
      </c>
      <c r="K3557" s="23" t="s">
        <v>38892</v>
      </c>
      <c r="L3557" s="23" t="s">
        <v>18180</v>
      </c>
      <c r="M3557" s="23" t="s">
        <v>85</v>
      </c>
      <c r="N3557" s="4" t="str">
        <f t="shared" si="55"/>
        <v>NIT-900.139.105-8</v>
      </c>
    </row>
    <row r="3558" spans="1:14" x14ac:dyDescent="0.25">
      <c r="A3558" s="23" t="s">
        <v>171</v>
      </c>
      <c r="B3558" s="23" t="s">
        <v>18181</v>
      </c>
      <c r="C3558" s="23" t="s">
        <v>18182</v>
      </c>
      <c r="D3558" s="23" t="s">
        <v>18183</v>
      </c>
      <c r="G3558" s="23" t="s">
        <v>18184</v>
      </c>
      <c r="I3558" s="23" t="s">
        <v>1385</v>
      </c>
      <c r="K3558" s="23" t="s">
        <v>38903</v>
      </c>
      <c r="M3558" s="23" t="s">
        <v>85</v>
      </c>
      <c r="N3558" s="4" t="str">
        <f t="shared" si="55"/>
        <v>NIT-891.410.137-2</v>
      </c>
    </row>
    <row r="3559" spans="1:14" x14ac:dyDescent="0.25">
      <c r="A3559" s="23" t="s">
        <v>171</v>
      </c>
      <c r="B3559" s="23" t="s">
        <v>18185</v>
      </c>
      <c r="C3559" s="23" t="s">
        <v>18186</v>
      </c>
      <c r="D3559" s="23" t="s">
        <v>3255</v>
      </c>
      <c r="G3559" s="23" t="s">
        <v>18187</v>
      </c>
      <c r="H3559" s="23" t="s">
        <v>3257</v>
      </c>
      <c r="I3559" s="23" t="s">
        <v>18188</v>
      </c>
      <c r="K3559" s="23" t="s">
        <v>38849</v>
      </c>
      <c r="M3559" s="23" t="s">
        <v>85</v>
      </c>
      <c r="N3559" s="4" t="str">
        <f t="shared" si="55"/>
        <v>NIT-900.172.346-5</v>
      </c>
    </row>
    <row r="3560" spans="1:14" x14ac:dyDescent="0.25">
      <c r="A3560" s="23" t="s">
        <v>171</v>
      </c>
      <c r="B3560" s="23" t="s">
        <v>18189</v>
      </c>
      <c r="C3560" s="23" t="s">
        <v>18190</v>
      </c>
      <c r="D3560" s="23" t="s">
        <v>18191</v>
      </c>
      <c r="F3560" s="23" t="s">
        <v>18192</v>
      </c>
      <c r="G3560" s="23" t="s">
        <v>18193</v>
      </c>
      <c r="I3560" s="23" t="s">
        <v>332</v>
      </c>
      <c r="K3560" s="23" t="s">
        <v>38848</v>
      </c>
      <c r="M3560" s="23" t="s">
        <v>85</v>
      </c>
      <c r="N3560" s="4" t="str">
        <f t="shared" si="55"/>
        <v>NIT-814.004.114</v>
      </c>
    </row>
    <row r="3561" spans="1:14" x14ac:dyDescent="0.25">
      <c r="A3561" s="23" t="s">
        <v>171</v>
      </c>
      <c r="B3561" s="23" t="s">
        <v>18194</v>
      </c>
      <c r="C3561" s="23" t="s">
        <v>18195</v>
      </c>
      <c r="D3561" s="23" t="s">
        <v>18196</v>
      </c>
      <c r="G3561" s="23" t="s">
        <v>18197</v>
      </c>
      <c r="I3561" s="23" t="s">
        <v>1385</v>
      </c>
      <c r="K3561" s="23" t="s">
        <v>38849</v>
      </c>
      <c r="M3561" s="23" t="s">
        <v>85</v>
      </c>
      <c r="N3561" s="4" t="str">
        <f t="shared" si="55"/>
        <v>NIT-860.074.950-9</v>
      </c>
    </row>
    <row r="3562" spans="1:14" x14ac:dyDescent="0.25">
      <c r="A3562" s="23" t="s">
        <v>171</v>
      </c>
      <c r="B3562" s="23" t="s">
        <v>18198</v>
      </c>
      <c r="C3562" s="23" t="s">
        <v>18199</v>
      </c>
      <c r="D3562" s="23" t="s">
        <v>18200</v>
      </c>
      <c r="G3562" s="23" t="s">
        <v>18201</v>
      </c>
      <c r="I3562" s="23" t="s">
        <v>332</v>
      </c>
      <c r="K3562" s="23" t="s">
        <v>38849</v>
      </c>
      <c r="M3562" s="23" t="s">
        <v>85</v>
      </c>
      <c r="N3562" s="4" t="str">
        <f t="shared" si="55"/>
        <v>NIT-800.134.497-4</v>
      </c>
    </row>
    <row r="3563" spans="1:14" x14ac:dyDescent="0.25">
      <c r="A3563" s="23" t="s">
        <v>171</v>
      </c>
      <c r="B3563" s="23" t="s">
        <v>18202</v>
      </c>
      <c r="C3563" s="23" t="s">
        <v>18203</v>
      </c>
      <c r="D3563" s="23" t="s">
        <v>18204</v>
      </c>
      <c r="G3563" s="23" t="s">
        <v>18205</v>
      </c>
      <c r="I3563" s="23" t="s">
        <v>18206</v>
      </c>
      <c r="K3563" s="23" t="s">
        <v>38849</v>
      </c>
      <c r="M3563" s="23" t="s">
        <v>85</v>
      </c>
      <c r="N3563" s="4" t="str">
        <f t="shared" si="55"/>
        <v>NIT-900.177.104-2</v>
      </c>
    </row>
    <row r="3564" spans="1:14" x14ac:dyDescent="0.25">
      <c r="A3564" s="23" t="s">
        <v>171</v>
      </c>
      <c r="B3564" s="23" t="s">
        <v>18207</v>
      </c>
      <c r="C3564" s="23" t="s">
        <v>18208</v>
      </c>
      <c r="D3564" s="23" t="s">
        <v>18209</v>
      </c>
      <c r="F3564" s="23" t="s">
        <v>18210</v>
      </c>
      <c r="G3564" s="23" t="s">
        <v>18211</v>
      </c>
      <c r="I3564" s="23" t="s">
        <v>18212</v>
      </c>
      <c r="K3564" s="23" t="s">
        <v>38849</v>
      </c>
      <c r="M3564" s="23" t="s">
        <v>85</v>
      </c>
      <c r="N3564" s="4" t="str">
        <f t="shared" si="55"/>
        <v>NIT-800.021.390-1</v>
      </c>
    </row>
    <row r="3565" spans="1:14" x14ac:dyDescent="0.25">
      <c r="A3565" s="23" t="s">
        <v>171</v>
      </c>
      <c r="B3565" s="23" t="s">
        <v>18213</v>
      </c>
      <c r="C3565" s="23" t="s">
        <v>18214</v>
      </c>
      <c r="D3565" s="23" t="s">
        <v>18215</v>
      </c>
      <c r="F3565" s="23" t="s">
        <v>18216</v>
      </c>
      <c r="G3565" s="23" t="s">
        <v>18217</v>
      </c>
      <c r="I3565" s="23" t="s">
        <v>332</v>
      </c>
      <c r="K3565" s="23" t="s">
        <v>38849</v>
      </c>
      <c r="M3565" s="23" t="s">
        <v>85</v>
      </c>
      <c r="N3565" s="4" t="str">
        <f t="shared" si="55"/>
        <v>NIT-830.124.572-5</v>
      </c>
    </row>
    <row r="3566" spans="1:14" x14ac:dyDescent="0.25">
      <c r="A3566" s="23" t="s">
        <v>171</v>
      </c>
      <c r="B3566" s="23" t="s">
        <v>18218</v>
      </c>
      <c r="C3566" s="23" t="s">
        <v>18219</v>
      </c>
      <c r="D3566" s="23" t="s">
        <v>18220</v>
      </c>
      <c r="G3566" s="23" t="s">
        <v>18221</v>
      </c>
      <c r="H3566" s="23" t="s">
        <v>18222</v>
      </c>
      <c r="I3566" s="23" t="s">
        <v>18223</v>
      </c>
      <c r="K3566" s="23" t="s">
        <v>38849</v>
      </c>
      <c r="M3566" s="23" t="s">
        <v>85</v>
      </c>
      <c r="N3566" s="4" t="str">
        <f t="shared" si="55"/>
        <v>NIT-900.065.656-5</v>
      </c>
    </row>
    <row r="3567" spans="1:14" x14ac:dyDescent="0.25">
      <c r="A3567" s="23" t="s">
        <v>171</v>
      </c>
      <c r="B3567" s="23" t="s">
        <v>18224</v>
      </c>
      <c r="C3567" s="23" t="s">
        <v>18225</v>
      </c>
      <c r="D3567" s="23" t="s">
        <v>18226</v>
      </c>
      <c r="G3567" s="23" t="s">
        <v>18227</v>
      </c>
      <c r="I3567" s="23" t="s">
        <v>18228</v>
      </c>
      <c r="K3567" s="23" t="s">
        <v>38849</v>
      </c>
      <c r="M3567" s="23" t="s">
        <v>85</v>
      </c>
      <c r="N3567" s="4" t="str">
        <f t="shared" si="55"/>
        <v>NIT-800.021.637-3</v>
      </c>
    </row>
    <row r="3568" spans="1:14" x14ac:dyDescent="0.25">
      <c r="A3568" s="23" t="s">
        <v>171</v>
      </c>
      <c r="B3568" s="23" t="s">
        <v>18229</v>
      </c>
      <c r="C3568" s="23" t="s">
        <v>18230</v>
      </c>
      <c r="D3568" s="23" t="s">
        <v>6400</v>
      </c>
      <c r="E3568" s="23" t="s">
        <v>18231</v>
      </c>
      <c r="F3568" s="23" t="s">
        <v>6400</v>
      </c>
      <c r="G3568" s="23" t="s">
        <v>18232</v>
      </c>
      <c r="I3568" s="23" t="s">
        <v>478</v>
      </c>
      <c r="K3568" s="23" t="s">
        <v>38905</v>
      </c>
      <c r="M3568" s="23" t="s">
        <v>85</v>
      </c>
      <c r="N3568" s="4" t="str">
        <f t="shared" si="55"/>
        <v>NIT-900.046.111-2</v>
      </c>
    </row>
    <row r="3569" spans="1:14" x14ac:dyDescent="0.25">
      <c r="A3569" s="23" t="s">
        <v>171</v>
      </c>
      <c r="B3569" s="23" t="s">
        <v>18233</v>
      </c>
      <c r="C3569" s="23" t="s">
        <v>18234</v>
      </c>
      <c r="D3569" s="23" t="s">
        <v>18235</v>
      </c>
      <c r="F3569" s="23" t="s">
        <v>18236</v>
      </c>
      <c r="G3569" s="23" t="s">
        <v>18237</v>
      </c>
      <c r="I3569" s="23" t="s">
        <v>18238</v>
      </c>
      <c r="K3569" s="23" t="s">
        <v>38905</v>
      </c>
      <c r="M3569" s="23" t="s">
        <v>85</v>
      </c>
      <c r="N3569" s="4" t="str">
        <f t="shared" si="55"/>
        <v>NIT-817.001.746-9</v>
      </c>
    </row>
    <row r="3570" spans="1:14" x14ac:dyDescent="0.25">
      <c r="A3570" s="23" t="s">
        <v>171</v>
      </c>
      <c r="B3570" s="23" t="s">
        <v>18239</v>
      </c>
      <c r="C3570" s="23" t="s">
        <v>18240</v>
      </c>
      <c r="D3570" s="23" t="s">
        <v>18241</v>
      </c>
      <c r="F3570" s="23" t="s">
        <v>18242</v>
      </c>
      <c r="G3570" s="23" t="s">
        <v>18243</v>
      </c>
      <c r="I3570" s="23" t="s">
        <v>18244</v>
      </c>
      <c r="K3570" s="23" t="s">
        <v>38849</v>
      </c>
      <c r="M3570" s="23" t="s">
        <v>85</v>
      </c>
      <c r="N3570" s="4" t="str">
        <f t="shared" si="55"/>
        <v>NIT-900.017.867-8</v>
      </c>
    </row>
    <row r="3571" spans="1:14" x14ac:dyDescent="0.25">
      <c r="A3571" s="23" t="s">
        <v>171</v>
      </c>
      <c r="B3571" s="23" t="s">
        <v>18245</v>
      </c>
      <c r="C3571" s="23" t="s">
        <v>18246</v>
      </c>
      <c r="D3571" s="23" t="s">
        <v>18247</v>
      </c>
      <c r="G3571" s="23" t="s">
        <v>18248</v>
      </c>
      <c r="I3571" s="23" t="s">
        <v>332</v>
      </c>
      <c r="K3571" s="23" t="s">
        <v>38905</v>
      </c>
      <c r="M3571" s="23" t="s">
        <v>85</v>
      </c>
      <c r="N3571" s="4" t="str">
        <f t="shared" si="55"/>
        <v>NIT-891.500.901-1</v>
      </c>
    </row>
    <row r="3572" spans="1:14" x14ac:dyDescent="0.25">
      <c r="A3572" s="23" t="s">
        <v>171</v>
      </c>
      <c r="B3572" s="23" t="s">
        <v>18249</v>
      </c>
      <c r="C3572" s="23" t="s">
        <v>18250</v>
      </c>
      <c r="D3572" s="23" t="s">
        <v>18251</v>
      </c>
      <c r="G3572" s="23" t="s">
        <v>18252</v>
      </c>
      <c r="I3572" s="23" t="s">
        <v>18253</v>
      </c>
      <c r="K3572" s="23" t="s">
        <v>38849</v>
      </c>
      <c r="M3572" s="23" t="s">
        <v>85</v>
      </c>
      <c r="N3572" s="4" t="str">
        <f t="shared" si="55"/>
        <v>NIT-830.014.072-2</v>
      </c>
    </row>
    <row r="3573" spans="1:14" x14ac:dyDescent="0.25">
      <c r="A3573" s="23" t="s">
        <v>171</v>
      </c>
      <c r="B3573" s="23" t="s">
        <v>18254</v>
      </c>
      <c r="C3573" s="23" t="s">
        <v>18255</v>
      </c>
      <c r="D3573" s="23" t="s">
        <v>18256</v>
      </c>
      <c r="F3573" s="23" t="s">
        <v>18257</v>
      </c>
      <c r="G3573" s="23" t="s">
        <v>18258</v>
      </c>
      <c r="I3573" s="23" t="s">
        <v>332</v>
      </c>
      <c r="K3573" s="23" t="s">
        <v>38849</v>
      </c>
      <c r="M3573" s="23" t="s">
        <v>85</v>
      </c>
      <c r="N3573" s="4" t="str">
        <f t="shared" si="55"/>
        <v>NIT-860.526.214-8</v>
      </c>
    </row>
    <row r="3574" spans="1:14" x14ac:dyDescent="0.25">
      <c r="A3574" s="23" t="s">
        <v>171</v>
      </c>
      <c r="B3574" s="23" t="s">
        <v>18259</v>
      </c>
      <c r="C3574" s="23" t="s">
        <v>18260</v>
      </c>
      <c r="D3574" s="23" t="s">
        <v>18261</v>
      </c>
      <c r="F3574" s="23" t="s">
        <v>18262</v>
      </c>
      <c r="G3574" s="23" t="s">
        <v>18263</v>
      </c>
      <c r="I3574" s="23" t="s">
        <v>442</v>
      </c>
      <c r="K3574" s="23" t="s">
        <v>38849</v>
      </c>
      <c r="M3574" s="23" t="s">
        <v>85</v>
      </c>
      <c r="N3574" s="4" t="str">
        <f t="shared" si="55"/>
        <v>NIT-900.178.367-7</v>
      </c>
    </row>
    <row r="3575" spans="1:14" x14ac:dyDescent="0.25">
      <c r="A3575" s="23" t="s">
        <v>171</v>
      </c>
      <c r="B3575" s="23" t="s">
        <v>18264</v>
      </c>
      <c r="C3575" s="23" t="s">
        <v>18265</v>
      </c>
      <c r="D3575" s="23" t="s">
        <v>18266</v>
      </c>
      <c r="F3575" s="23" t="s">
        <v>18267</v>
      </c>
      <c r="G3575" s="23" t="s">
        <v>18268</v>
      </c>
      <c r="H3575" s="23" t="s">
        <v>18269</v>
      </c>
      <c r="I3575" s="23" t="s">
        <v>18270</v>
      </c>
      <c r="K3575" s="23" t="s">
        <v>38849</v>
      </c>
      <c r="M3575" s="23" t="s">
        <v>85</v>
      </c>
      <c r="N3575" s="4" t="str">
        <f t="shared" si="55"/>
        <v>NIT-830.084.579-3</v>
      </c>
    </row>
    <row r="3576" spans="1:14" x14ac:dyDescent="0.25">
      <c r="A3576" s="23" t="s">
        <v>171</v>
      </c>
      <c r="B3576" s="23" t="s">
        <v>18271</v>
      </c>
      <c r="C3576" s="23" t="s">
        <v>18272</v>
      </c>
      <c r="D3576" s="23" t="s">
        <v>18273</v>
      </c>
      <c r="G3576" s="23" t="s">
        <v>18274</v>
      </c>
      <c r="H3576" s="23" t="s">
        <v>18275</v>
      </c>
      <c r="I3576" s="23" t="s">
        <v>18276</v>
      </c>
      <c r="K3576" s="23" t="s">
        <v>38913</v>
      </c>
      <c r="M3576" s="23" t="s">
        <v>85</v>
      </c>
      <c r="N3576" s="4" t="str">
        <f t="shared" si="55"/>
        <v>NIT-900.165.058-1</v>
      </c>
    </row>
    <row r="3577" spans="1:14" x14ac:dyDescent="0.25">
      <c r="A3577" s="23" t="s">
        <v>171</v>
      </c>
      <c r="B3577" s="23" t="s">
        <v>18277</v>
      </c>
      <c r="C3577" s="23" t="s">
        <v>18278</v>
      </c>
      <c r="D3577" s="23" t="s">
        <v>18279</v>
      </c>
      <c r="G3577" s="23" t="s">
        <v>18280</v>
      </c>
      <c r="H3577" s="23" t="s">
        <v>18281</v>
      </c>
      <c r="I3577" s="23" t="s">
        <v>18282</v>
      </c>
      <c r="J3577" s="23" t="s">
        <v>18283</v>
      </c>
      <c r="K3577" s="23" t="s">
        <v>38849</v>
      </c>
      <c r="M3577" s="23" t="s">
        <v>85</v>
      </c>
      <c r="N3577" s="4" t="str">
        <f t="shared" si="55"/>
        <v>NIT-900.161.623-3</v>
      </c>
    </row>
    <row r="3578" spans="1:14" x14ac:dyDescent="0.25">
      <c r="A3578" s="23" t="s">
        <v>171</v>
      </c>
      <c r="B3578" s="23" t="s">
        <v>18284</v>
      </c>
      <c r="C3578" s="23" t="s">
        <v>18285</v>
      </c>
      <c r="D3578" s="23" t="s">
        <v>18286</v>
      </c>
      <c r="F3578" s="23" t="s">
        <v>18287</v>
      </c>
      <c r="G3578" s="23" t="s">
        <v>18288</v>
      </c>
      <c r="I3578" s="23" t="s">
        <v>18289</v>
      </c>
      <c r="K3578" s="23" t="s">
        <v>38849</v>
      </c>
      <c r="M3578" s="23" t="s">
        <v>85</v>
      </c>
      <c r="N3578" s="4" t="str">
        <f t="shared" si="55"/>
        <v>NIT-900.068.791-5</v>
      </c>
    </row>
    <row r="3579" spans="1:14" x14ac:dyDescent="0.25">
      <c r="A3579" s="23" t="s">
        <v>171</v>
      </c>
      <c r="B3579" s="23" t="s">
        <v>18290</v>
      </c>
      <c r="C3579" s="23" t="s">
        <v>18291</v>
      </c>
      <c r="D3579" s="23" t="s">
        <v>18292</v>
      </c>
      <c r="G3579" s="23" t="s">
        <v>18293</v>
      </c>
      <c r="I3579" s="23" t="s">
        <v>18294</v>
      </c>
      <c r="J3579" s="23" t="s">
        <v>18295</v>
      </c>
      <c r="K3579" s="23" t="s">
        <v>38847</v>
      </c>
      <c r="M3579" s="23" t="s">
        <v>85</v>
      </c>
      <c r="N3579" s="4" t="str">
        <f t="shared" si="55"/>
        <v>NIT-800.165.377-1</v>
      </c>
    </row>
    <row r="3580" spans="1:14" x14ac:dyDescent="0.25">
      <c r="A3580" s="23" t="s">
        <v>171</v>
      </c>
      <c r="B3580" s="23" t="s">
        <v>18296</v>
      </c>
      <c r="C3580" s="23" t="s">
        <v>18297</v>
      </c>
      <c r="D3580" s="23" t="s">
        <v>18298</v>
      </c>
      <c r="F3580" s="23" t="s">
        <v>18299</v>
      </c>
      <c r="G3580" s="23" t="s">
        <v>18300</v>
      </c>
      <c r="I3580" s="23" t="s">
        <v>18301</v>
      </c>
      <c r="K3580" s="23" t="s">
        <v>38847</v>
      </c>
      <c r="M3580" s="23" t="s">
        <v>85</v>
      </c>
      <c r="N3580" s="4" t="str">
        <f t="shared" si="55"/>
        <v>NIT-900.089.086</v>
      </c>
    </row>
    <row r="3581" spans="1:14" x14ac:dyDescent="0.25">
      <c r="A3581" s="23" t="s">
        <v>171</v>
      </c>
      <c r="B3581" s="23" t="s">
        <v>18302</v>
      </c>
      <c r="C3581" s="23" t="s">
        <v>18303</v>
      </c>
      <c r="D3581" s="23" t="s">
        <v>18304</v>
      </c>
      <c r="F3581" s="23" t="s">
        <v>18305</v>
      </c>
      <c r="G3581" s="23" t="s">
        <v>18306</v>
      </c>
      <c r="I3581" s="23" t="s">
        <v>18307</v>
      </c>
      <c r="K3581" s="23" t="s">
        <v>38856</v>
      </c>
      <c r="M3581" s="23" t="s">
        <v>85</v>
      </c>
      <c r="N3581" s="4" t="str">
        <f t="shared" si="55"/>
        <v>NIT-802.011.997-4</v>
      </c>
    </row>
    <row r="3582" spans="1:14" x14ac:dyDescent="0.25">
      <c r="A3582" s="23" t="s">
        <v>171</v>
      </c>
      <c r="B3582" s="23" t="s">
        <v>18308</v>
      </c>
      <c r="C3582" s="23" t="s">
        <v>18309</v>
      </c>
      <c r="D3582" s="23" t="s">
        <v>18310</v>
      </c>
      <c r="F3582" s="23" t="s">
        <v>18311</v>
      </c>
      <c r="G3582" s="23" t="s">
        <v>18312</v>
      </c>
      <c r="I3582" s="23" t="s">
        <v>897</v>
      </c>
      <c r="J3582" s="23" t="s">
        <v>18313</v>
      </c>
      <c r="K3582" s="23" t="s">
        <v>38892</v>
      </c>
      <c r="M3582" s="23" t="s">
        <v>85</v>
      </c>
      <c r="N3582" s="4" t="str">
        <f t="shared" si="55"/>
        <v>NIT-800.152.955-2</v>
      </c>
    </row>
    <row r="3583" spans="1:14" x14ac:dyDescent="0.25">
      <c r="A3583" s="23" t="s">
        <v>171</v>
      </c>
      <c r="B3583" s="23" t="s">
        <v>18314</v>
      </c>
      <c r="C3583" s="23" t="s">
        <v>18315</v>
      </c>
      <c r="D3583" s="23" t="s">
        <v>18316</v>
      </c>
      <c r="F3583" s="23" t="s">
        <v>18317</v>
      </c>
      <c r="G3583" s="23" t="s">
        <v>18318</v>
      </c>
      <c r="I3583" s="23" t="s">
        <v>18319</v>
      </c>
      <c r="K3583" s="23" t="s">
        <v>38849</v>
      </c>
      <c r="M3583" s="23" t="s">
        <v>85</v>
      </c>
      <c r="N3583" s="4" t="str">
        <f t="shared" si="55"/>
        <v>NIT-830.092.234-1</v>
      </c>
    </row>
    <row r="3584" spans="1:14" x14ac:dyDescent="0.25">
      <c r="A3584" s="23" t="s">
        <v>171</v>
      </c>
      <c r="B3584" s="23" t="s">
        <v>18320</v>
      </c>
      <c r="C3584" s="23" t="s">
        <v>18321</v>
      </c>
      <c r="D3584" s="23" t="s">
        <v>18322</v>
      </c>
      <c r="G3584" s="23" t="s">
        <v>18323</v>
      </c>
      <c r="H3584" s="23" t="s">
        <v>18324</v>
      </c>
      <c r="I3584" s="23" t="s">
        <v>9732</v>
      </c>
      <c r="K3584" s="23" t="s">
        <v>38849</v>
      </c>
      <c r="M3584" s="23" t="s">
        <v>85</v>
      </c>
      <c r="N3584" s="4" t="str">
        <f t="shared" si="55"/>
        <v>NIT-800.060704</v>
      </c>
    </row>
    <row r="3585" spans="1:14" x14ac:dyDescent="0.25">
      <c r="A3585" s="23" t="s">
        <v>171</v>
      </c>
      <c r="B3585" s="23" t="s">
        <v>18325</v>
      </c>
      <c r="C3585" s="23" t="s">
        <v>18326</v>
      </c>
      <c r="D3585" s="23" t="s">
        <v>18327</v>
      </c>
      <c r="G3585" s="23" t="s">
        <v>18328</v>
      </c>
      <c r="I3585" s="23" t="s">
        <v>660</v>
      </c>
      <c r="J3585" s="23" t="s">
        <v>661</v>
      </c>
      <c r="K3585" s="23" t="s">
        <v>38849</v>
      </c>
      <c r="M3585" s="23" t="s">
        <v>85</v>
      </c>
      <c r="N3585" s="4" t="str">
        <f t="shared" si="55"/>
        <v>NIT-900.132.536-7</v>
      </c>
    </row>
    <row r="3586" spans="1:14" x14ac:dyDescent="0.25">
      <c r="A3586" s="23" t="s">
        <v>171</v>
      </c>
      <c r="B3586" s="23" t="s">
        <v>18329</v>
      </c>
      <c r="C3586" s="23" t="s">
        <v>18330</v>
      </c>
      <c r="D3586" s="23" t="s">
        <v>18331</v>
      </c>
      <c r="F3586" s="23" t="s">
        <v>18332</v>
      </c>
      <c r="G3586" s="23" t="s">
        <v>18333</v>
      </c>
      <c r="I3586" s="23" t="s">
        <v>18334</v>
      </c>
      <c r="K3586" s="23" t="s">
        <v>38849</v>
      </c>
      <c r="M3586" s="23" t="s">
        <v>85</v>
      </c>
      <c r="N3586" s="4" t="str">
        <f t="shared" si="55"/>
        <v>NIT-830.121.258-3</v>
      </c>
    </row>
    <row r="3587" spans="1:14" x14ac:dyDescent="0.25">
      <c r="A3587" s="23" t="s">
        <v>171</v>
      </c>
      <c r="B3587" s="23" t="s">
        <v>18335</v>
      </c>
      <c r="C3587" s="23" t="s">
        <v>18336</v>
      </c>
      <c r="D3587" s="23" t="s">
        <v>18337</v>
      </c>
      <c r="E3587" s="23" t="s">
        <v>18338</v>
      </c>
      <c r="G3587" s="23" t="s">
        <v>2633</v>
      </c>
      <c r="H3587" s="23" t="s">
        <v>18339</v>
      </c>
      <c r="I3587" s="23" t="s">
        <v>18340</v>
      </c>
      <c r="K3587" s="23" t="s">
        <v>38856</v>
      </c>
      <c r="M3587" s="23" t="s">
        <v>85</v>
      </c>
      <c r="N3587" s="4" t="str">
        <f t="shared" si="55"/>
        <v>NIT-900.128.157-3</v>
      </c>
    </row>
    <row r="3588" spans="1:14" x14ac:dyDescent="0.25">
      <c r="A3588" s="23" t="s">
        <v>171</v>
      </c>
      <c r="B3588" s="23" t="s">
        <v>18341</v>
      </c>
      <c r="C3588" s="23" t="s">
        <v>18342</v>
      </c>
      <c r="D3588" s="23" t="s">
        <v>18343</v>
      </c>
      <c r="F3588" s="23" t="s">
        <v>18344</v>
      </c>
      <c r="G3588" s="23" t="s">
        <v>18345</v>
      </c>
      <c r="I3588" s="23" t="s">
        <v>18346</v>
      </c>
      <c r="K3588" s="23" t="s">
        <v>38849</v>
      </c>
      <c r="M3588" s="23" t="s">
        <v>85</v>
      </c>
      <c r="N3588" s="4" t="str">
        <f t="shared" si="55"/>
        <v>NIT-800.129.890-6</v>
      </c>
    </row>
    <row r="3589" spans="1:14" x14ac:dyDescent="0.25">
      <c r="A3589" s="23" t="s">
        <v>171</v>
      </c>
      <c r="B3589" s="23" t="s">
        <v>18347</v>
      </c>
      <c r="C3589" s="23" t="s">
        <v>18348</v>
      </c>
      <c r="D3589" s="23" t="s">
        <v>18349</v>
      </c>
      <c r="G3589" s="23" t="s">
        <v>18350</v>
      </c>
      <c r="I3589" s="23" t="s">
        <v>18351</v>
      </c>
      <c r="K3589" s="23" t="s">
        <v>38849</v>
      </c>
      <c r="M3589" s="23" t="s">
        <v>85</v>
      </c>
      <c r="N3589" s="4" t="str">
        <f t="shared" si="55"/>
        <v>NIT-900.171.367-5</v>
      </c>
    </row>
    <row r="3590" spans="1:14" x14ac:dyDescent="0.25">
      <c r="A3590" s="23" t="s">
        <v>171</v>
      </c>
      <c r="B3590" s="23" t="s">
        <v>18352</v>
      </c>
      <c r="C3590" s="23" t="s">
        <v>18353</v>
      </c>
      <c r="D3590" s="23" t="s">
        <v>16731</v>
      </c>
      <c r="G3590" s="23" t="s">
        <v>18354</v>
      </c>
      <c r="I3590" s="23" t="s">
        <v>16541</v>
      </c>
      <c r="K3590" s="23" t="s">
        <v>38849</v>
      </c>
      <c r="M3590" s="23" t="s">
        <v>85</v>
      </c>
      <c r="N3590" s="4" t="str">
        <f t="shared" si="55"/>
        <v>NIT-900.174.842-6</v>
      </c>
    </row>
    <row r="3591" spans="1:14" x14ac:dyDescent="0.25">
      <c r="A3591" s="23" t="s">
        <v>171</v>
      </c>
      <c r="B3591" s="23" t="s">
        <v>18355</v>
      </c>
      <c r="C3591" s="23" t="s">
        <v>18356</v>
      </c>
      <c r="D3591" s="23" t="s">
        <v>18357</v>
      </c>
      <c r="G3591" s="23" t="s">
        <v>18358</v>
      </c>
      <c r="I3591" s="23" t="s">
        <v>442</v>
      </c>
      <c r="K3591" s="23" t="s">
        <v>38849</v>
      </c>
      <c r="M3591" s="23" t="s">
        <v>85</v>
      </c>
      <c r="N3591" s="4" t="str">
        <f t="shared" ref="N3591:N3654" si="56">IF(A3591&lt;&gt;"",IF(B3591&lt;&gt;"",CONCATENATE(A3591,"-",B3591),""),"")</f>
        <v>NIT-900.010.320-1</v>
      </c>
    </row>
    <row r="3592" spans="1:14" x14ac:dyDescent="0.25">
      <c r="A3592" s="23" t="s">
        <v>171</v>
      </c>
      <c r="B3592" s="23" t="s">
        <v>18359</v>
      </c>
      <c r="C3592" s="23" t="s">
        <v>18360</v>
      </c>
      <c r="D3592" s="23" t="s">
        <v>18361</v>
      </c>
      <c r="F3592" s="23" t="s">
        <v>18362</v>
      </c>
      <c r="G3592" s="23" t="s">
        <v>18363</v>
      </c>
      <c r="I3592" s="23" t="s">
        <v>1385</v>
      </c>
      <c r="K3592" s="23" t="s">
        <v>38924</v>
      </c>
      <c r="M3592" s="23" t="s">
        <v>85</v>
      </c>
      <c r="N3592" s="4" t="str">
        <f t="shared" si="56"/>
        <v>NIT-860.001.311</v>
      </c>
    </row>
    <row r="3593" spans="1:14" x14ac:dyDescent="0.25">
      <c r="A3593" s="23" t="s">
        <v>171</v>
      </c>
      <c r="B3593" s="23" t="s">
        <v>18364</v>
      </c>
      <c r="C3593" s="23" t="s">
        <v>18365</v>
      </c>
      <c r="D3593" s="23" t="s">
        <v>18366</v>
      </c>
      <c r="F3593" s="23" t="s">
        <v>18367</v>
      </c>
      <c r="G3593" s="23" t="s">
        <v>18368</v>
      </c>
      <c r="I3593" s="23" t="s">
        <v>519</v>
      </c>
      <c r="J3593" s="23" t="s">
        <v>520</v>
      </c>
      <c r="K3593" s="23" t="s">
        <v>38849</v>
      </c>
      <c r="M3593" s="23" t="s">
        <v>85</v>
      </c>
      <c r="N3593" s="4" t="str">
        <f t="shared" si="56"/>
        <v>NIT-800.002.905-1</v>
      </c>
    </row>
    <row r="3594" spans="1:14" x14ac:dyDescent="0.25">
      <c r="A3594" s="23" t="s">
        <v>171</v>
      </c>
      <c r="B3594" s="23" t="s">
        <v>18369</v>
      </c>
      <c r="C3594" s="23" t="s">
        <v>18370</v>
      </c>
      <c r="D3594" s="23" t="s">
        <v>18371</v>
      </c>
      <c r="G3594" s="23" t="s">
        <v>18372</v>
      </c>
      <c r="I3594" s="23" t="s">
        <v>18373</v>
      </c>
      <c r="K3594" s="23" t="s">
        <v>38892</v>
      </c>
      <c r="M3594" s="23" t="s">
        <v>85</v>
      </c>
      <c r="N3594" s="4" t="str">
        <f t="shared" si="56"/>
        <v>NIT-900.180.579-8</v>
      </c>
    </row>
    <row r="3595" spans="1:14" x14ac:dyDescent="0.25">
      <c r="A3595" s="23" t="s">
        <v>171</v>
      </c>
      <c r="B3595" s="23" t="s">
        <v>18374</v>
      </c>
      <c r="C3595" s="23" t="s">
        <v>18375</v>
      </c>
      <c r="D3595" s="23" t="s">
        <v>18376</v>
      </c>
      <c r="G3595" s="23" t="s">
        <v>18377</v>
      </c>
      <c r="H3595" s="23" t="s">
        <v>18378</v>
      </c>
      <c r="I3595" s="23" t="s">
        <v>18379</v>
      </c>
      <c r="J3595" s="23" t="s">
        <v>18380</v>
      </c>
      <c r="K3595" s="23" t="s">
        <v>38849</v>
      </c>
      <c r="L3595" s="23" t="s">
        <v>18381</v>
      </c>
      <c r="M3595" s="23" t="s">
        <v>85</v>
      </c>
      <c r="N3595" s="4" t="str">
        <f t="shared" si="56"/>
        <v>NIT-900.180.523-6</v>
      </c>
    </row>
    <row r="3596" spans="1:14" x14ac:dyDescent="0.25">
      <c r="A3596" s="23" t="s">
        <v>171</v>
      </c>
      <c r="B3596" s="23" t="s">
        <v>18382</v>
      </c>
      <c r="C3596" s="23" t="s">
        <v>18383</v>
      </c>
      <c r="D3596" s="23" t="s">
        <v>18384</v>
      </c>
      <c r="E3596" s="23" t="s">
        <v>18385</v>
      </c>
      <c r="F3596" s="23" t="s">
        <v>18386</v>
      </c>
      <c r="G3596" s="23" t="s">
        <v>18387</v>
      </c>
      <c r="I3596" s="23" t="s">
        <v>1385</v>
      </c>
      <c r="K3596" s="23" t="s">
        <v>38849</v>
      </c>
      <c r="M3596" s="23" t="s">
        <v>85</v>
      </c>
      <c r="N3596" s="4" t="str">
        <f t="shared" si="56"/>
        <v>NIT-860.000.596-8</v>
      </c>
    </row>
    <row r="3597" spans="1:14" x14ac:dyDescent="0.25">
      <c r="A3597" s="23" t="s">
        <v>171</v>
      </c>
      <c r="B3597" s="23" t="s">
        <v>18388</v>
      </c>
      <c r="C3597" s="23" t="s">
        <v>18389</v>
      </c>
      <c r="D3597" s="23" t="s">
        <v>18390</v>
      </c>
      <c r="E3597" s="23" t="s">
        <v>18391</v>
      </c>
      <c r="F3597" s="23" t="s">
        <v>18392</v>
      </c>
      <c r="G3597" s="23" t="s">
        <v>18393</v>
      </c>
      <c r="H3597" s="23" t="s">
        <v>18394</v>
      </c>
      <c r="I3597" s="23" t="s">
        <v>18395</v>
      </c>
      <c r="J3597" s="23" t="s">
        <v>18396</v>
      </c>
      <c r="K3597" s="23" t="s">
        <v>38849</v>
      </c>
      <c r="M3597" s="23" t="s">
        <v>85</v>
      </c>
      <c r="N3597" s="4" t="str">
        <f t="shared" si="56"/>
        <v>NIT-830.048.710-1</v>
      </c>
    </row>
    <row r="3598" spans="1:14" x14ac:dyDescent="0.25">
      <c r="A3598" s="23" t="s">
        <v>171</v>
      </c>
      <c r="B3598" s="23" t="s">
        <v>18397</v>
      </c>
      <c r="C3598" s="23" t="s">
        <v>18398</v>
      </c>
      <c r="D3598" s="23" t="s">
        <v>18399</v>
      </c>
      <c r="F3598" s="23" t="s">
        <v>18400</v>
      </c>
      <c r="G3598" s="23" t="s">
        <v>18401</v>
      </c>
      <c r="I3598" s="23" t="s">
        <v>18402</v>
      </c>
      <c r="K3598" s="23" t="s">
        <v>38849</v>
      </c>
      <c r="M3598" s="23" t="s">
        <v>85</v>
      </c>
      <c r="N3598" s="4" t="str">
        <f t="shared" si="56"/>
        <v>NIT-900.070.874-4</v>
      </c>
    </row>
    <row r="3599" spans="1:14" x14ac:dyDescent="0.25">
      <c r="A3599" s="23" t="s">
        <v>171</v>
      </c>
      <c r="B3599" s="23" t="s">
        <v>18403</v>
      </c>
      <c r="C3599" s="23" t="s">
        <v>18404</v>
      </c>
      <c r="D3599" s="23" t="s">
        <v>18405</v>
      </c>
      <c r="F3599" s="23" t="s">
        <v>18406</v>
      </c>
      <c r="G3599" s="23" t="s">
        <v>18407</v>
      </c>
      <c r="I3599" s="23" t="s">
        <v>660</v>
      </c>
      <c r="J3599" s="23" t="s">
        <v>661</v>
      </c>
      <c r="K3599" s="23" t="s">
        <v>38918</v>
      </c>
      <c r="M3599" s="23" t="s">
        <v>85</v>
      </c>
      <c r="N3599" s="4" t="str">
        <f t="shared" si="56"/>
        <v>NIT-860.001.999-7</v>
      </c>
    </row>
    <row r="3600" spans="1:14" x14ac:dyDescent="0.25">
      <c r="A3600" s="23" t="s">
        <v>171</v>
      </c>
      <c r="B3600" s="23" t="s">
        <v>18408</v>
      </c>
      <c r="C3600" s="23" t="s">
        <v>18409</v>
      </c>
      <c r="D3600" s="23" t="s">
        <v>14421</v>
      </c>
      <c r="F3600" s="23" t="s">
        <v>14422</v>
      </c>
      <c r="G3600" s="23" t="s">
        <v>18410</v>
      </c>
      <c r="I3600" s="51" t="s">
        <v>367</v>
      </c>
      <c r="K3600" s="23" t="s">
        <v>38876</v>
      </c>
      <c r="M3600" s="23" t="s">
        <v>85</v>
      </c>
      <c r="N3600" s="4" t="str">
        <f t="shared" si="56"/>
        <v>NIT-900.166.829-6</v>
      </c>
    </row>
    <row r="3601" spans="1:14" x14ac:dyDescent="0.25">
      <c r="A3601" s="23" t="s">
        <v>171</v>
      </c>
      <c r="B3601" s="23" t="s">
        <v>18411</v>
      </c>
      <c r="C3601" s="23" t="s">
        <v>18412</v>
      </c>
      <c r="D3601" s="23" t="s">
        <v>18413</v>
      </c>
      <c r="F3601" s="23" t="s">
        <v>18414</v>
      </c>
      <c r="G3601" s="23" t="s">
        <v>18415</v>
      </c>
      <c r="I3601" s="23" t="s">
        <v>18416</v>
      </c>
      <c r="K3601" s="23" t="s">
        <v>38849</v>
      </c>
      <c r="M3601" s="23" t="s">
        <v>85</v>
      </c>
      <c r="N3601" s="4" t="str">
        <f t="shared" si="56"/>
        <v>NIT-830.132.160-8</v>
      </c>
    </row>
    <row r="3602" spans="1:14" x14ac:dyDescent="0.25">
      <c r="A3602" s="23" t="s">
        <v>171</v>
      </c>
      <c r="B3602" s="23" t="s">
        <v>18417</v>
      </c>
      <c r="C3602" s="23" t="s">
        <v>18418</v>
      </c>
      <c r="D3602" s="23" t="s">
        <v>18419</v>
      </c>
      <c r="F3602" s="23" t="s">
        <v>18420</v>
      </c>
      <c r="G3602" s="23" t="s">
        <v>18421</v>
      </c>
      <c r="I3602" s="23" t="s">
        <v>18422</v>
      </c>
      <c r="K3602" s="23" t="s">
        <v>38849</v>
      </c>
      <c r="M3602" s="23" t="s">
        <v>85</v>
      </c>
      <c r="N3602" s="4" t="str">
        <f t="shared" si="56"/>
        <v>NIT-830.085.399</v>
      </c>
    </row>
    <row r="3603" spans="1:14" x14ac:dyDescent="0.25">
      <c r="A3603" s="23" t="s">
        <v>171</v>
      </c>
      <c r="B3603" s="23" t="s">
        <v>18423</v>
      </c>
      <c r="C3603" s="23" t="s">
        <v>18424</v>
      </c>
      <c r="D3603" s="23" t="s">
        <v>18425</v>
      </c>
      <c r="E3603" s="23" t="s">
        <v>18426</v>
      </c>
      <c r="F3603" s="23" t="s">
        <v>18427</v>
      </c>
      <c r="G3603" s="23" t="s">
        <v>18428</v>
      </c>
      <c r="H3603" s="23" t="s">
        <v>18429</v>
      </c>
      <c r="I3603" s="23" t="s">
        <v>1385</v>
      </c>
      <c r="K3603" s="23" t="s">
        <v>38849</v>
      </c>
      <c r="M3603" s="23" t="s">
        <v>85</v>
      </c>
      <c r="N3603" s="4" t="str">
        <f t="shared" si="56"/>
        <v>NIT-860.002.291-6</v>
      </c>
    </row>
    <row r="3604" spans="1:14" x14ac:dyDescent="0.25">
      <c r="A3604" s="23" t="s">
        <v>171</v>
      </c>
      <c r="B3604" s="23" t="s">
        <v>18430</v>
      </c>
      <c r="C3604" s="23" t="s">
        <v>18431</v>
      </c>
      <c r="D3604" s="23" t="s">
        <v>13587</v>
      </c>
      <c r="G3604" s="23" t="s">
        <v>18432</v>
      </c>
      <c r="I3604" s="23" t="s">
        <v>332</v>
      </c>
      <c r="K3604" s="23" t="s">
        <v>38849</v>
      </c>
      <c r="M3604" s="23" t="s">
        <v>85</v>
      </c>
      <c r="N3604" s="4" t="str">
        <f t="shared" si="56"/>
        <v>NIT-890.317.665</v>
      </c>
    </row>
    <row r="3605" spans="1:14" x14ac:dyDescent="0.25">
      <c r="A3605" s="23" t="s">
        <v>171</v>
      </c>
      <c r="B3605" s="23" t="s">
        <v>18433</v>
      </c>
      <c r="C3605" s="23" t="s">
        <v>18434</v>
      </c>
      <c r="D3605" s="23" t="s">
        <v>18435</v>
      </c>
      <c r="F3605" s="23" t="s">
        <v>18436</v>
      </c>
      <c r="G3605" s="23" t="s">
        <v>18437</v>
      </c>
      <c r="I3605" s="23" t="s">
        <v>18438</v>
      </c>
      <c r="J3605" s="23" t="s">
        <v>18439</v>
      </c>
      <c r="K3605" s="23" t="s">
        <v>38849</v>
      </c>
      <c r="L3605" s="23" t="s">
        <v>1065</v>
      </c>
      <c r="M3605" s="23" t="s">
        <v>85</v>
      </c>
      <c r="N3605" s="4" t="str">
        <f t="shared" si="56"/>
        <v>NIT-860.054.719-9</v>
      </c>
    </row>
    <row r="3606" spans="1:14" x14ac:dyDescent="0.25">
      <c r="A3606" s="23" t="s">
        <v>171</v>
      </c>
      <c r="B3606" s="23" t="s">
        <v>18440</v>
      </c>
      <c r="C3606" s="23" t="s">
        <v>18441</v>
      </c>
      <c r="D3606" s="23" t="s">
        <v>18442</v>
      </c>
      <c r="F3606" s="23" t="s">
        <v>18443</v>
      </c>
      <c r="G3606" s="23" t="s">
        <v>18444</v>
      </c>
      <c r="I3606" s="23" t="s">
        <v>1287</v>
      </c>
      <c r="K3606" s="23" t="s">
        <v>38849</v>
      </c>
      <c r="M3606" s="23" t="s">
        <v>85</v>
      </c>
      <c r="N3606" s="4" t="str">
        <f t="shared" si="56"/>
        <v>NIT-830.017.751-9</v>
      </c>
    </row>
    <row r="3607" spans="1:14" x14ac:dyDescent="0.25">
      <c r="A3607" s="23" t="s">
        <v>171</v>
      </c>
      <c r="B3607" s="23" t="s">
        <v>18445</v>
      </c>
      <c r="C3607" s="23" t="s">
        <v>18446</v>
      </c>
      <c r="D3607" s="23" t="s">
        <v>18447</v>
      </c>
      <c r="F3607" s="23" t="s">
        <v>18448</v>
      </c>
      <c r="G3607" s="23" t="s">
        <v>18449</v>
      </c>
      <c r="I3607" s="23" t="s">
        <v>18450</v>
      </c>
      <c r="K3607" s="23" t="s">
        <v>38849</v>
      </c>
      <c r="M3607" s="23" t="s">
        <v>85</v>
      </c>
      <c r="N3607" s="4" t="str">
        <f t="shared" si="56"/>
        <v>NIT-830.080.927-5</v>
      </c>
    </row>
    <row r="3608" spans="1:14" x14ac:dyDescent="0.25">
      <c r="A3608" s="23" t="s">
        <v>171</v>
      </c>
      <c r="B3608" s="23" t="s">
        <v>18451</v>
      </c>
      <c r="C3608" s="23" t="s">
        <v>18452</v>
      </c>
      <c r="D3608" s="23" t="s">
        <v>18453</v>
      </c>
      <c r="G3608" s="23" t="s">
        <v>18454</v>
      </c>
      <c r="I3608" s="23" t="s">
        <v>18455</v>
      </c>
      <c r="K3608" s="23" t="s">
        <v>38849</v>
      </c>
      <c r="M3608" s="23" t="s">
        <v>85</v>
      </c>
      <c r="N3608" s="4" t="str">
        <f t="shared" si="56"/>
        <v>NIT-900.172.813-3</v>
      </c>
    </row>
    <row r="3609" spans="1:14" x14ac:dyDescent="0.25">
      <c r="A3609" s="23" t="s">
        <v>171</v>
      </c>
      <c r="B3609" s="23" t="s">
        <v>18456</v>
      </c>
      <c r="C3609" s="23" t="s">
        <v>18457</v>
      </c>
      <c r="D3609" s="23" t="s">
        <v>18458</v>
      </c>
      <c r="G3609" s="23" t="s">
        <v>18459</v>
      </c>
      <c r="I3609" s="23" t="s">
        <v>18460</v>
      </c>
      <c r="K3609" s="23" t="s">
        <v>38849</v>
      </c>
      <c r="M3609" s="23" t="s">
        <v>85</v>
      </c>
      <c r="N3609" s="4" t="str">
        <f t="shared" si="56"/>
        <v>NIT-830.135.229</v>
      </c>
    </row>
    <row r="3610" spans="1:14" x14ac:dyDescent="0.25">
      <c r="A3610" s="23" t="s">
        <v>171</v>
      </c>
      <c r="B3610" s="23" t="s">
        <v>18461</v>
      </c>
      <c r="C3610" s="23" t="s">
        <v>18462</v>
      </c>
      <c r="D3610" s="23" t="s">
        <v>18463</v>
      </c>
      <c r="F3610" s="23" t="s">
        <v>18464</v>
      </c>
      <c r="G3610" s="23" t="s">
        <v>18465</v>
      </c>
      <c r="H3610" s="23" t="s">
        <v>18466</v>
      </c>
      <c r="I3610" s="23" t="s">
        <v>18467</v>
      </c>
      <c r="K3610" s="23" t="s">
        <v>38849</v>
      </c>
      <c r="M3610" s="23" t="s">
        <v>85</v>
      </c>
      <c r="N3610" s="4" t="str">
        <f t="shared" si="56"/>
        <v>NIT-11.254.518-3</v>
      </c>
    </row>
    <row r="3611" spans="1:14" x14ac:dyDescent="0.25">
      <c r="A3611" s="23" t="s">
        <v>171</v>
      </c>
      <c r="B3611" s="23" t="s">
        <v>18468</v>
      </c>
      <c r="C3611" s="23" t="s">
        <v>18469</v>
      </c>
      <c r="D3611" s="23" t="s">
        <v>18470</v>
      </c>
      <c r="F3611" s="23" t="s">
        <v>18471</v>
      </c>
      <c r="G3611" s="23" t="s">
        <v>18472</v>
      </c>
      <c r="H3611" s="23" t="s">
        <v>2433</v>
      </c>
      <c r="I3611" s="23" t="s">
        <v>18473</v>
      </c>
      <c r="K3611" s="23" t="s">
        <v>38849</v>
      </c>
      <c r="M3611" s="23" t="s">
        <v>85</v>
      </c>
      <c r="N3611" s="4" t="str">
        <f t="shared" si="56"/>
        <v>NIT-900.173.767-7</v>
      </c>
    </row>
    <row r="3612" spans="1:14" x14ac:dyDescent="0.25">
      <c r="A3612" s="23" t="s">
        <v>171</v>
      </c>
      <c r="B3612" s="23" t="s">
        <v>18474</v>
      </c>
      <c r="C3612" s="23" t="s">
        <v>18475</v>
      </c>
      <c r="D3612" s="23" t="s">
        <v>18476</v>
      </c>
      <c r="G3612" s="23" t="s">
        <v>18477</v>
      </c>
      <c r="I3612" s="23" t="s">
        <v>1065</v>
      </c>
      <c r="K3612" s="23" t="s">
        <v>38849</v>
      </c>
      <c r="M3612" s="23" t="s">
        <v>85</v>
      </c>
      <c r="N3612" s="4" t="str">
        <f t="shared" si="56"/>
        <v>NIT-800.059.080-6</v>
      </c>
    </row>
    <row r="3613" spans="1:14" x14ac:dyDescent="0.25">
      <c r="A3613" s="23" t="s">
        <v>171</v>
      </c>
      <c r="B3613" s="23" t="s">
        <v>18478</v>
      </c>
      <c r="C3613" s="23" t="s">
        <v>18479</v>
      </c>
      <c r="D3613" s="23" t="s">
        <v>18480</v>
      </c>
      <c r="G3613" s="23" t="s">
        <v>18481</v>
      </c>
      <c r="H3613" s="23" t="s">
        <v>18482</v>
      </c>
      <c r="I3613" s="23" t="s">
        <v>5312</v>
      </c>
      <c r="K3613" s="23" t="s">
        <v>38892</v>
      </c>
      <c r="M3613" s="23" t="s">
        <v>85</v>
      </c>
      <c r="N3613" s="4" t="str">
        <f t="shared" si="56"/>
        <v>NIT-900.420.961</v>
      </c>
    </row>
    <row r="3614" spans="1:14" x14ac:dyDescent="0.25">
      <c r="A3614" s="23" t="s">
        <v>171</v>
      </c>
      <c r="B3614" s="23" t="s">
        <v>18483</v>
      </c>
      <c r="C3614" s="23" t="s">
        <v>18484</v>
      </c>
      <c r="D3614" s="23" t="s">
        <v>18485</v>
      </c>
      <c r="G3614" s="23" t="s">
        <v>18486</v>
      </c>
      <c r="I3614" s="23" t="s">
        <v>18487</v>
      </c>
      <c r="K3614" s="23" t="s">
        <v>38849</v>
      </c>
      <c r="M3614" s="23" t="s">
        <v>85</v>
      </c>
      <c r="N3614" s="4" t="str">
        <f t="shared" si="56"/>
        <v>NIT-632.009.747-7</v>
      </c>
    </row>
    <row r="3615" spans="1:14" x14ac:dyDescent="0.25">
      <c r="A3615" s="23" t="s">
        <v>171</v>
      </c>
      <c r="B3615" s="23" t="s">
        <v>18488</v>
      </c>
      <c r="C3615" s="23" t="s">
        <v>18489</v>
      </c>
      <c r="D3615" s="23" t="s">
        <v>18490</v>
      </c>
      <c r="F3615" s="23" t="s">
        <v>18491</v>
      </c>
      <c r="G3615" s="23" t="s">
        <v>18492</v>
      </c>
      <c r="I3615" s="23" t="s">
        <v>18493</v>
      </c>
      <c r="K3615" s="23" t="s">
        <v>38849</v>
      </c>
      <c r="M3615" s="23" t="s">
        <v>85</v>
      </c>
      <c r="N3615" s="4" t="str">
        <f t="shared" si="56"/>
        <v>NIT-830.138.014-8</v>
      </c>
    </row>
    <row r="3616" spans="1:14" x14ac:dyDescent="0.25">
      <c r="A3616" s="23" t="s">
        <v>171</v>
      </c>
      <c r="B3616" s="23" t="s">
        <v>18494</v>
      </c>
      <c r="C3616" s="23" t="s">
        <v>18495</v>
      </c>
      <c r="D3616" s="23" t="s">
        <v>18496</v>
      </c>
      <c r="G3616" s="23" t="s">
        <v>18497</v>
      </c>
      <c r="I3616" s="23" t="s">
        <v>18498</v>
      </c>
      <c r="K3616" s="23" t="s">
        <v>38849</v>
      </c>
      <c r="M3616" s="23" t="s">
        <v>85</v>
      </c>
      <c r="N3616" s="4" t="str">
        <f t="shared" si="56"/>
        <v>NIT-830.026.954-5</v>
      </c>
    </row>
    <row r="3617" spans="1:14" x14ac:dyDescent="0.25">
      <c r="A3617" s="23" t="s">
        <v>171</v>
      </c>
      <c r="B3617" s="23" t="s">
        <v>18499</v>
      </c>
      <c r="C3617" s="23" t="s">
        <v>18500</v>
      </c>
      <c r="D3617" s="23" t="s">
        <v>18501</v>
      </c>
      <c r="F3617" s="23" t="s">
        <v>18502</v>
      </c>
      <c r="G3617" s="23" t="s">
        <v>18503</v>
      </c>
      <c r="I3617" s="23" t="s">
        <v>18504</v>
      </c>
      <c r="K3617" s="23" t="s">
        <v>38849</v>
      </c>
      <c r="M3617" s="23" t="s">
        <v>85</v>
      </c>
      <c r="N3617" s="4" t="str">
        <f t="shared" si="56"/>
        <v>NIT-900.143.286-8</v>
      </c>
    </row>
    <row r="3618" spans="1:14" x14ac:dyDescent="0.25">
      <c r="A3618" s="23" t="s">
        <v>171</v>
      </c>
      <c r="B3618" s="23" t="s">
        <v>18505</v>
      </c>
      <c r="C3618" s="23" t="s">
        <v>18506</v>
      </c>
      <c r="D3618" s="23" t="s">
        <v>18507</v>
      </c>
      <c r="G3618" s="23" t="s">
        <v>18508</v>
      </c>
      <c r="I3618" s="23" t="s">
        <v>332</v>
      </c>
      <c r="K3618" s="23" t="s">
        <v>38849</v>
      </c>
      <c r="M3618" s="23" t="s">
        <v>85</v>
      </c>
      <c r="N3618" s="4" t="str">
        <f t="shared" si="56"/>
        <v>NIT-830.085.258-9</v>
      </c>
    </row>
    <row r="3619" spans="1:14" x14ac:dyDescent="0.25">
      <c r="A3619" s="23" t="s">
        <v>171</v>
      </c>
      <c r="B3619" s="23" t="s">
        <v>18509</v>
      </c>
      <c r="C3619" s="23" t="s">
        <v>18510</v>
      </c>
      <c r="D3619" s="23" t="s">
        <v>18511</v>
      </c>
      <c r="F3619" s="23" t="s">
        <v>18512</v>
      </c>
      <c r="G3619" s="23" t="s">
        <v>18513</v>
      </c>
      <c r="I3619" s="23" t="s">
        <v>18514</v>
      </c>
      <c r="K3619" s="23" t="s">
        <v>38849</v>
      </c>
      <c r="M3619" s="23" t="s">
        <v>85</v>
      </c>
      <c r="N3619" s="4" t="str">
        <f t="shared" si="56"/>
        <v>NIT-800.064.192-2</v>
      </c>
    </row>
    <row r="3620" spans="1:14" x14ac:dyDescent="0.25">
      <c r="A3620" s="23" t="s">
        <v>171</v>
      </c>
      <c r="B3620" s="23" t="s">
        <v>18515</v>
      </c>
      <c r="C3620" s="23" t="s">
        <v>18516</v>
      </c>
      <c r="D3620" s="23" t="s">
        <v>18517</v>
      </c>
      <c r="F3620" s="23" t="s">
        <v>18518</v>
      </c>
      <c r="G3620" s="23" t="s">
        <v>18519</v>
      </c>
      <c r="I3620" s="23" t="s">
        <v>13216</v>
      </c>
      <c r="J3620" s="23" t="s">
        <v>18520</v>
      </c>
      <c r="K3620" s="23" t="s">
        <v>38849</v>
      </c>
      <c r="M3620" s="23" t="s">
        <v>85</v>
      </c>
      <c r="N3620" s="4" t="str">
        <f t="shared" si="56"/>
        <v>NIT-900.173.435-7</v>
      </c>
    </row>
    <row r="3621" spans="1:14" x14ac:dyDescent="0.25">
      <c r="A3621" s="23" t="s">
        <v>171</v>
      </c>
      <c r="B3621" s="23" t="s">
        <v>18521</v>
      </c>
      <c r="C3621" s="23" t="s">
        <v>18522</v>
      </c>
      <c r="D3621" s="23" t="s">
        <v>18523</v>
      </c>
      <c r="G3621" s="23" t="s">
        <v>18524</v>
      </c>
      <c r="I3621" s="23" t="s">
        <v>18525</v>
      </c>
      <c r="J3621" s="23" t="s">
        <v>18526</v>
      </c>
      <c r="K3621" s="23" t="s">
        <v>38849</v>
      </c>
      <c r="M3621" s="23" t="s">
        <v>85</v>
      </c>
      <c r="N3621" s="4" t="str">
        <f t="shared" si="56"/>
        <v>NIT-900.118.774-5</v>
      </c>
    </row>
    <row r="3622" spans="1:14" x14ac:dyDescent="0.25">
      <c r="A3622" s="23" t="s">
        <v>171</v>
      </c>
      <c r="B3622" s="23" t="s">
        <v>18527</v>
      </c>
      <c r="C3622" s="23" t="s">
        <v>18528</v>
      </c>
      <c r="D3622" s="23" t="s">
        <v>18529</v>
      </c>
      <c r="F3622" s="23" t="s">
        <v>18530</v>
      </c>
      <c r="G3622" s="23" t="s">
        <v>18531</v>
      </c>
      <c r="I3622" s="23" t="s">
        <v>4704</v>
      </c>
      <c r="K3622" s="23" t="s">
        <v>38849</v>
      </c>
      <c r="M3622" s="23" t="s">
        <v>85</v>
      </c>
      <c r="N3622" s="4" t="str">
        <f t="shared" si="56"/>
        <v>NIT-890.302.584-5</v>
      </c>
    </row>
    <row r="3623" spans="1:14" x14ac:dyDescent="0.25">
      <c r="A3623" s="23" t="s">
        <v>171</v>
      </c>
      <c r="B3623" s="23" t="s">
        <v>18532</v>
      </c>
      <c r="C3623" s="23" t="s">
        <v>18533</v>
      </c>
      <c r="D3623" s="23" t="s">
        <v>18534</v>
      </c>
      <c r="G3623" s="23" t="s">
        <v>18535</v>
      </c>
      <c r="H3623" s="23" t="s">
        <v>18536</v>
      </c>
      <c r="I3623" s="23" t="s">
        <v>18537</v>
      </c>
      <c r="K3623" s="23" t="s">
        <v>38849</v>
      </c>
      <c r="M3623" s="23" t="s">
        <v>85</v>
      </c>
      <c r="N3623" s="4" t="str">
        <f t="shared" si="56"/>
        <v>NIT-830.141.567-1</v>
      </c>
    </row>
    <row r="3624" spans="1:14" x14ac:dyDescent="0.25">
      <c r="A3624" s="23" t="s">
        <v>171</v>
      </c>
      <c r="B3624" s="23" t="s">
        <v>18538</v>
      </c>
      <c r="C3624" s="23" t="s">
        <v>18539</v>
      </c>
      <c r="D3624" s="23" t="s">
        <v>18540</v>
      </c>
      <c r="G3624" s="23" t="s">
        <v>18541</v>
      </c>
      <c r="I3624" s="23" t="s">
        <v>18542</v>
      </c>
      <c r="K3624" s="23" t="s">
        <v>38849</v>
      </c>
      <c r="M3624" s="23" t="s">
        <v>85</v>
      </c>
      <c r="N3624" s="4" t="str">
        <f t="shared" si="56"/>
        <v>NIT-900.097.329-9</v>
      </c>
    </row>
    <row r="3625" spans="1:14" x14ac:dyDescent="0.25">
      <c r="A3625" s="23" t="s">
        <v>171</v>
      </c>
      <c r="B3625" s="23" t="s">
        <v>18543</v>
      </c>
      <c r="C3625" s="23" t="s">
        <v>18544</v>
      </c>
      <c r="D3625" s="23" t="s">
        <v>18545</v>
      </c>
      <c r="F3625" s="23" t="s">
        <v>18546</v>
      </c>
      <c r="G3625" s="23" t="s">
        <v>18547</v>
      </c>
      <c r="I3625" s="23" t="s">
        <v>18548</v>
      </c>
      <c r="K3625" s="23" t="s">
        <v>38849</v>
      </c>
      <c r="M3625" s="23" t="s">
        <v>85</v>
      </c>
      <c r="N3625" s="4" t="str">
        <f t="shared" si="56"/>
        <v>NIT-900.087.318-5</v>
      </c>
    </row>
    <row r="3626" spans="1:14" x14ac:dyDescent="0.25">
      <c r="A3626" s="23" t="s">
        <v>171</v>
      </c>
      <c r="B3626" s="23" t="s">
        <v>18549</v>
      </c>
      <c r="C3626" s="23" t="s">
        <v>18550</v>
      </c>
      <c r="D3626" s="23" t="s">
        <v>18551</v>
      </c>
      <c r="G3626" s="23" t="s">
        <v>18552</v>
      </c>
      <c r="I3626" s="23" t="s">
        <v>18553</v>
      </c>
      <c r="K3626" s="23" t="s">
        <v>38849</v>
      </c>
      <c r="M3626" s="23" t="s">
        <v>85</v>
      </c>
      <c r="N3626" s="4" t="str">
        <f t="shared" si="56"/>
        <v>NIT-816.003.385-4</v>
      </c>
    </row>
    <row r="3627" spans="1:14" x14ac:dyDescent="0.25">
      <c r="A3627" s="23" t="s">
        <v>171</v>
      </c>
      <c r="B3627" s="23" t="s">
        <v>18554</v>
      </c>
      <c r="C3627" s="23" t="s">
        <v>18555</v>
      </c>
      <c r="D3627" s="23" t="s">
        <v>18556</v>
      </c>
      <c r="G3627" s="23" t="s">
        <v>18557</v>
      </c>
      <c r="I3627" s="23" t="s">
        <v>18558</v>
      </c>
      <c r="K3627" s="23" t="s">
        <v>38849</v>
      </c>
      <c r="M3627" s="23" t="s">
        <v>85</v>
      </c>
      <c r="N3627" s="4" t="str">
        <f t="shared" si="56"/>
        <v>NIT-900.171.976-0</v>
      </c>
    </row>
    <row r="3628" spans="1:14" x14ac:dyDescent="0.25">
      <c r="A3628" s="23" t="s">
        <v>171</v>
      </c>
      <c r="B3628" s="23" t="s">
        <v>18559</v>
      </c>
      <c r="C3628" s="23" t="s">
        <v>18560</v>
      </c>
      <c r="D3628" s="23" t="s">
        <v>18561</v>
      </c>
      <c r="F3628" s="23" t="s">
        <v>18562</v>
      </c>
      <c r="G3628" s="23" t="s">
        <v>18563</v>
      </c>
      <c r="I3628" s="23" t="s">
        <v>18564</v>
      </c>
      <c r="J3628" s="23" t="s">
        <v>18565</v>
      </c>
      <c r="K3628" s="23" t="s">
        <v>38849</v>
      </c>
      <c r="M3628" s="23" t="s">
        <v>85</v>
      </c>
      <c r="N3628" s="4" t="str">
        <f t="shared" si="56"/>
        <v>NIT-830.093.779-8</v>
      </c>
    </row>
    <row r="3629" spans="1:14" x14ac:dyDescent="0.25">
      <c r="A3629" s="23" t="s">
        <v>171</v>
      </c>
      <c r="B3629" s="23" t="s">
        <v>18566</v>
      </c>
      <c r="C3629" s="23" t="s">
        <v>18567</v>
      </c>
      <c r="D3629" s="23" t="s">
        <v>18568</v>
      </c>
      <c r="F3629" s="23" t="s">
        <v>18569</v>
      </c>
      <c r="G3629" s="23" t="s">
        <v>18570</v>
      </c>
      <c r="I3629" s="23" t="s">
        <v>1385</v>
      </c>
      <c r="K3629" s="23" t="s">
        <v>38849</v>
      </c>
      <c r="M3629" s="23" t="s">
        <v>85</v>
      </c>
      <c r="N3629" s="4" t="str">
        <f t="shared" si="56"/>
        <v>NIT-800.207.476-4</v>
      </c>
    </row>
    <row r="3630" spans="1:14" x14ac:dyDescent="0.25">
      <c r="A3630" s="23" t="s">
        <v>171</v>
      </c>
      <c r="B3630" s="23" t="s">
        <v>18571</v>
      </c>
      <c r="C3630" s="23" t="s">
        <v>18572</v>
      </c>
      <c r="D3630" s="23" t="s">
        <v>10304</v>
      </c>
      <c r="F3630" s="23" t="s">
        <v>18573</v>
      </c>
      <c r="G3630" s="23" t="s">
        <v>18574</v>
      </c>
      <c r="H3630" s="23" t="s">
        <v>10307</v>
      </c>
      <c r="I3630" s="23" t="s">
        <v>18575</v>
      </c>
      <c r="J3630" s="23" t="s">
        <v>18576</v>
      </c>
      <c r="K3630" s="23" t="s">
        <v>38892</v>
      </c>
      <c r="M3630" s="23" t="s">
        <v>85</v>
      </c>
      <c r="N3630" s="4" t="str">
        <f t="shared" si="56"/>
        <v>NIT-900.179.297-4</v>
      </c>
    </row>
    <row r="3631" spans="1:14" x14ac:dyDescent="0.25">
      <c r="A3631" s="23" t="s">
        <v>171</v>
      </c>
      <c r="B3631" s="23" t="s">
        <v>18577</v>
      </c>
      <c r="C3631" s="23" t="s">
        <v>18578</v>
      </c>
      <c r="D3631" s="23" t="s">
        <v>18579</v>
      </c>
      <c r="F3631" s="23" t="s">
        <v>18580</v>
      </c>
      <c r="G3631" s="23" t="s">
        <v>18581</v>
      </c>
      <c r="I3631" s="23" t="s">
        <v>18582</v>
      </c>
      <c r="K3631" s="23" t="s">
        <v>38849</v>
      </c>
      <c r="M3631" s="23" t="s">
        <v>85</v>
      </c>
      <c r="N3631" s="4" t="str">
        <f t="shared" si="56"/>
        <v>NIT-830.503.732-3</v>
      </c>
    </row>
    <row r="3632" spans="1:14" x14ac:dyDescent="0.25">
      <c r="A3632" s="23" t="s">
        <v>171</v>
      </c>
      <c r="B3632" s="23" t="s">
        <v>18583</v>
      </c>
      <c r="C3632" s="23" t="s">
        <v>18584</v>
      </c>
      <c r="D3632" s="23" t="s">
        <v>18585</v>
      </c>
      <c r="G3632" s="23" t="s">
        <v>18586</v>
      </c>
      <c r="I3632" s="23" t="s">
        <v>18587</v>
      </c>
      <c r="K3632" s="23" t="s">
        <v>38848</v>
      </c>
      <c r="M3632" s="23" t="s">
        <v>85</v>
      </c>
      <c r="N3632" s="4" t="str">
        <f t="shared" si="56"/>
        <v>NIT-900.157.472-2</v>
      </c>
    </row>
    <row r="3633" spans="1:14" x14ac:dyDescent="0.25">
      <c r="A3633" s="23" t="s">
        <v>171</v>
      </c>
      <c r="B3633" s="23" t="s">
        <v>18588</v>
      </c>
      <c r="C3633" s="23" t="s">
        <v>18589</v>
      </c>
      <c r="D3633" s="23" t="s">
        <v>18590</v>
      </c>
      <c r="G3633" s="23" t="s">
        <v>18591</v>
      </c>
      <c r="I3633" s="23" t="s">
        <v>478</v>
      </c>
      <c r="K3633" s="23" t="s">
        <v>38848</v>
      </c>
      <c r="M3633" s="23" t="s">
        <v>85</v>
      </c>
      <c r="N3633" s="4" t="str">
        <f t="shared" si="56"/>
        <v>NIT-900.010.137-8</v>
      </c>
    </row>
    <row r="3634" spans="1:14" x14ac:dyDescent="0.25">
      <c r="A3634" s="23" t="s">
        <v>171</v>
      </c>
      <c r="B3634" s="23" t="s">
        <v>18592</v>
      </c>
      <c r="C3634" s="23" t="s">
        <v>18593</v>
      </c>
      <c r="D3634" s="23" t="s">
        <v>18594</v>
      </c>
      <c r="F3634" s="23" t="s">
        <v>18595</v>
      </c>
      <c r="G3634" s="23" t="s">
        <v>18596</v>
      </c>
      <c r="I3634" s="23" t="s">
        <v>18597</v>
      </c>
      <c r="K3634" s="23" t="s">
        <v>38849</v>
      </c>
      <c r="M3634" s="23" t="s">
        <v>85</v>
      </c>
      <c r="N3634" s="4" t="str">
        <f t="shared" si="56"/>
        <v>NIT-900.178.796-3</v>
      </c>
    </row>
    <row r="3635" spans="1:14" x14ac:dyDescent="0.25">
      <c r="A3635" s="23" t="s">
        <v>171</v>
      </c>
      <c r="B3635" s="23" t="s">
        <v>18598</v>
      </c>
      <c r="C3635" s="23" t="s">
        <v>18599</v>
      </c>
      <c r="D3635" s="23" t="s">
        <v>18600</v>
      </c>
      <c r="E3635" s="23" t="s">
        <v>18601</v>
      </c>
      <c r="F3635" s="23" t="s">
        <v>18602</v>
      </c>
      <c r="G3635" s="23" t="s">
        <v>18603</v>
      </c>
      <c r="H3635" s="23" t="s">
        <v>18604</v>
      </c>
      <c r="I3635" s="23" t="s">
        <v>18605</v>
      </c>
      <c r="K3635" s="23" t="s">
        <v>38849</v>
      </c>
      <c r="M3635" s="23" t="s">
        <v>85</v>
      </c>
      <c r="N3635" s="4" t="str">
        <f t="shared" si="56"/>
        <v>NIT-830.011.351-9</v>
      </c>
    </row>
    <row r="3636" spans="1:14" x14ac:dyDescent="0.25">
      <c r="A3636" s="23" t="s">
        <v>171</v>
      </c>
      <c r="B3636" s="23" t="s">
        <v>18606</v>
      </c>
      <c r="C3636" s="23" t="s">
        <v>18607</v>
      </c>
      <c r="D3636" s="23" t="s">
        <v>18608</v>
      </c>
      <c r="E3636" s="23" t="s">
        <v>18609</v>
      </c>
      <c r="F3636" s="23" t="s">
        <v>18610</v>
      </c>
      <c r="G3636" s="23" t="s">
        <v>18611</v>
      </c>
      <c r="I3636" s="23" t="s">
        <v>660</v>
      </c>
      <c r="J3636" s="23" t="s">
        <v>661</v>
      </c>
      <c r="K3636" s="23" t="s">
        <v>38849</v>
      </c>
      <c r="M3636" s="23" t="s">
        <v>85</v>
      </c>
      <c r="N3636" s="4" t="str">
        <f t="shared" si="56"/>
        <v>NIT-811.027.879-6</v>
      </c>
    </row>
    <row r="3637" spans="1:14" x14ac:dyDescent="0.25">
      <c r="A3637" s="23" t="s">
        <v>171</v>
      </c>
      <c r="B3637" s="23" t="s">
        <v>18612</v>
      </c>
      <c r="C3637" s="23" t="s">
        <v>18613</v>
      </c>
      <c r="D3637" s="23" t="s">
        <v>16866</v>
      </c>
      <c r="F3637" s="23" t="s">
        <v>18614</v>
      </c>
      <c r="G3637" s="23" t="s">
        <v>18615</v>
      </c>
      <c r="I3637" s="23" t="s">
        <v>18616</v>
      </c>
      <c r="J3637" s="23" t="s">
        <v>18617</v>
      </c>
      <c r="K3637" s="23" t="s">
        <v>38849</v>
      </c>
      <c r="M3637" s="23" t="s">
        <v>85</v>
      </c>
      <c r="N3637" s="4" t="str">
        <f t="shared" si="56"/>
        <v>NIT-900.142.185-8</v>
      </c>
    </row>
    <row r="3638" spans="1:14" x14ac:dyDescent="0.25">
      <c r="A3638" s="23" t="s">
        <v>171</v>
      </c>
      <c r="B3638" s="23" t="s">
        <v>18618</v>
      </c>
      <c r="C3638" s="23" t="s">
        <v>18619</v>
      </c>
      <c r="D3638" s="23" t="s">
        <v>18620</v>
      </c>
      <c r="E3638" s="23" t="s">
        <v>18621</v>
      </c>
      <c r="F3638" s="23" t="s">
        <v>18622</v>
      </c>
      <c r="G3638" s="23" t="s">
        <v>18623</v>
      </c>
      <c r="I3638" s="23" t="s">
        <v>18624</v>
      </c>
      <c r="K3638" s="23" t="s">
        <v>38849</v>
      </c>
      <c r="M3638" s="23" t="s">
        <v>85</v>
      </c>
      <c r="N3638" s="4" t="str">
        <f t="shared" si="56"/>
        <v>NIT-830.002.544-5</v>
      </c>
    </row>
    <row r="3639" spans="1:14" x14ac:dyDescent="0.25">
      <c r="A3639" s="23" t="s">
        <v>171</v>
      </c>
      <c r="B3639" s="23" t="s">
        <v>18625</v>
      </c>
      <c r="C3639" s="23" t="s">
        <v>18626</v>
      </c>
      <c r="D3639" s="23" t="s">
        <v>18627</v>
      </c>
      <c r="G3639" s="23" t="s">
        <v>18628</v>
      </c>
      <c r="H3639" s="23" t="s">
        <v>18629</v>
      </c>
      <c r="I3639" s="23" t="s">
        <v>18630</v>
      </c>
      <c r="K3639" s="23" t="s">
        <v>38849</v>
      </c>
      <c r="M3639" s="23" t="s">
        <v>85</v>
      </c>
      <c r="N3639" s="4" t="str">
        <f t="shared" si="56"/>
        <v>NIT-900.178.457</v>
      </c>
    </row>
    <row r="3640" spans="1:14" x14ac:dyDescent="0.25">
      <c r="A3640" s="23" t="s">
        <v>171</v>
      </c>
      <c r="B3640" s="23" t="s">
        <v>18631</v>
      </c>
      <c r="C3640" s="23" t="s">
        <v>18632</v>
      </c>
      <c r="D3640" s="23" t="s">
        <v>18633</v>
      </c>
      <c r="G3640" s="23" t="s">
        <v>18634</v>
      </c>
      <c r="I3640" s="23" t="s">
        <v>18635</v>
      </c>
      <c r="K3640" s="23" t="s">
        <v>38849</v>
      </c>
      <c r="M3640" s="23" t="s">
        <v>85</v>
      </c>
      <c r="N3640" s="4" t="str">
        <f t="shared" si="56"/>
        <v>NIT-830.132.544</v>
      </c>
    </row>
    <row r="3641" spans="1:14" x14ac:dyDescent="0.25">
      <c r="A3641" s="23" t="s">
        <v>171</v>
      </c>
      <c r="B3641" s="23" t="s">
        <v>18636</v>
      </c>
      <c r="C3641" s="23" t="s">
        <v>18637</v>
      </c>
      <c r="D3641" s="23" t="s">
        <v>18638</v>
      </c>
      <c r="F3641" s="23" t="s">
        <v>18639</v>
      </c>
      <c r="G3641" s="23" t="s">
        <v>18640</v>
      </c>
      <c r="I3641" s="23" t="s">
        <v>660</v>
      </c>
      <c r="J3641" s="23" t="s">
        <v>661</v>
      </c>
      <c r="K3641" s="23" t="s">
        <v>38849</v>
      </c>
      <c r="M3641" s="23" t="s">
        <v>85</v>
      </c>
      <c r="N3641" s="4" t="str">
        <f t="shared" si="56"/>
        <v>NIT-830.143.352-2</v>
      </c>
    </row>
    <row r="3642" spans="1:14" x14ac:dyDescent="0.25">
      <c r="A3642" s="23" t="s">
        <v>171</v>
      </c>
      <c r="B3642" s="23" t="s">
        <v>18641</v>
      </c>
      <c r="C3642" s="23" t="s">
        <v>18642</v>
      </c>
      <c r="D3642" s="23" t="s">
        <v>18643</v>
      </c>
      <c r="F3642" s="23" t="s">
        <v>18644</v>
      </c>
      <c r="G3642" s="23" t="s">
        <v>18645</v>
      </c>
      <c r="I3642" s="23" t="s">
        <v>18646</v>
      </c>
      <c r="K3642" s="23" t="s">
        <v>38849</v>
      </c>
      <c r="M3642" s="23" t="s">
        <v>85</v>
      </c>
      <c r="N3642" s="4" t="str">
        <f t="shared" si="56"/>
        <v>NIT-900.052.409</v>
      </c>
    </row>
    <row r="3643" spans="1:14" x14ac:dyDescent="0.25">
      <c r="A3643" s="23" t="s">
        <v>171</v>
      </c>
      <c r="B3643" s="23" t="s">
        <v>18647</v>
      </c>
      <c r="C3643" s="23" t="s">
        <v>18648</v>
      </c>
      <c r="D3643" s="23" t="s">
        <v>18649</v>
      </c>
      <c r="G3643" s="23" t="s">
        <v>18650</v>
      </c>
      <c r="I3643" s="23" t="s">
        <v>332</v>
      </c>
      <c r="K3643" s="23" t="s">
        <v>38849</v>
      </c>
      <c r="M3643" s="23" t="s">
        <v>85</v>
      </c>
      <c r="N3643" s="4" t="str">
        <f t="shared" si="56"/>
        <v>NIT-900.196.213-8</v>
      </c>
    </row>
    <row r="3644" spans="1:14" x14ac:dyDescent="0.25">
      <c r="A3644" s="23" t="s">
        <v>171</v>
      </c>
      <c r="B3644" s="23" t="s">
        <v>18651</v>
      </c>
      <c r="C3644" s="23" t="s">
        <v>18652</v>
      </c>
      <c r="D3644" s="23" t="s">
        <v>18653</v>
      </c>
      <c r="F3644" s="23" t="s">
        <v>18654</v>
      </c>
      <c r="G3644" s="23" t="s">
        <v>18655</v>
      </c>
      <c r="I3644" s="23" t="s">
        <v>18656</v>
      </c>
      <c r="J3644" s="23" t="s">
        <v>18657</v>
      </c>
      <c r="K3644" s="23" t="s">
        <v>38849</v>
      </c>
      <c r="M3644" s="23" t="s">
        <v>85</v>
      </c>
      <c r="N3644" s="4" t="str">
        <f t="shared" si="56"/>
        <v>NIT-830.005.928</v>
      </c>
    </row>
    <row r="3645" spans="1:14" x14ac:dyDescent="0.25">
      <c r="A3645" s="23" t="s">
        <v>171</v>
      </c>
      <c r="B3645" s="23" t="s">
        <v>18658</v>
      </c>
      <c r="C3645" s="23" t="s">
        <v>18659</v>
      </c>
      <c r="D3645" s="23" t="s">
        <v>18660</v>
      </c>
      <c r="G3645" s="23" t="s">
        <v>18661</v>
      </c>
      <c r="I3645" s="23" t="s">
        <v>18662</v>
      </c>
      <c r="K3645" s="23" t="s">
        <v>38881</v>
      </c>
      <c r="M3645" s="23" t="s">
        <v>85</v>
      </c>
      <c r="N3645" s="4" t="str">
        <f t="shared" si="56"/>
        <v>NIT-900.042.342-9</v>
      </c>
    </row>
    <row r="3646" spans="1:14" x14ac:dyDescent="0.25">
      <c r="A3646" s="23" t="s">
        <v>171</v>
      </c>
      <c r="B3646" s="23" t="s">
        <v>18663</v>
      </c>
      <c r="C3646" s="23" t="s">
        <v>18664</v>
      </c>
      <c r="D3646" s="23" t="s">
        <v>18665</v>
      </c>
      <c r="G3646" s="23" t="s">
        <v>18666</v>
      </c>
      <c r="I3646" s="23" t="s">
        <v>3438</v>
      </c>
      <c r="K3646" s="23" t="s">
        <v>38847</v>
      </c>
      <c r="M3646" s="23" t="s">
        <v>85</v>
      </c>
      <c r="N3646" s="4" t="str">
        <f t="shared" si="56"/>
        <v>NIT-900.202.719-9</v>
      </c>
    </row>
    <row r="3647" spans="1:14" x14ac:dyDescent="0.25">
      <c r="A3647" s="23" t="s">
        <v>171</v>
      </c>
      <c r="B3647" s="23" t="s">
        <v>18667</v>
      </c>
      <c r="C3647" s="23" t="s">
        <v>18668</v>
      </c>
      <c r="D3647" s="23" t="s">
        <v>2734</v>
      </c>
      <c r="G3647" s="23" t="s">
        <v>18669</v>
      </c>
      <c r="I3647" s="51" t="s">
        <v>3277</v>
      </c>
      <c r="K3647" s="23" t="s">
        <v>38849</v>
      </c>
      <c r="M3647" s="23" t="s">
        <v>85</v>
      </c>
      <c r="N3647" s="4" t="str">
        <f t="shared" si="56"/>
        <v>NIT-860.055.039</v>
      </c>
    </row>
    <row r="3648" spans="1:14" x14ac:dyDescent="0.25">
      <c r="A3648" s="23" t="s">
        <v>171</v>
      </c>
      <c r="B3648" s="23" t="s">
        <v>18670</v>
      </c>
      <c r="C3648" s="23" t="s">
        <v>18671</v>
      </c>
      <c r="D3648" s="23" t="s">
        <v>18672</v>
      </c>
      <c r="F3648" s="23" t="s">
        <v>18673</v>
      </c>
      <c r="G3648" s="23" t="s">
        <v>18674</v>
      </c>
      <c r="H3648" s="23" t="s">
        <v>18675</v>
      </c>
      <c r="I3648" s="23" t="s">
        <v>18676</v>
      </c>
      <c r="J3648" s="23" t="s">
        <v>18677</v>
      </c>
      <c r="K3648" s="23" t="s">
        <v>38849</v>
      </c>
      <c r="M3648" s="23" t="s">
        <v>85</v>
      </c>
      <c r="N3648" s="4" t="str">
        <f t="shared" si="56"/>
        <v>NIT-900.078.462-1</v>
      </c>
    </row>
    <row r="3649" spans="1:14" x14ac:dyDescent="0.25">
      <c r="A3649" s="23" t="s">
        <v>171</v>
      </c>
      <c r="B3649" s="23" t="s">
        <v>18678</v>
      </c>
      <c r="C3649" s="23" t="s">
        <v>18679</v>
      </c>
      <c r="D3649" s="23" t="s">
        <v>18680</v>
      </c>
      <c r="F3649" s="23" t="s">
        <v>18681</v>
      </c>
      <c r="G3649" s="23" t="s">
        <v>18682</v>
      </c>
      <c r="H3649" s="23" t="s">
        <v>18683</v>
      </c>
      <c r="I3649" s="23" t="s">
        <v>18684</v>
      </c>
      <c r="J3649" s="23" t="s">
        <v>18685</v>
      </c>
      <c r="K3649" s="23" t="s">
        <v>38849</v>
      </c>
      <c r="M3649" s="23" t="s">
        <v>85</v>
      </c>
      <c r="N3649" s="4" t="str">
        <f t="shared" si="56"/>
        <v>NIT-900.179.251</v>
      </c>
    </row>
    <row r="3650" spans="1:14" x14ac:dyDescent="0.25">
      <c r="A3650" s="23" t="s">
        <v>171</v>
      </c>
      <c r="B3650" s="23" t="s">
        <v>18686</v>
      </c>
      <c r="C3650" s="23" t="s">
        <v>18687</v>
      </c>
      <c r="D3650" s="23" t="s">
        <v>18688</v>
      </c>
      <c r="E3650" s="23" t="s">
        <v>18689</v>
      </c>
      <c r="F3650" s="23" t="s">
        <v>18690</v>
      </c>
      <c r="G3650" s="23" t="s">
        <v>18691</v>
      </c>
      <c r="I3650" s="23" t="s">
        <v>478</v>
      </c>
      <c r="K3650" s="23" t="s">
        <v>38849</v>
      </c>
      <c r="M3650" s="23" t="s">
        <v>85</v>
      </c>
      <c r="N3650" s="4" t="str">
        <f t="shared" si="56"/>
        <v>NIT-830.104.860-6</v>
      </c>
    </row>
    <row r="3651" spans="1:14" x14ac:dyDescent="0.25">
      <c r="A3651" s="23" t="s">
        <v>171</v>
      </c>
      <c r="B3651" s="23" t="s">
        <v>18692</v>
      </c>
      <c r="C3651" s="23" t="s">
        <v>18693</v>
      </c>
      <c r="D3651" s="23" t="s">
        <v>18694</v>
      </c>
      <c r="G3651" s="23" t="s">
        <v>18695</v>
      </c>
      <c r="I3651" s="23" t="s">
        <v>18696</v>
      </c>
      <c r="K3651" s="23" t="s">
        <v>38849</v>
      </c>
      <c r="M3651" s="23" t="s">
        <v>85</v>
      </c>
      <c r="N3651" s="4" t="str">
        <f t="shared" si="56"/>
        <v>NIT-79.918.428</v>
      </c>
    </row>
    <row r="3652" spans="1:14" x14ac:dyDescent="0.25">
      <c r="A3652" s="23" t="s">
        <v>171</v>
      </c>
      <c r="B3652" s="23" t="s">
        <v>18697</v>
      </c>
      <c r="C3652" s="23" t="s">
        <v>18698</v>
      </c>
      <c r="D3652" s="23" t="s">
        <v>18699</v>
      </c>
      <c r="G3652" s="23" t="s">
        <v>18700</v>
      </c>
      <c r="H3652" s="23" t="s">
        <v>18701</v>
      </c>
      <c r="I3652" s="23" t="s">
        <v>18702</v>
      </c>
      <c r="J3652" s="23" t="s">
        <v>18703</v>
      </c>
      <c r="K3652" s="23" t="s">
        <v>38892</v>
      </c>
      <c r="M3652" s="23" t="s">
        <v>85</v>
      </c>
      <c r="N3652" s="4" t="str">
        <f t="shared" si="56"/>
        <v>NIT-900.056.399-9</v>
      </c>
    </row>
    <row r="3653" spans="1:14" x14ac:dyDescent="0.25">
      <c r="A3653" s="23" t="s">
        <v>171</v>
      </c>
      <c r="B3653" s="23" t="s">
        <v>18704</v>
      </c>
      <c r="C3653" s="23" t="s">
        <v>18705</v>
      </c>
      <c r="D3653" s="23" t="s">
        <v>18706</v>
      </c>
      <c r="F3653" s="23" t="s">
        <v>18707</v>
      </c>
      <c r="G3653" s="23" t="s">
        <v>18708</v>
      </c>
      <c r="I3653" s="23" t="s">
        <v>18709</v>
      </c>
      <c r="K3653" s="23" t="s">
        <v>38849</v>
      </c>
      <c r="M3653" s="23" t="s">
        <v>85</v>
      </c>
      <c r="N3653" s="4" t="str">
        <f t="shared" si="56"/>
        <v>NIT-830.048.250-3</v>
      </c>
    </row>
    <row r="3654" spans="1:14" x14ac:dyDescent="0.25">
      <c r="A3654" s="23" t="s">
        <v>171</v>
      </c>
      <c r="B3654" s="23" t="s">
        <v>18710</v>
      </c>
      <c r="C3654" s="23" t="s">
        <v>18711</v>
      </c>
      <c r="D3654" s="23" t="s">
        <v>17418</v>
      </c>
      <c r="F3654" s="23" t="s">
        <v>17419</v>
      </c>
      <c r="G3654" s="23" t="s">
        <v>18712</v>
      </c>
      <c r="I3654" s="23" t="s">
        <v>478</v>
      </c>
      <c r="K3654" s="23" t="s">
        <v>38849</v>
      </c>
      <c r="M3654" s="23" t="s">
        <v>85</v>
      </c>
      <c r="N3654" s="4" t="str">
        <f t="shared" si="56"/>
        <v>NIT-900.112.828-7</v>
      </c>
    </row>
    <row r="3655" spans="1:14" x14ac:dyDescent="0.25">
      <c r="A3655" s="23" t="s">
        <v>171</v>
      </c>
      <c r="B3655" s="23" t="s">
        <v>18713</v>
      </c>
      <c r="C3655" s="23" t="s">
        <v>18714</v>
      </c>
      <c r="D3655" s="23" t="s">
        <v>18715</v>
      </c>
      <c r="G3655" s="23" t="s">
        <v>18716</v>
      </c>
      <c r="I3655" s="23" t="s">
        <v>18717</v>
      </c>
      <c r="K3655" s="23" t="s">
        <v>38849</v>
      </c>
      <c r="M3655" s="23" t="s">
        <v>85</v>
      </c>
      <c r="N3655" s="4" t="str">
        <f t="shared" ref="N3655:N3718" si="57">IF(A3655&lt;&gt;"",IF(B3655&lt;&gt;"",CONCATENATE(A3655,"-",B3655),""),"")</f>
        <v>NIT-900.158.401-4</v>
      </c>
    </row>
    <row r="3656" spans="1:14" x14ac:dyDescent="0.25">
      <c r="A3656" s="23" t="s">
        <v>171</v>
      </c>
      <c r="B3656" s="23" t="s">
        <v>18718</v>
      </c>
      <c r="C3656" s="23" t="s">
        <v>18719</v>
      </c>
      <c r="D3656" s="23" t="s">
        <v>18720</v>
      </c>
      <c r="E3656" s="23" t="s">
        <v>18721</v>
      </c>
      <c r="F3656" s="23" t="s">
        <v>18722</v>
      </c>
      <c r="G3656" s="23" t="s">
        <v>18723</v>
      </c>
      <c r="H3656" s="23" t="s">
        <v>18724</v>
      </c>
      <c r="I3656" s="23" t="s">
        <v>18725</v>
      </c>
      <c r="K3656" s="23" t="s">
        <v>38849</v>
      </c>
      <c r="M3656" s="23" t="s">
        <v>85</v>
      </c>
      <c r="N3656" s="4" t="str">
        <f t="shared" si="57"/>
        <v>NIT-900.087.902</v>
      </c>
    </row>
    <row r="3657" spans="1:14" x14ac:dyDescent="0.25">
      <c r="A3657" s="23" t="s">
        <v>171</v>
      </c>
      <c r="B3657" s="23" t="s">
        <v>18726</v>
      </c>
      <c r="C3657" s="23" t="s">
        <v>18727</v>
      </c>
      <c r="D3657" s="23" t="s">
        <v>18728</v>
      </c>
      <c r="G3657" s="23" t="s">
        <v>18729</v>
      </c>
      <c r="I3657" s="23" t="s">
        <v>10066</v>
      </c>
      <c r="J3657" s="23" t="s">
        <v>10067</v>
      </c>
      <c r="K3657" s="23" t="s">
        <v>38849</v>
      </c>
      <c r="L3657" s="23" t="s">
        <v>10068</v>
      </c>
      <c r="M3657" s="23" t="s">
        <v>85</v>
      </c>
      <c r="N3657" s="4" t="str">
        <f t="shared" si="57"/>
        <v>NIT-900.193.737-1</v>
      </c>
    </row>
    <row r="3658" spans="1:14" x14ac:dyDescent="0.25">
      <c r="A3658" s="23" t="s">
        <v>171</v>
      </c>
      <c r="B3658" s="23" t="s">
        <v>18730</v>
      </c>
      <c r="C3658" s="23" t="s">
        <v>18731</v>
      </c>
      <c r="D3658" s="23" t="s">
        <v>18732</v>
      </c>
      <c r="G3658" s="23" t="s">
        <v>18733</v>
      </c>
      <c r="H3658" s="23" t="s">
        <v>18734</v>
      </c>
      <c r="I3658" s="23" t="s">
        <v>18735</v>
      </c>
      <c r="K3658" s="23" t="s">
        <v>38849</v>
      </c>
      <c r="M3658" s="23" t="s">
        <v>85</v>
      </c>
      <c r="N3658" s="4" t="str">
        <f t="shared" si="57"/>
        <v>NIT-900.177.243-8</v>
      </c>
    </row>
    <row r="3659" spans="1:14" x14ac:dyDescent="0.25">
      <c r="A3659" s="23" t="s">
        <v>171</v>
      </c>
      <c r="B3659" s="23" t="s">
        <v>18736</v>
      </c>
      <c r="C3659" s="23" t="s">
        <v>18737</v>
      </c>
      <c r="D3659" s="23" t="s">
        <v>18738</v>
      </c>
      <c r="E3659" s="23" t="s">
        <v>18739</v>
      </c>
      <c r="G3659" s="23" t="s">
        <v>18740</v>
      </c>
      <c r="H3659" s="23" t="s">
        <v>18741</v>
      </c>
      <c r="I3659" s="23" t="s">
        <v>18742</v>
      </c>
      <c r="K3659" s="23" t="s">
        <v>38849</v>
      </c>
      <c r="M3659" s="23" t="s">
        <v>85</v>
      </c>
      <c r="N3659" s="4" t="str">
        <f t="shared" si="57"/>
        <v>NIT-900.132.523-1</v>
      </c>
    </row>
    <row r="3660" spans="1:14" x14ac:dyDescent="0.25">
      <c r="A3660" s="23" t="s">
        <v>171</v>
      </c>
      <c r="B3660" s="23" t="s">
        <v>18743</v>
      </c>
      <c r="C3660" s="23" t="s">
        <v>18744</v>
      </c>
      <c r="D3660" s="23" t="s">
        <v>18745</v>
      </c>
      <c r="F3660" s="23" t="s">
        <v>18746</v>
      </c>
      <c r="G3660" s="23" t="s">
        <v>18747</v>
      </c>
      <c r="I3660" s="23" t="s">
        <v>10496</v>
      </c>
      <c r="K3660" s="23" t="s">
        <v>38849</v>
      </c>
      <c r="M3660" s="23" t="s">
        <v>85</v>
      </c>
      <c r="N3660" s="4" t="str">
        <f t="shared" si="57"/>
        <v>NIT-900.189.340-6</v>
      </c>
    </row>
    <row r="3661" spans="1:14" x14ac:dyDescent="0.25">
      <c r="A3661" s="23" t="s">
        <v>171</v>
      </c>
      <c r="B3661" s="23" t="s">
        <v>18748</v>
      </c>
      <c r="C3661" s="23" t="s">
        <v>18749</v>
      </c>
      <c r="D3661" s="23" t="s">
        <v>18750</v>
      </c>
      <c r="G3661" s="23" t="s">
        <v>18751</v>
      </c>
      <c r="I3661" s="23" t="s">
        <v>18752</v>
      </c>
      <c r="J3661" s="23" t="s">
        <v>18753</v>
      </c>
      <c r="K3661" s="23" t="s">
        <v>38849</v>
      </c>
      <c r="M3661" s="23" t="s">
        <v>85</v>
      </c>
      <c r="N3661" s="4" t="str">
        <f t="shared" si="57"/>
        <v>NIT-830.121.150-7</v>
      </c>
    </row>
    <row r="3662" spans="1:14" x14ac:dyDescent="0.25">
      <c r="A3662" s="23" t="s">
        <v>171</v>
      </c>
      <c r="B3662" s="23" t="s">
        <v>18754</v>
      </c>
      <c r="C3662" s="23" t="s">
        <v>18755</v>
      </c>
      <c r="D3662" s="23" t="s">
        <v>18756</v>
      </c>
      <c r="F3662" s="23" t="s">
        <v>18757</v>
      </c>
      <c r="G3662" s="23" t="s">
        <v>18758</v>
      </c>
      <c r="I3662" s="23" t="s">
        <v>18759</v>
      </c>
      <c r="K3662" s="23" t="s">
        <v>38849</v>
      </c>
      <c r="M3662" s="23" t="s">
        <v>85</v>
      </c>
      <c r="N3662" s="4" t="str">
        <f t="shared" si="57"/>
        <v>NIT-830.131.117-6</v>
      </c>
    </row>
    <row r="3663" spans="1:14" x14ac:dyDescent="0.25">
      <c r="A3663" s="23" t="s">
        <v>171</v>
      </c>
      <c r="B3663" s="23" t="s">
        <v>18760</v>
      </c>
      <c r="C3663" s="23" t="s">
        <v>18761</v>
      </c>
      <c r="D3663" s="23" t="s">
        <v>18762</v>
      </c>
      <c r="F3663" s="23" t="s">
        <v>18763</v>
      </c>
      <c r="G3663" s="23" t="s">
        <v>18764</v>
      </c>
      <c r="I3663" s="23" t="s">
        <v>660</v>
      </c>
      <c r="J3663" s="23" t="s">
        <v>661</v>
      </c>
      <c r="K3663" s="23" t="s">
        <v>38849</v>
      </c>
      <c r="M3663" s="23" t="s">
        <v>85</v>
      </c>
      <c r="N3663" s="4" t="str">
        <f t="shared" si="57"/>
        <v>NIT-900.127.440-9</v>
      </c>
    </row>
    <row r="3664" spans="1:14" x14ac:dyDescent="0.25">
      <c r="A3664" s="23" t="s">
        <v>171</v>
      </c>
      <c r="B3664" s="23" t="s">
        <v>18765</v>
      </c>
      <c r="C3664" s="23" t="s">
        <v>18766</v>
      </c>
      <c r="D3664" s="23" t="s">
        <v>18767</v>
      </c>
      <c r="E3664" s="23" t="s">
        <v>18768</v>
      </c>
      <c r="F3664" s="23" t="s">
        <v>18769</v>
      </c>
      <c r="G3664" s="23" t="s">
        <v>18770</v>
      </c>
      <c r="I3664" s="23" t="s">
        <v>18771</v>
      </c>
      <c r="K3664" s="23" t="s">
        <v>38849</v>
      </c>
      <c r="M3664" s="23" t="s">
        <v>85</v>
      </c>
      <c r="N3664" s="4" t="str">
        <f t="shared" si="57"/>
        <v>NIT-830.063.442-3</v>
      </c>
    </row>
    <row r="3665" spans="1:14" x14ac:dyDescent="0.25">
      <c r="A3665" s="23" t="s">
        <v>171</v>
      </c>
      <c r="B3665" s="23" t="s">
        <v>18772</v>
      </c>
      <c r="C3665" s="23" t="s">
        <v>18773</v>
      </c>
      <c r="D3665" s="23" t="s">
        <v>18774</v>
      </c>
      <c r="F3665" s="23" t="s">
        <v>18775</v>
      </c>
      <c r="G3665" s="23" t="s">
        <v>18776</v>
      </c>
      <c r="I3665" s="23" t="s">
        <v>660</v>
      </c>
      <c r="J3665" s="23" t="s">
        <v>661</v>
      </c>
      <c r="K3665" s="23" t="s">
        <v>38849</v>
      </c>
      <c r="M3665" s="23" t="s">
        <v>85</v>
      </c>
      <c r="N3665" s="4" t="str">
        <f t="shared" si="57"/>
        <v>NIT-800.223.957-2</v>
      </c>
    </row>
    <row r="3666" spans="1:14" x14ac:dyDescent="0.25">
      <c r="A3666" s="23" t="s">
        <v>171</v>
      </c>
      <c r="B3666" s="23" t="s">
        <v>18777</v>
      </c>
      <c r="C3666" s="23" t="s">
        <v>18778</v>
      </c>
      <c r="D3666" s="23" t="s">
        <v>4915</v>
      </c>
      <c r="F3666" s="23" t="s">
        <v>18779</v>
      </c>
      <c r="G3666" s="23" t="s">
        <v>10195</v>
      </c>
      <c r="I3666" s="23" t="s">
        <v>442</v>
      </c>
      <c r="K3666" s="23" t="s">
        <v>38849</v>
      </c>
      <c r="M3666" s="23" t="s">
        <v>85</v>
      </c>
      <c r="N3666" s="4" t="str">
        <f t="shared" si="57"/>
        <v>NIT-830.092.869-8</v>
      </c>
    </row>
    <row r="3667" spans="1:14" x14ac:dyDescent="0.25">
      <c r="A3667" s="23" t="s">
        <v>171</v>
      </c>
      <c r="B3667" s="23" t="s">
        <v>18780</v>
      </c>
      <c r="C3667" s="23" t="s">
        <v>18781</v>
      </c>
      <c r="D3667" s="23" t="s">
        <v>18782</v>
      </c>
      <c r="F3667" s="23" t="s">
        <v>18783</v>
      </c>
      <c r="G3667" s="23" t="s">
        <v>18784</v>
      </c>
      <c r="I3667" s="23" t="s">
        <v>442</v>
      </c>
      <c r="K3667" s="23" t="s">
        <v>38849</v>
      </c>
      <c r="M3667" s="23" t="s">
        <v>85</v>
      </c>
      <c r="N3667" s="4" t="str">
        <f t="shared" si="57"/>
        <v>NIT-900.165.373-5</v>
      </c>
    </row>
    <row r="3668" spans="1:14" x14ac:dyDescent="0.25">
      <c r="A3668" s="23" t="s">
        <v>171</v>
      </c>
      <c r="B3668" s="23" t="s">
        <v>18785</v>
      </c>
      <c r="C3668" s="23" t="s">
        <v>18786</v>
      </c>
      <c r="D3668" s="23" t="s">
        <v>18787</v>
      </c>
      <c r="G3668" s="23" t="s">
        <v>18788</v>
      </c>
      <c r="I3668" s="23" t="s">
        <v>18789</v>
      </c>
      <c r="K3668" s="23" t="s">
        <v>38849</v>
      </c>
      <c r="M3668" s="23" t="s">
        <v>85</v>
      </c>
      <c r="N3668" s="4" t="str">
        <f t="shared" si="57"/>
        <v>NIT-830.112.513-9</v>
      </c>
    </row>
    <row r="3669" spans="1:14" x14ac:dyDescent="0.25">
      <c r="A3669" s="23" t="s">
        <v>171</v>
      </c>
      <c r="B3669" s="23" t="s">
        <v>18790</v>
      </c>
      <c r="C3669" s="23" t="s">
        <v>18791</v>
      </c>
      <c r="D3669" s="23" t="s">
        <v>18792</v>
      </c>
      <c r="E3669" s="23" t="s">
        <v>18793</v>
      </c>
      <c r="G3669" s="23" t="s">
        <v>18794</v>
      </c>
      <c r="H3669" s="23" t="s">
        <v>18795</v>
      </c>
      <c r="I3669" s="23" t="s">
        <v>18796</v>
      </c>
      <c r="J3669" s="23" t="s">
        <v>18797</v>
      </c>
      <c r="K3669" s="23" t="s">
        <v>38849</v>
      </c>
      <c r="M3669" s="23" t="s">
        <v>85</v>
      </c>
      <c r="N3669" s="4" t="str">
        <f t="shared" si="57"/>
        <v>NIT-900.132.680-1</v>
      </c>
    </row>
    <row r="3670" spans="1:14" x14ac:dyDescent="0.25">
      <c r="A3670" s="23" t="s">
        <v>171</v>
      </c>
      <c r="B3670" s="23" t="s">
        <v>18798</v>
      </c>
      <c r="C3670" s="23" t="s">
        <v>18799</v>
      </c>
      <c r="D3670" s="23" t="s">
        <v>18800</v>
      </c>
      <c r="F3670" s="23" t="s">
        <v>18801</v>
      </c>
      <c r="G3670" s="23" t="s">
        <v>18802</v>
      </c>
      <c r="I3670" s="23" t="s">
        <v>1385</v>
      </c>
      <c r="J3670" s="23" t="s">
        <v>5360</v>
      </c>
      <c r="K3670" s="23" t="s">
        <v>38849</v>
      </c>
      <c r="M3670" s="23" t="s">
        <v>85</v>
      </c>
      <c r="N3670" s="4" t="str">
        <f t="shared" si="57"/>
        <v>NIT-830.136.350-9</v>
      </c>
    </row>
    <row r="3671" spans="1:14" x14ac:dyDescent="0.25">
      <c r="A3671" s="23" t="s">
        <v>171</v>
      </c>
      <c r="B3671" s="23" t="s">
        <v>18803</v>
      </c>
      <c r="C3671" s="23" t="s">
        <v>18804</v>
      </c>
      <c r="D3671" s="23" t="s">
        <v>3374</v>
      </c>
      <c r="E3671" s="23" t="s">
        <v>3375</v>
      </c>
      <c r="F3671" s="23" t="s">
        <v>18133</v>
      </c>
      <c r="G3671" s="23" t="s">
        <v>18805</v>
      </c>
      <c r="I3671" s="23" t="s">
        <v>3377</v>
      </c>
      <c r="J3671" s="23" t="s">
        <v>18806</v>
      </c>
      <c r="K3671" s="23" t="s">
        <v>38849</v>
      </c>
      <c r="M3671" s="23" t="s">
        <v>85</v>
      </c>
      <c r="N3671" s="4" t="str">
        <f t="shared" si="57"/>
        <v>NIT-900.097.142-9</v>
      </c>
    </row>
    <row r="3672" spans="1:14" x14ac:dyDescent="0.25">
      <c r="A3672" s="23" t="s">
        <v>171</v>
      </c>
      <c r="B3672" s="23" t="s">
        <v>18807</v>
      </c>
      <c r="C3672" s="23" t="s">
        <v>18808</v>
      </c>
      <c r="D3672" s="23" t="s">
        <v>18809</v>
      </c>
      <c r="F3672" s="23" t="s">
        <v>18810</v>
      </c>
      <c r="G3672" s="23" t="s">
        <v>18811</v>
      </c>
      <c r="H3672" s="23" t="s">
        <v>18812</v>
      </c>
      <c r="I3672" s="23" t="s">
        <v>18813</v>
      </c>
      <c r="K3672" s="23" t="s">
        <v>38849</v>
      </c>
      <c r="M3672" s="23" t="s">
        <v>85</v>
      </c>
      <c r="N3672" s="4" t="str">
        <f t="shared" si="57"/>
        <v>NIT-900.191.430-7</v>
      </c>
    </row>
    <row r="3673" spans="1:14" x14ac:dyDescent="0.25">
      <c r="A3673" s="23" t="s">
        <v>171</v>
      </c>
      <c r="B3673" s="23" t="s">
        <v>18814</v>
      </c>
      <c r="C3673" s="23" t="s">
        <v>18815</v>
      </c>
      <c r="D3673" s="23" t="s">
        <v>18816</v>
      </c>
      <c r="G3673" s="23" t="s">
        <v>18817</v>
      </c>
      <c r="I3673" s="23" t="s">
        <v>18818</v>
      </c>
      <c r="J3673" s="23" t="s">
        <v>18819</v>
      </c>
      <c r="K3673" s="23" t="s">
        <v>38849</v>
      </c>
      <c r="M3673" s="23" t="s">
        <v>85</v>
      </c>
      <c r="N3673" s="4" t="str">
        <f t="shared" si="57"/>
        <v>NIT-830.003.733-5</v>
      </c>
    </row>
    <row r="3674" spans="1:14" x14ac:dyDescent="0.25">
      <c r="A3674" s="23" t="s">
        <v>171</v>
      </c>
      <c r="B3674" s="23" t="s">
        <v>18820</v>
      </c>
      <c r="C3674" s="23" t="s">
        <v>18821</v>
      </c>
      <c r="D3674" s="23" t="s">
        <v>18822</v>
      </c>
      <c r="F3674" s="23" t="s">
        <v>18823</v>
      </c>
      <c r="G3674" s="23" t="s">
        <v>18824</v>
      </c>
      <c r="I3674" s="23" t="s">
        <v>18825</v>
      </c>
      <c r="K3674" s="23" t="s">
        <v>38849</v>
      </c>
      <c r="M3674" s="23" t="s">
        <v>85</v>
      </c>
      <c r="N3674" s="4" t="str">
        <f t="shared" si="57"/>
        <v>NIT-860.014.856</v>
      </c>
    </row>
    <row r="3675" spans="1:14" x14ac:dyDescent="0.25">
      <c r="A3675" s="23" t="s">
        <v>171</v>
      </c>
      <c r="B3675" s="23" t="s">
        <v>18826</v>
      </c>
      <c r="C3675" s="23" t="s">
        <v>18827</v>
      </c>
      <c r="D3675" s="23" t="s">
        <v>18828</v>
      </c>
      <c r="G3675" s="23" t="s">
        <v>18829</v>
      </c>
      <c r="H3675" s="23" t="s">
        <v>18830</v>
      </c>
      <c r="I3675" s="23" t="s">
        <v>18831</v>
      </c>
      <c r="J3675" s="23" t="s">
        <v>18832</v>
      </c>
      <c r="K3675" s="23" t="s">
        <v>38849</v>
      </c>
      <c r="M3675" s="23" t="s">
        <v>85</v>
      </c>
      <c r="N3675" s="4" t="str">
        <f t="shared" si="57"/>
        <v>NIT-830.024.043-1</v>
      </c>
    </row>
    <row r="3676" spans="1:14" x14ac:dyDescent="0.25">
      <c r="A3676" s="23" t="s">
        <v>171</v>
      </c>
      <c r="B3676" s="23" t="s">
        <v>18833</v>
      </c>
      <c r="C3676" s="23" t="s">
        <v>18834</v>
      </c>
      <c r="D3676" s="23" t="s">
        <v>18835</v>
      </c>
      <c r="F3676" s="23" t="s">
        <v>14055</v>
      </c>
      <c r="G3676" s="23" t="s">
        <v>14056</v>
      </c>
      <c r="I3676" s="23" t="s">
        <v>18836</v>
      </c>
      <c r="K3676" s="23" t="s">
        <v>38849</v>
      </c>
      <c r="M3676" s="23" t="s">
        <v>85</v>
      </c>
      <c r="N3676" s="4" t="str">
        <f t="shared" si="57"/>
        <v>NIT-830.052.104-1</v>
      </c>
    </row>
    <row r="3677" spans="1:14" x14ac:dyDescent="0.25">
      <c r="A3677" s="23" t="s">
        <v>171</v>
      </c>
      <c r="B3677" s="23" t="s">
        <v>18837</v>
      </c>
      <c r="C3677" s="23" t="s">
        <v>18838</v>
      </c>
      <c r="D3677" s="23" t="s">
        <v>18839</v>
      </c>
      <c r="G3677" s="23" t="s">
        <v>18840</v>
      </c>
      <c r="I3677" s="23" t="s">
        <v>18841</v>
      </c>
      <c r="K3677" s="23" t="s">
        <v>38849</v>
      </c>
      <c r="M3677" s="23" t="s">
        <v>85</v>
      </c>
      <c r="N3677" s="4" t="str">
        <f t="shared" si="57"/>
        <v>NIT-900.153.821</v>
      </c>
    </row>
    <row r="3678" spans="1:14" x14ac:dyDescent="0.25">
      <c r="A3678" s="23" t="s">
        <v>171</v>
      </c>
      <c r="B3678" s="23" t="s">
        <v>18842</v>
      </c>
      <c r="C3678" s="23" t="s">
        <v>18843</v>
      </c>
      <c r="D3678" s="23" t="s">
        <v>18844</v>
      </c>
      <c r="F3678" s="23" t="s">
        <v>18845</v>
      </c>
      <c r="G3678" s="23" t="s">
        <v>18846</v>
      </c>
      <c r="I3678" s="23" t="s">
        <v>1065</v>
      </c>
      <c r="K3678" s="23" t="s">
        <v>38849</v>
      </c>
      <c r="M3678" s="23" t="s">
        <v>85</v>
      </c>
      <c r="N3678" s="4" t="str">
        <f t="shared" si="57"/>
        <v>NIT-890.900.943-1</v>
      </c>
    </row>
    <row r="3679" spans="1:14" x14ac:dyDescent="0.25">
      <c r="A3679" s="23" t="s">
        <v>171</v>
      </c>
      <c r="B3679" s="23" t="s">
        <v>18847</v>
      </c>
      <c r="C3679" s="23" t="s">
        <v>18848</v>
      </c>
      <c r="D3679" s="23" t="s">
        <v>18849</v>
      </c>
      <c r="F3679" s="23" t="s">
        <v>18850</v>
      </c>
      <c r="G3679" s="23" t="s">
        <v>18851</v>
      </c>
      <c r="I3679" s="23" t="s">
        <v>18852</v>
      </c>
      <c r="K3679" s="23" t="s">
        <v>38849</v>
      </c>
      <c r="M3679" s="23" t="s">
        <v>85</v>
      </c>
      <c r="N3679" s="4" t="str">
        <f t="shared" si="57"/>
        <v>NIT-860.532.499-1</v>
      </c>
    </row>
    <row r="3680" spans="1:14" x14ac:dyDescent="0.25">
      <c r="A3680" s="23" t="s">
        <v>171</v>
      </c>
      <c r="B3680" s="23" t="s">
        <v>18853</v>
      </c>
      <c r="C3680" s="23" t="s">
        <v>18854</v>
      </c>
      <c r="D3680" s="23" t="s">
        <v>18855</v>
      </c>
      <c r="G3680" s="23" t="s">
        <v>18856</v>
      </c>
      <c r="I3680" s="23" t="s">
        <v>18857</v>
      </c>
      <c r="K3680" s="23" t="s">
        <v>38849</v>
      </c>
      <c r="M3680" s="23" t="s">
        <v>85</v>
      </c>
      <c r="N3680" s="4" t="str">
        <f t="shared" si="57"/>
        <v>NIT-79.143.194</v>
      </c>
    </row>
    <row r="3681" spans="1:14" x14ac:dyDescent="0.25">
      <c r="A3681" s="23" t="s">
        <v>171</v>
      </c>
      <c r="B3681" s="23" t="s">
        <v>18858</v>
      </c>
      <c r="C3681" s="23" t="s">
        <v>18859</v>
      </c>
      <c r="D3681" s="23" t="s">
        <v>18860</v>
      </c>
      <c r="F3681" s="23" t="s">
        <v>4602</v>
      </c>
      <c r="G3681" s="23" t="s">
        <v>18861</v>
      </c>
      <c r="H3681" s="23" t="s">
        <v>18862</v>
      </c>
      <c r="I3681" s="23" t="s">
        <v>660</v>
      </c>
      <c r="J3681" s="23" t="s">
        <v>661</v>
      </c>
      <c r="K3681" s="23" t="s">
        <v>38849</v>
      </c>
      <c r="M3681" s="23" t="s">
        <v>85</v>
      </c>
      <c r="N3681" s="4" t="str">
        <f t="shared" si="57"/>
        <v>NIT-900.204.070</v>
      </c>
    </row>
    <row r="3682" spans="1:14" x14ac:dyDescent="0.25">
      <c r="A3682" s="23" t="s">
        <v>171</v>
      </c>
      <c r="B3682" s="23" t="s">
        <v>18863</v>
      </c>
      <c r="C3682" s="23" t="s">
        <v>18864</v>
      </c>
      <c r="D3682" s="23" t="s">
        <v>18865</v>
      </c>
      <c r="G3682" s="23" t="s">
        <v>18866</v>
      </c>
      <c r="I3682" s="23" t="s">
        <v>332</v>
      </c>
      <c r="K3682" s="23" t="s">
        <v>38849</v>
      </c>
      <c r="M3682" s="23" t="s">
        <v>85</v>
      </c>
      <c r="N3682" s="4" t="str">
        <f t="shared" si="57"/>
        <v>NIT-900.163.794-3</v>
      </c>
    </row>
    <row r="3683" spans="1:14" x14ac:dyDescent="0.25">
      <c r="A3683" s="23" t="s">
        <v>171</v>
      </c>
      <c r="B3683" s="23" t="s">
        <v>18867</v>
      </c>
      <c r="C3683" s="23" t="s">
        <v>18868</v>
      </c>
      <c r="D3683" s="23" t="s">
        <v>18869</v>
      </c>
      <c r="F3683" s="23" t="s">
        <v>18870</v>
      </c>
      <c r="G3683" s="23" t="s">
        <v>18871</v>
      </c>
      <c r="I3683" s="51" t="s">
        <v>531</v>
      </c>
      <c r="K3683" s="23" t="s">
        <v>38849</v>
      </c>
      <c r="M3683" s="23" t="s">
        <v>85</v>
      </c>
      <c r="N3683" s="4" t="str">
        <f t="shared" si="57"/>
        <v>NIT-830.146.268-5</v>
      </c>
    </row>
    <row r="3684" spans="1:14" x14ac:dyDescent="0.25">
      <c r="A3684" s="23" t="s">
        <v>171</v>
      </c>
      <c r="B3684" s="23" t="s">
        <v>18872</v>
      </c>
      <c r="C3684" s="23" t="s">
        <v>18873</v>
      </c>
      <c r="D3684" s="23" t="s">
        <v>18874</v>
      </c>
      <c r="G3684" s="23" t="s">
        <v>18875</v>
      </c>
      <c r="H3684" s="23" t="s">
        <v>18876</v>
      </c>
      <c r="I3684" s="23" t="s">
        <v>18877</v>
      </c>
      <c r="J3684" s="23" t="s">
        <v>18878</v>
      </c>
      <c r="K3684" s="23" t="s">
        <v>38849</v>
      </c>
      <c r="M3684" s="23" t="s">
        <v>85</v>
      </c>
      <c r="N3684" s="4" t="str">
        <f t="shared" si="57"/>
        <v>NIT-900.185.714-9</v>
      </c>
    </row>
    <row r="3685" spans="1:14" x14ac:dyDescent="0.25">
      <c r="A3685" s="23" t="s">
        <v>171</v>
      </c>
      <c r="B3685" s="23" t="s">
        <v>18879</v>
      </c>
      <c r="C3685" s="23" t="s">
        <v>18880</v>
      </c>
      <c r="D3685" s="23" t="s">
        <v>18881</v>
      </c>
      <c r="G3685" s="23" t="s">
        <v>18882</v>
      </c>
      <c r="I3685" s="23" t="s">
        <v>18883</v>
      </c>
      <c r="J3685" s="23" t="s">
        <v>18884</v>
      </c>
      <c r="K3685" s="23" t="s">
        <v>38849</v>
      </c>
      <c r="L3685" s="23" t="s">
        <v>18885</v>
      </c>
      <c r="M3685" s="23" t="s">
        <v>85</v>
      </c>
      <c r="N3685" s="4" t="str">
        <f t="shared" si="57"/>
        <v>NIT-830.126.310-1</v>
      </c>
    </row>
    <row r="3686" spans="1:14" x14ac:dyDescent="0.25">
      <c r="A3686" s="23" t="s">
        <v>171</v>
      </c>
      <c r="B3686" s="23" t="s">
        <v>18886</v>
      </c>
      <c r="C3686" s="23" t="s">
        <v>18887</v>
      </c>
      <c r="D3686" s="23" t="s">
        <v>18888</v>
      </c>
      <c r="E3686" s="23" t="s">
        <v>18889</v>
      </c>
      <c r="F3686" s="23" t="s">
        <v>18890</v>
      </c>
      <c r="G3686" s="23" t="s">
        <v>18891</v>
      </c>
      <c r="H3686" s="23" t="s">
        <v>18892</v>
      </c>
      <c r="I3686" s="23" t="s">
        <v>18893</v>
      </c>
      <c r="J3686" s="23" t="s">
        <v>18894</v>
      </c>
      <c r="K3686" s="23" t="s">
        <v>38849</v>
      </c>
      <c r="M3686" s="23" t="s">
        <v>85</v>
      </c>
      <c r="N3686" s="4" t="str">
        <f t="shared" si="57"/>
        <v>NIT-830.143.791-2</v>
      </c>
    </row>
    <row r="3687" spans="1:14" x14ac:dyDescent="0.25">
      <c r="A3687" s="23" t="s">
        <v>171</v>
      </c>
      <c r="B3687" s="23" t="s">
        <v>18895</v>
      </c>
      <c r="C3687" s="23" t="s">
        <v>18896</v>
      </c>
      <c r="D3687" s="23" t="s">
        <v>18897</v>
      </c>
      <c r="G3687" s="23" t="s">
        <v>18898</v>
      </c>
      <c r="I3687" s="23" t="s">
        <v>10068</v>
      </c>
      <c r="K3687" s="23" t="s">
        <v>38849</v>
      </c>
      <c r="M3687" s="23" t="s">
        <v>85</v>
      </c>
      <c r="N3687" s="4" t="str">
        <f t="shared" si="57"/>
        <v>NIT-900.207.150-1</v>
      </c>
    </row>
    <row r="3688" spans="1:14" x14ac:dyDescent="0.25">
      <c r="A3688" s="23" t="s">
        <v>171</v>
      </c>
      <c r="B3688" s="23" t="s">
        <v>18899</v>
      </c>
      <c r="C3688" s="23" t="s">
        <v>18900</v>
      </c>
      <c r="D3688" s="23" t="s">
        <v>18901</v>
      </c>
      <c r="G3688" s="23" t="s">
        <v>18902</v>
      </c>
      <c r="I3688" s="23" t="s">
        <v>18903</v>
      </c>
      <c r="K3688" s="23" t="s">
        <v>38849</v>
      </c>
      <c r="M3688" s="23" t="s">
        <v>85</v>
      </c>
      <c r="N3688" s="4" t="str">
        <f t="shared" si="57"/>
        <v>NIT-830.121.349-5</v>
      </c>
    </row>
    <row r="3689" spans="1:14" x14ac:dyDescent="0.25">
      <c r="A3689" s="23" t="s">
        <v>171</v>
      </c>
      <c r="B3689" s="23" t="s">
        <v>18904</v>
      </c>
      <c r="C3689" s="23" t="s">
        <v>18905</v>
      </c>
      <c r="D3689" s="23" t="s">
        <v>10987</v>
      </c>
      <c r="G3689" s="23" t="s">
        <v>18906</v>
      </c>
      <c r="I3689" s="23" t="s">
        <v>2685</v>
      </c>
      <c r="K3689" s="23" t="s">
        <v>38849</v>
      </c>
      <c r="M3689" s="23" t="s">
        <v>85</v>
      </c>
      <c r="N3689" s="4" t="str">
        <f t="shared" si="57"/>
        <v>NIT-900.021.015-5</v>
      </c>
    </row>
    <row r="3690" spans="1:14" x14ac:dyDescent="0.25">
      <c r="A3690" s="23" t="s">
        <v>171</v>
      </c>
      <c r="B3690" s="23" t="s">
        <v>18907</v>
      </c>
      <c r="C3690" s="23" t="s">
        <v>18908</v>
      </c>
      <c r="D3690" s="23" t="s">
        <v>18909</v>
      </c>
      <c r="G3690" s="23" t="s">
        <v>18910</v>
      </c>
      <c r="I3690" s="23" t="s">
        <v>332</v>
      </c>
      <c r="K3690" s="23" t="s">
        <v>38849</v>
      </c>
      <c r="M3690" s="23" t="s">
        <v>85</v>
      </c>
      <c r="N3690" s="4" t="str">
        <f t="shared" si="57"/>
        <v>NIT-830.137.732-3</v>
      </c>
    </row>
    <row r="3691" spans="1:14" x14ac:dyDescent="0.25">
      <c r="A3691" s="23" t="s">
        <v>171</v>
      </c>
      <c r="B3691" s="23" t="s">
        <v>18911</v>
      </c>
      <c r="C3691" s="23" t="s">
        <v>18912</v>
      </c>
      <c r="D3691" s="23" t="s">
        <v>18913</v>
      </c>
      <c r="F3691" s="23" t="s">
        <v>18914</v>
      </c>
      <c r="G3691" s="23" t="s">
        <v>18915</v>
      </c>
      <c r="I3691" s="23" t="s">
        <v>18916</v>
      </c>
      <c r="K3691" s="23" t="s">
        <v>38849</v>
      </c>
      <c r="M3691" s="23" t="s">
        <v>85</v>
      </c>
      <c r="N3691" s="4" t="str">
        <f t="shared" si="57"/>
        <v>NIT-900.154.838</v>
      </c>
    </row>
    <row r="3692" spans="1:14" x14ac:dyDescent="0.25">
      <c r="A3692" s="23" t="s">
        <v>171</v>
      </c>
      <c r="B3692" s="23" t="s">
        <v>18917</v>
      </c>
      <c r="C3692" s="23" t="s">
        <v>18918</v>
      </c>
      <c r="D3692" s="23" t="s">
        <v>18919</v>
      </c>
      <c r="G3692" s="23" t="s">
        <v>18920</v>
      </c>
      <c r="I3692" s="23" t="s">
        <v>1385</v>
      </c>
      <c r="K3692" s="23" t="s">
        <v>38849</v>
      </c>
      <c r="M3692" s="23" t="s">
        <v>85</v>
      </c>
      <c r="N3692" s="4" t="str">
        <f t="shared" si="57"/>
        <v>NIT-860.000.006-4</v>
      </c>
    </row>
    <row r="3693" spans="1:14" x14ac:dyDescent="0.25">
      <c r="A3693" s="23" t="s">
        <v>171</v>
      </c>
      <c r="B3693" s="23" t="s">
        <v>18921</v>
      </c>
      <c r="C3693" s="23" t="s">
        <v>18922</v>
      </c>
      <c r="D3693" s="23" t="s">
        <v>18923</v>
      </c>
      <c r="G3693" s="23" t="s">
        <v>18924</v>
      </c>
      <c r="H3693" s="23" t="s">
        <v>18925</v>
      </c>
      <c r="I3693" s="23" t="s">
        <v>18926</v>
      </c>
      <c r="K3693" s="23" t="s">
        <v>38849</v>
      </c>
      <c r="M3693" s="23" t="s">
        <v>85</v>
      </c>
      <c r="N3693" s="4" t="str">
        <f t="shared" si="57"/>
        <v>NIT-900.108.715-8</v>
      </c>
    </row>
    <row r="3694" spans="1:14" x14ac:dyDescent="0.25">
      <c r="A3694" s="23" t="s">
        <v>171</v>
      </c>
      <c r="B3694" s="23" t="s">
        <v>18927</v>
      </c>
      <c r="C3694" s="23" t="s">
        <v>18928</v>
      </c>
      <c r="D3694" s="23" t="s">
        <v>18929</v>
      </c>
      <c r="G3694" s="23" t="s">
        <v>18930</v>
      </c>
      <c r="I3694" s="23" t="s">
        <v>3191</v>
      </c>
      <c r="J3694" s="23" t="s">
        <v>18931</v>
      </c>
      <c r="K3694" s="23" t="s">
        <v>38849</v>
      </c>
      <c r="L3694" s="23" t="s">
        <v>10056</v>
      </c>
      <c r="M3694" s="23" t="s">
        <v>85</v>
      </c>
      <c r="N3694" s="4" t="str">
        <f t="shared" si="57"/>
        <v>NIT-891.400.379-8</v>
      </c>
    </row>
    <row r="3695" spans="1:14" x14ac:dyDescent="0.25">
      <c r="A3695" s="23" t="s">
        <v>171</v>
      </c>
      <c r="B3695" s="23" t="s">
        <v>18932</v>
      </c>
      <c r="C3695" s="23" t="s">
        <v>18933</v>
      </c>
      <c r="D3695" s="23" t="s">
        <v>18934</v>
      </c>
      <c r="G3695" s="23" t="s">
        <v>18935</v>
      </c>
      <c r="I3695" s="23" t="s">
        <v>18936</v>
      </c>
      <c r="J3695" s="23" t="s">
        <v>18937</v>
      </c>
      <c r="K3695" s="23" t="s">
        <v>38849</v>
      </c>
      <c r="L3695" s="23" t="s">
        <v>1385</v>
      </c>
      <c r="M3695" s="23" t="s">
        <v>85</v>
      </c>
      <c r="N3695" s="4" t="str">
        <f t="shared" si="57"/>
        <v>NIT-830.050.107-4</v>
      </c>
    </row>
    <row r="3696" spans="1:14" x14ac:dyDescent="0.25">
      <c r="A3696" s="23" t="s">
        <v>171</v>
      </c>
      <c r="B3696" s="23" t="s">
        <v>18938</v>
      </c>
      <c r="C3696" s="23" t="s">
        <v>18939</v>
      </c>
      <c r="D3696" s="23" t="s">
        <v>14311</v>
      </c>
      <c r="E3696" s="23" t="s">
        <v>18940</v>
      </c>
      <c r="F3696" s="23" t="s">
        <v>18941</v>
      </c>
      <c r="G3696" s="23" t="s">
        <v>18942</v>
      </c>
      <c r="I3696" s="23" t="s">
        <v>18943</v>
      </c>
      <c r="K3696" s="23" t="s">
        <v>38849</v>
      </c>
      <c r="M3696" s="23" t="s">
        <v>85</v>
      </c>
      <c r="N3696" s="4" t="str">
        <f t="shared" si="57"/>
        <v>NIT-900.154.544</v>
      </c>
    </row>
    <row r="3697" spans="1:14" x14ac:dyDescent="0.25">
      <c r="A3697" s="23" t="s">
        <v>171</v>
      </c>
      <c r="B3697" s="23" t="s">
        <v>18944</v>
      </c>
      <c r="C3697" s="23" t="s">
        <v>18945</v>
      </c>
      <c r="D3697" s="23" t="s">
        <v>18946</v>
      </c>
      <c r="F3697" s="23" t="s">
        <v>18947</v>
      </c>
      <c r="G3697" s="23" t="s">
        <v>18948</v>
      </c>
      <c r="I3697" s="23" t="s">
        <v>660</v>
      </c>
      <c r="J3697" s="23" t="s">
        <v>661</v>
      </c>
      <c r="K3697" s="23" t="s">
        <v>38849</v>
      </c>
      <c r="M3697" s="23" t="s">
        <v>85</v>
      </c>
      <c r="N3697" s="4" t="str">
        <f t="shared" si="57"/>
        <v>NIT-830.072.303-6</v>
      </c>
    </row>
    <row r="3698" spans="1:14" x14ac:dyDescent="0.25">
      <c r="A3698" s="23" t="s">
        <v>171</v>
      </c>
      <c r="B3698" s="23" t="s">
        <v>18949</v>
      </c>
      <c r="C3698" s="23" t="s">
        <v>18950</v>
      </c>
      <c r="D3698" s="23" t="s">
        <v>4330</v>
      </c>
      <c r="G3698" s="23" t="s">
        <v>4331</v>
      </c>
      <c r="I3698" s="23" t="s">
        <v>4333</v>
      </c>
      <c r="K3698" s="23" t="s">
        <v>38849</v>
      </c>
      <c r="M3698" s="23" t="s">
        <v>85</v>
      </c>
      <c r="N3698" s="4" t="str">
        <f t="shared" si="57"/>
        <v>NIT-900.119.727-3</v>
      </c>
    </row>
    <row r="3699" spans="1:14" x14ac:dyDescent="0.25">
      <c r="A3699" s="23" t="s">
        <v>171</v>
      </c>
      <c r="B3699" s="23" t="s">
        <v>18951</v>
      </c>
      <c r="C3699" s="23" t="s">
        <v>18952</v>
      </c>
      <c r="D3699" s="23" t="s">
        <v>18953</v>
      </c>
      <c r="F3699" s="23" t="s">
        <v>460</v>
      </c>
      <c r="G3699" s="23" t="s">
        <v>18954</v>
      </c>
      <c r="I3699" s="23" t="s">
        <v>18955</v>
      </c>
      <c r="K3699" s="23" t="s">
        <v>38849</v>
      </c>
      <c r="M3699" s="23" t="s">
        <v>85</v>
      </c>
      <c r="N3699" s="4" t="str">
        <f t="shared" si="57"/>
        <v>NIT-800.205.361-7</v>
      </c>
    </row>
    <row r="3700" spans="1:14" x14ac:dyDescent="0.25">
      <c r="A3700" s="23" t="s">
        <v>171</v>
      </c>
      <c r="B3700" s="23" t="s">
        <v>18956</v>
      </c>
      <c r="C3700" s="23" t="s">
        <v>18957</v>
      </c>
      <c r="D3700" s="23" t="s">
        <v>9728</v>
      </c>
      <c r="F3700" s="23" t="s">
        <v>9729</v>
      </c>
      <c r="G3700" s="23" t="s">
        <v>18958</v>
      </c>
      <c r="I3700" s="23" t="s">
        <v>18959</v>
      </c>
      <c r="K3700" s="23" t="s">
        <v>38849</v>
      </c>
      <c r="M3700" s="23" t="s">
        <v>85</v>
      </c>
      <c r="N3700" s="4" t="str">
        <f t="shared" si="57"/>
        <v>NIT-900.196.310-4</v>
      </c>
    </row>
    <row r="3701" spans="1:14" x14ac:dyDescent="0.25">
      <c r="A3701" s="23" t="s">
        <v>171</v>
      </c>
      <c r="B3701" s="23" t="s">
        <v>18960</v>
      </c>
      <c r="C3701" s="23" t="s">
        <v>18961</v>
      </c>
      <c r="D3701" s="23" t="s">
        <v>10470</v>
      </c>
      <c r="E3701" s="23" t="s">
        <v>18962</v>
      </c>
      <c r="F3701" s="23" t="s">
        <v>10471</v>
      </c>
      <c r="G3701" s="23" t="s">
        <v>18963</v>
      </c>
      <c r="I3701" s="23" t="s">
        <v>18964</v>
      </c>
      <c r="K3701" s="23" t="s">
        <v>38849</v>
      </c>
      <c r="M3701" s="23" t="s">
        <v>85</v>
      </c>
      <c r="N3701" s="4" t="str">
        <f t="shared" si="57"/>
        <v>NIT-800.230.872-4</v>
      </c>
    </row>
    <row r="3702" spans="1:14" x14ac:dyDescent="0.25">
      <c r="A3702" s="23" t="s">
        <v>171</v>
      </c>
      <c r="B3702" s="23" t="s">
        <v>18965</v>
      </c>
      <c r="C3702" s="23" t="s">
        <v>18966</v>
      </c>
      <c r="D3702" s="23" t="s">
        <v>18967</v>
      </c>
      <c r="G3702" s="23" t="s">
        <v>18968</v>
      </c>
      <c r="H3702" s="23" t="s">
        <v>18969</v>
      </c>
      <c r="I3702" s="23" t="s">
        <v>18970</v>
      </c>
      <c r="J3702" s="23" t="s">
        <v>18971</v>
      </c>
      <c r="K3702" s="23" t="s">
        <v>38864</v>
      </c>
      <c r="M3702" s="23" t="s">
        <v>85</v>
      </c>
      <c r="N3702" s="4" t="str">
        <f t="shared" si="57"/>
        <v>NIT-802.011.091-7</v>
      </c>
    </row>
    <row r="3703" spans="1:14" x14ac:dyDescent="0.25">
      <c r="A3703" s="23" t="s">
        <v>171</v>
      </c>
      <c r="B3703" s="23" t="s">
        <v>18972</v>
      </c>
      <c r="C3703" s="23" t="s">
        <v>18973</v>
      </c>
      <c r="D3703" s="23" t="s">
        <v>18974</v>
      </c>
      <c r="G3703" s="23" t="s">
        <v>18975</v>
      </c>
      <c r="I3703" s="23" t="s">
        <v>18976</v>
      </c>
      <c r="K3703" s="23" t="s">
        <v>38849</v>
      </c>
      <c r="M3703" s="23" t="s">
        <v>85</v>
      </c>
      <c r="N3703" s="4" t="str">
        <f t="shared" si="57"/>
        <v>NIT-860.524.772-7</v>
      </c>
    </row>
    <row r="3704" spans="1:14" x14ac:dyDescent="0.25">
      <c r="A3704" s="23" t="s">
        <v>171</v>
      </c>
      <c r="B3704" s="23" t="s">
        <v>18977</v>
      </c>
      <c r="C3704" s="23" t="s">
        <v>18978</v>
      </c>
      <c r="D3704" s="23" t="s">
        <v>18979</v>
      </c>
      <c r="G3704" s="23" t="s">
        <v>18980</v>
      </c>
      <c r="I3704" s="23" t="s">
        <v>18981</v>
      </c>
      <c r="K3704" s="23" t="s">
        <v>38849</v>
      </c>
      <c r="M3704" s="23" t="s">
        <v>85</v>
      </c>
      <c r="N3704" s="4" t="str">
        <f t="shared" si="57"/>
        <v>NIT-830.140.502-7</v>
      </c>
    </row>
    <row r="3705" spans="1:14" x14ac:dyDescent="0.25">
      <c r="A3705" s="23" t="s">
        <v>171</v>
      </c>
      <c r="B3705" s="23" t="s">
        <v>18982</v>
      </c>
      <c r="C3705" s="23" t="s">
        <v>18983</v>
      </c>
      <c r="D3705" s="23" t="s">
        <v>18984</v>
      </c>
      <c r="F3705" s="23" t="s">
        <v>18985</v>
      </c>
      <c r="G3705" s="23" t="s">
        <v>18986</v>
      </c>
      <c r="I3705" s="23" t="s">
        <v>18987</v>
      </c>
      <c r="K3705" s="23" t="s">
        <v>38849</v>
      </c>
      <c r="M3705" s="23" t="s">
        <v>85</v>
      </c>
      <c r="N3705" s="4" t="str">
        <f t="shared" si="57"/>
        <v>NIT-832.009.048-2</v>
      </c>
    </row>
    <row r="3706" spans="1:14" x14ac:dyDescent="0.25">
      <c r="A3706" s="23" t="s">
        <v>171</v>
      </c>
      <c r="B3706" s="23" t="s">
        <v>18988</v>
      </c>
      <c r="C3706" s="23" t="s">
        <v>18989</v>
      </c>
      <c r="D3706" s="23" t="s">
        <v>18990</v>
      </c>
      <c r="F3706" s="23" t="s">
        <v>18991</v>
      </c>
      <c r="G3706" s="23" t="s">
        <v>18992</v>
      </c>
      <c r="I3706" s="23" t="s">
        <v>18993</v>
      </c>
      <c r="K3706" s="23" t="s">
        <v>38849</v>
      </c>
      <c r="M3706" s="23" t="s">
        <v>85</v>
      </c>
      <c r="N3706" s="4" t="str">
        <f t="shared" si="57"/>
        <v>NIT-830.032.902-7</v>
      </c>
    </row>
    <row r="3707" spans="1:14" x14ac:dyDescent="0.25">
      <c r="A3707" s="23" t="s">
        <v>171</v>
      </c>
      <c r="B3707" s="23" t="s">
        <v>18994</v>
      </c>
      <c r="C3707" s="23" t="s">
        <v>18995</v>
      </c>
      <c r="D3707" s="23" t="s">
        <v>18996</v>
      </c>
      <c r="E3707" s="23" t="s">
        <v>18997</v>
      </c>
      <c r="F3707" s="23" t="s">
        <v>18998</v>
      </c>
      <c r="G3707" s="23" t="s">
        <v>18999</v>
      </c>
      <c r="I3707" s="23" t="s">
        <v>332</v>
      </c>
      <c r="K3707" s="23" t="s">
        <v>38849</v>
      </c>
      <c r="M3707" s="23" t="s">
        <v>85</v>
      </c>
      <c r="N3707" s="4" t="str">
        <f t="shared" si="57"/>
        <v>NIT-900.143.976-1</v>
      </c>
    </row>
    <row r="3708" spans="1:14" x14ac:dyDescent="0.25">
      <c r="A3708" s="23" t="s">
        <v>171</v>
      </c>
      <c r="B3708" s="23" t="s">
        <v>19000</v>
      </c>
      <c r="C3708" s="23" t="s">
        <v>19001</v>
      </c>
      <c r="D3708" s="23" t="s">
        <v>19002</v>
      </c>
      <c r="G3708" s="23" t="s">
        <v>19003</v>
      </c>
      <c r="I3708" s="23" t="s">
        <v>332</v>
      </c>
      <c r="K3708" s="23" t="s">
        <v>38849</v>
      </c>
      <c r="M3708" s="23" t="s">
        <v>85</v>
      </c>
      <c r="N3708" s="4" t="str">
        <f t="shared" si="57"/>
        <v>NIT-800.202.563-4</v>
      </c>
    </row>
    <row r="3709" spans="1:14" x14ac:dyDescent="0.25">
      <c r="A3709" s="23" t="s">
        <v>171</v>
      </c>
      <c r="B3709" s="23" t="s">
        <v>19004</v>
      </c>
      <c r="C3709" s="23" t="s">
        <v>19005</v>
      </c>
      <c r="D3709" s="23" t="s">
        <v>16224</v>
      </c>
      <c r="G3709" s="23" t="s">
        <v>19006</v>
      </c>
      <c r="I3709" s="23" t="s">
        <v>19007</v>
      </c>
      <c r="K3709" s="23" t="s">
        <v>38849</v>
      </c>
      <c r="M3709" s="23" t="s">
        <v>85</v>
      </c>
      <c r="N3709" s="4" t="str">
        <f t="shared" si="57"/>
        <v>NIT-900.135.651-1</v>
      </c>
    </row>
    <row r="3710" spans="1:14" x14ac:dyDescent="0.25">
      <c r="A3710" s="23" t="s">
        <v>171</v>
      </c>
      <c r="B3710" s="23" t="s">
        <v>19008</v>
      </c>
      <c r="C3710" s="23" t="s">
        <v>19009</v>
      </c>
      <c r="D3710" s="23" t="s">
        <v>19010</v>
      </c>
      <c r="G3710" s="23" t="s">
        <v>19011</v>
      </c>
      <c r="I3710" s="23" t="s">
        <v>19012</v>
      </c>
      <c r="K3710" s="23" t="s">
        <v>38849</v>
      </c>
      <c r="M3710" s="23" t="s">
        <v>85</v>
      </c>
      <c r="N3710" s="4" t="str">
        <f t="shared" si="57"/>
        <v>NIT-830.125.857-3</v>
      </c>
    </row>
    <row r="3711" spans="1:14" x14ac:dyDescent="0.25">
      <c r="A3711" s="23" t="s">
        <v>171</v>
      </c>
      <c r="B3711" s="23" t="s">
        <v>19013</v>
      </c>
      <c r="C3711" s="23" t="s">
        <v>19014</v>
      </c>
      <c r="D3711" s="23" t="s">
        <v>19015</v>
      </c>
      <c r="G3711" s="23" t="s">
        <v>19016</v>
      </c>
      <c r="I3711" s="23" t="s">
        <v>19017</v>
      </c>
      <c r="K3711" s="23" t="s">
        <v>38849</v>
      </c>
      <c r="M3711" s="23" t="s">
        <v>85</v>
      </c>
      <c r="N3711" s="4" t="str">
        <f t="shared" si="57"/>
        <v>NIT-860.048.182-1</v>
      </c>
    </row>
    <row r="3712" spans="1:14" x14ac:dyDescent="0.25">
      <c r="A3712" s="23" t="s">
        <v>171</v>
      </c>
      <c r="B3712" s="23" t="s">
        <v>19018</v>
      </c>
      <c r="C3712" s="23" t="s">
        <v>19019</v>
      </c>
      <c r="D3712" s="23" t="s">
        <v>19020</v>
      </c>
      <c r="G3712" s="23" t="s">
        <v>19021</v>
      </c>
      <c r="I3712" s="23" t="s">
        <v>19017</v>
      </c>
      <c r="K3712" s="23" t="s">
        <v>38849</v>
      </c>
      <c r="M3712" s="23" t="s">
        <v>85</v>
      </c>
      <c r="N3712" s="4" t="str">
        <f t="shared" si="57"/>
        <v>NIT-900.152.564-9</v>
      </c>
    </row>
    <row r="3713" spans="1:14" x14ac:dyDescent="0.25">
      <c r="A3713" s="23" t="s">
        <v>171</v>
      </c>
      <c r="B3713" s="23" t="s">
        <v>19022</v>
      </c>
      <c r="C3713" s="23" t="s">
        <v>19023</v>
      </c>
      <c r="D3713" s="23" t="s">
        <v>19024</v>
      </c>
      <c r="G3713" s="23" t="s">
        <v>19025</v>
      </c>
      <c r="I3713" s="23" t="s">
        <v>19026</v>
      </c>
      <c r="K3713" s="23" t="s">
        <v>38849</v>
      </c>
      <c r="M3713" s="23" t="s">
        <v>85</v>
      </c>
      <c r="N3713" s="4" t="str">
        <f t="shared" si="57"/>
        <v>NIT-900.038.523-1</v>
      </c>
    </row>
    <row r="3714" spans="1:14" x14ac:dyDescent="0.25">
      <c r="A3714" s="23" t="s">
        <v>171</v>
      </c>
      <c r="B3714" s="23" t="s">
        <v>19027</v>
      </c>
      <c r="C3714" s="23" t="s">
        <v>19028</v>
      </c>
      <c r="D3714" s="23" t="s">
        <v>19029</v>
      </c>
      <c r="F3714" s="23" t="s">
        <v>19030</v>
      </c>
      <c r="G3714" s="23" t="s">
        <v>19031</v>
      </c>
      <c r="I3714" s="23" t="s">
        <v>19032</v>
      </c>
      <c r="K3714" s="23" t="s">
        <v>38849</v>
      </c>
      <c r="M3714" s="23" t="s">
        <v>85</v>
      </c>
      <c r="N3714" s="4" t="str">
        <f t="shared" si="57"/>
        <v>NIT-860.023.108-6</v>
      </c>
    </row>
    <row r="3715" spans="1:14" x14ac:dyDescent="0.25">
      <c r="A3715" s="23" t="s">
        <v>171</v>
      </c>
      <c r="B3715" s="23" t="s">
        <v>19033</v>
      </c>
      <c r="C3715" s="23" t="s">
        <v>19034</v>
      </c>
      <c r="D3715" s="23" t="s">
        <v>19035</v>
      </c>
      <c r="G3715" s="23" t="s">
        <v>19036</v>
      </c>
      <c r="I3715" s="23" t="s">
        <v>4191</v>
      </c>
      <c r="J3715" s="23" t="s">
        <v>10088</v>
      </c>
      <c r="K3715" s="23" t="s">
        <v>38849</v>
      </c>
      <c r="L3715" s="23" t="s">
        <v>4190</v>
      </c>
      <c r="M3715" s="23" t="s">
        <v>85</v>
      </c>
      <c r="N3715" s="4" t="str">
        <f t="shared" si="57"/>
        <v>NIT-860.002.394</v>
      </c>
    </row>
    <row r="3716" spans="1:14" x14ac:dyDescent="0.25">
      <c r="A3716" s="23" t="s">
        <v>171</v>
      </c>
      <c r="B3716" s="23" t="s">
        <v>19037</v>
      </c>
      <c r="C3716" s="23" t="s">
        <v>19038</v>
      </c>
      <c r="D3716" s="23" t="s">
        <v>19039</v>
      </c>
      <c r="E3716" s="23" t="s">
        <v>19040</v>
      </c>
      <c r="F3716" s="23" t="s">
        <v>19041</v>
      </c>
      <c r="G3716" s="23" t="s">
        <v>19042</v>
      </c>
      <c r="H3716" s="23" t="s">
        <v>19043</v>
      </c>
      <c r="I3716" s="23" t="s">
        <v>19044</v>
      </c>
      <c r="K3716" s="23" t="s">
        <v>38849</v>
      </c>
      <c r="M3716" s="23" t="s">
        <v>85</v>
      </c>
      <c r="N3716" s="4" t="str">
        <f t="shared" si="57"/>
        <v>NIT-830.080.146-1</v>
      </c>
    </row>
    <row r="3717" spans="1:14" x14ac:dyDescent="0.25">
      <c r="A3717" s="23" t="s">
        <v>171</v>
      </c>
      <c r="B3717" s="23" t="s">
        <v>19045</v>
      </c>
      <c r="C3717" s="23" t="s">
        <v>19046</v>
      </c>
      <c r="D3717" s="23" t="s">
        <v>17793</v>
      </c>
      <c r="G3717" s="23" t="s">
        <v>19047</v>
      </c>
      <c r="I3717" s="23" t="s">
        <v>19048</v>
      </c>
      <c r="J3717" s="23" t="s">
        <v>19049</v>
      </c>
      <c r="K3717" s="23" t="s">
        <v>38892</v>
      </c>
      <c r="M3717" s="23" t="s">
        <v>85</v>
      </c>
      <c r="N3717" s="4" t="str">
        <f t="shared" si="57"/>
        <v>NIT-900.188.688-9</v>
      </c>
    </row>
    <row r="3718" spans="1:14" x14ac:dyDescent="0.25">
      <c r="A3718" s="23" t="s">
        <v>171</v>
      </c>
      <c r="B3718" s="23" t="s">
        <v>19050</v>
      </c>
      <c r="C3718" s="23" t="s">
        <v>19051</v>
      </c>
      <c r="D3718" s="23" t="s">
        <v>19052</v>
      </c>
      <c r="G3718" s="23" t="s">
        <v>19053</v>
      </c>
      <c r="H3718" s="23" t="s">
        <v>4223</v>
      </c>
      <c r="I3718" s="23" t="s">
        <v>4224</v>
      </c>
      <c r="K3718" s="23" t="s">
        <v>38849</v>
      </c>
      <c r="M3718" s="23" t="s">
        <v>85</v>
      </c>
      <c r="N3718" s="4" t="str">
        <f t="shared" si="57"/>
        <v>NIT-900.018.268-0</v>
      </c>
    </row>
    <row r="3719" spans="1:14" x14ac:dyDescent="0.25">
      <c r="A3719" s="23" t="s">
        <v>171</v>
      </c>
      <c r="B3719" s="23" t="s">
        <v>19054</v>
      </c>
      <c r="C3719" s="23" t="s">
        <v>19055</v>
      </c>
      <c r="D3719" s="23" t="s">
        <v>19056</v>
      </c>
      <c r="F3719" s="23" t="s">
        <v>19057</v>
      </c>
      <c r="G3719" s="23" t="s">
        <v>19058</v>
      </c>
      <c r="H3719" s="23" t="s">
        <v>19059</v>
      </c>
      <c r="I3719" s="23" t="s">
        <v>19060</v>
      </c>
      <c r="J3719" s="23" t="s">
        <v>19061</v>
      </c>
      <c r="K3719" s="23" t="s">
        <v>38849</v>
      </c>
      <c r="M3719" s="23" t="s">
        <v>85</v>
      </c>
      <c r="N3719" s="4" t="str">
        <f t="shared" ref="N3719:N3782" si="58">IF(A3719&lt;&gt;"",IF(B3719&lt;&gt;"",CONCATENATE(A3719,"-",B3719),""),"")</f>
        <v>NIT-900.215.210-9</v>
      </c>
    </row>
    <row r="3720" spans="1:14" x14ac:dyDescent="0.25">
      <c r="A3720" s="23" t="s">
        <v>171</v>
      </c>
      <c r="B3720" s="23" t="s">
        <v>19062</v>
      </c>
      <c r="C3720" s="23" t="s">
        <v>19063</v>
      </c>
      <c r="D3720" s="23" t="s">
        <v>19064</v>
      </c>
      <c r="G3720" s="23" t="s">
        <v>19065</v>
      </c>
      <c r="H3720" s="23" t="s">
        <v>19066</v>
      </c>
      <c r="I3720" s="23" t="s">
        <v>19067</v>
      </c>
      <c r="J3720" s="23" t="s">
        <v>19068</v>
      </c>
      <c r="K3720" s="23" t="s">
        <v>38849</v>
      </c>
      <c r="M3720" s="23" t="s">
        <v>85</v>
      </c>
      <c r="N3720" s="4" t="str">
        <f t="shared" si="58"/>
        <v>NIT-900.217.297-8</v>
      </c>
    </row>
    <row r="3721" spans="1:14" x14ac:dyDescent="0.25">
      <c r="A3721" s="23" t="s">
        <v>171</v>
      </c>
      <c r="B3721" s="23" t="s">
        <v>19069</v>
      </c>
      <c r="C3721" s="23" t="s">
        <v>19070</v>
      </c>
      <c r="D3721" s="23" t="s">
        <v>19071</v>
      </c>
      <c r="G3721" s="23" t="s">
        <v>19072</v>
      </c>
      <c r="I3721" s="23" t="s">
        <v>19073</v>
      </c>
      <c r="K3721" s="23" t="s">
        <v>38849</v>
      </c>
      <c r="M3721" s="23" t="s">
        <v>85</v>
      </c>
      <c r="N3721" s="4" t="str">
        <f t="shared" si="58"/>
        <v>NIT-901.597.061</v>
      </c>
    </row>
    <row r="3722" spans="1:14" x14ac:dyDescent="0.25">
      <c r="A3722" s="23" t="s">
        <v>171</v>
      </c>
      <c r="B3722" s="23" t="s">
        <v>19074</v>
      </c>
      <c r="C3722" s="23" t="s">
        <v>19075</v>
      </c>
      <c r="D3722" s="23" t="s">
        <v>19076</v>
      </c>
      <c r="F3722" s="23" t="s">
        <v>19077</v>
      </c>
      <c r="G3722" s="23" t="s">
        <v>19078</v>
      </c>
      <c r="I3722" s="23" t="s">
        <v>19079</v>
      </c>
      <c r="K3722" s="23" t="s">
        <v>38847</v>
      </c>
      <c r="M3722" s="23" t="s">
        <v>85</v>
      </c>
      <c r="N3722" s="4" t="str">
        <f t="shared" si="58"/>
        <v>NIT-805.025.939-9</v>
      </c>
    </row>
    <row r="3723" spans="1:14" x14ac:dyDescent="0.25">
      <c r="A3723" s="23" t="s">
        <v>171</v>
      </c>
      <c r="B3723" s="23" t="s">
        <v>19080</v>
      </c>
      <c r="C3723" s="23" t="s">
        <v>19081</v>
      </c>
      <c r="D3723" s="23" t="s">
        <v>4205</v>
      </c>
      <c r="G3723" s="23" t="s">
        <v>19082</v>
      </c>
      <c r="I3723" s="23" t="s">
        <v>4208</v>
      </c>
      <c r="K3723" s="23" t="s">
        <v>38849</v>
      </c>
      <c r="M3723" s="23" t="s">
        <v>85</v>
      </c>
      <c r="N3723" s="4" t="str">
        <f t="shared" si="58"/>
        <v>NIT-900.201.208-2</v>
      </c>
    </row>
    <row r="3724" spans="1:14" x14ac:dyDescent="0.25">
      <c r="A3724" s="23" t="s">
        <v>171</v>
      </c>
      <c r="B3724" s="23" t="s">
        <v>19083</v>
      </c>
      <c r="C3724" s="23" t="s">
        <v>19084</v>
      </c>
      <c r="D3724" s="23" t="s">
        <v>19085</v>
      </c>
      <c r="G3724" s="23" t="s">
        <v>19086</v>
      </c>
      <c r="I3724" s="23" t="s">
        <v>19087</v>
      </c>
      <c r="K3724" s="23" t="s">
        <v>38849</v>
      </c>
      <c r="M3724" s="23" t="s">
        <v>85</v>
      </c>
      <c r="N3724" s="4" t="str">
        <f t="shared" si="58"/>
        <v>NIT-830.112.177-7</v>
      </c>
    </row>
    <row r="3725" spans="1:14" x14ac:dyDescent="0.25">
      <c r="A3725" s="23" t="s">
        <v>171</v>
      </c>
      <c r="B3725" s="23" t="s">
        <v>19088</v>
      </c>
      <c r="C3725" s="23" t="s">
        <v>19089</v>
      </c>
      <c r="D3725" s="23" t="s">
        <v>19090</v>
      </c>
      <c r="F3725" s="23" t="s">
        <v>19091</v>
      </c>
      <c r="G3725" s="23" t="s">
        <v>19092</v>
      </c>
      <c r="I3725" s="23" t="s">
        <v>19093</v>
      </c>
      <c r="K3725" s="23" t="s">
        <v>38849</v>
      </c>
      <c r="M3725" s="23" t="s">
        <v>85</v>
      </c>
      <c r="N3725" s="4" t="str">
        <f t="shared" si="58"/>
        <v>NIT-900.018.411-8</v>
      </c>
    </row>
    <row r="3726" spans="1:14" x14ac:dyDescent="0.25">
      <c r="A3726" s="23" t="s">
        <v>171</v>
      </c>
      <c r="B3726" s="23" t="s">
        <v>19094</v>
      </c>
      <c r="C3726" s="23" t="s">
        <v>19095</v>
      </c>
      <c r="D3726" s="23" t="s">
        <v>19096</v>
      </c>
      <c r="F3726" s="23" t="s">
        <v>19097</v>
      </c>
      <c r="G3726" s="23" t="s">
        <v>19098</v>
      </c>
      <c r="I3726" s="51" t="s">
        <v>367</v>
      </c>
      <c r="K3726" s="23" t="s">
        <v>38849</v>
      </c>
      <c r="M3726" s="23" t="s">
        <v>85</v>
      </c>
      <c r="N3726" s="4" t="str">
        <f t="shared" si="58"/>
        <v>NIT-830.077.611</v>
      </c>
    </row>
    <row r="3727" spans="1:14" x14ac:dyDescent="0.25">
      <c r="A3727" s="23" t="s">
        <v>171</v>
      </c>
      <c r="B3727" s="23" t="s">
        <v>19099</v>
      </c>
      <c r="C3727" s="23" t="s">
        <v>19100</v>
      </c>
      <c r="D3727" s="23" t="s">
        <v>19101</v>
      </c>
      <c r="E3727" s="23" t="s">
        <v>19102</v>
      </c>
      <c r="F3727" s="23" t="s">
        <v>19103</v>
      </c>
      <c r="G3727" s="23" t="s">
        <v>19104</v>
      </c>
      <c r="I3727" s="23" t="s">
        <v>19105</v>
      </c>
      <c r="K3727" s="23" t="s">
        <v>38849</v>
      </c>
      <c r="M3727" s="23" t="s">
        <v>85</v>
      </c>
      <c r="N3727" s="4" t="str">
        <f t="shared" si="58"/>
        <v>NIT-900.275.221</v>
      </c>
    </row>
    <row r="3728" spans="1:14" x14ac:dyDescent="0.25">
      <c r="A3728" s="23" t="s">
        <v>171</v>
      </c>
      <c r="B3728" s="23" t="s">
        <v>19106</v>
      </c>
      <c r="C3728" s="23" t="s">
        <v>19107</v>
      </c>
      <c r="D3728" s="23" t="s">
        <v>19108</v>
      </c>
      <c r="G3728" s="23" t="s">
        <v>19109</v>
      </c>
      <c r="I3728" s="23" t="s">
        <v>1065</v>
      </c>
      <c r="K3728" s="23" t="s">
        <v>38892</v>
      </c>
      <c r="M3728" s="23" t="s">
        <v>85</v>
      </c>
      <c r="N3728" s="4" t="str">
        <f t="shared" si="58"/>
        <v>NIT-890.900.168-1</v>
      </c>
    </row>
    <row r="3729" spans="1:14" x14ac:dyDescent="0.25">
      <c r="A3729" s="23" t="s">
        <v>171</v>
      </c>
      <c r="B3729" s="23" t="s">
        <v>19110</v>
      </c>
      <c r="C3729" s="23" t="s">
        <v>19111</v>
      </c>
      <c r="D3729" s="23" t="s">
        <v>19112</v>
      </c>
      <c r="G3729" s="23" t="s">
        <v>19113</v>
      </c>
      <c r="I3729" s="23" t="s">
        <v>19114</v>
      </c>
      <c r="K3729" s="23" t="s">
        <v>38849</v>
      </c>
      <c r="M3729" s="23" t="s">
        <v>85</v>
      </c>
      <c r="N3729" s="4" t="str">
        <f t="shared" si="58"/>
        <v>NIT-900.150.664-8</v>
      </c>
    </row>
    <row r="3730" spans="1:14" x14ac:dyDescent="0.25">
      <c r="A3730" s="23" t="s">
        <v>171</v>
      </c>
      <c r="B3730" s="23" t="s">
        <v>19115</v>
      </c>
      <c r="C3730" s="23" t="s">
        <v>19116</v>
      </c>
      <c r="D3730" s="23" t="s">
        <v>19117</v>
      </c>
      <c r="G3730" s="23" t="s">
        <v>19118</v>
      </c>
      <c r="I3730" s="23" t="s">
        <v>19119</v>
      </c>
      <c r="K3730" s="23" t="s">
        <v>38849</v>
      </c>
      <c r="M3730" s="23" t="s">
        <v>85</v>
      </c>
      <c r="N3730" s="4" t="str">
        <f t="shared" si="58"/>
        <v>NIT-900.083.930</v>
      </c>
    </row>
    <row r="3731" spans="1:14" x14ac:dyDescent="0.25">
      <c r="A3731" s="23" t="s">
        <v>171</v>
      </c>
      <c r="B3731" s="23" t="s">
        <v>19120</v>
      </c>
      <c r="C3731" s="23" t="s">
        <v>19121</v>
      </c>
      <c r="D3731" s="23" t="s">
        <v>19122</v>
      </c>
      <c r="F3731" s="23" t="s">
        <v>19123</v>
      </c>
      <c r="G3731" s="23" t="s">
        <v>19124</v>
      </c>
      <c r="I3731" s="51" t="s">
        <v>531</v>
      </c>
      <c r="K3731" s="23" t="s">
        <v>38849</v>
      </c>
      <c r="M3731" s="23" t="s">
        <v>85</v>
      </c>
      <c r="N3731" s="4" t="str">
        <f t="shared" si="58"/>
        <v>NIT-900.225.912-3</v>
      </c>
    </row>
    <row r="3732" spans="1:14" x14ac:dyDescent="0.25">
      <c r="A3732" s="23" t="s">
        <v>171</v>
      </c>
      <c r="B3732" s="23" t="s">
        <v>19125</v>
      </c>
      <c r="C3732" s="23" t="s">
        <v>19126</v>
      </c>
      <c r="D3732" s="23" t="s">
        <v>19127</v>
      </c>
      <c r="F3732" s="23" t="s">
        <v>19128</v>
      </c>
      <c r="G3732" s="23" t="s">
        <v>19129</v>
      </c>
      <c r="H3732" s="23" t="s">
        <v>19130</v>
      </c>
      <c r="I3732" s="23" t="s">
        <v>19131</v>
      </c>
      <c r="J3732" s="23" t="s">
        <v>19132</v>
      </c>
      <c r="K3732" s="23" t="s">
        <v>38849</v>
      </c>
      <c r="M3732" s="23" t="s">
        <v>85</v>
      </c>
      <c r="N3732" s="4" t="str">
        <f t="shared" si="58"/>
        <v>NIT-900.162.017-4</v>
      </c>
    </row>
    <row r="3733" spans="1:14" x14ac:dyDescent="0.25">
      <c r="A3733" s="23" t="s">
        <v>171</v>
      </c>
      <c r="B3733" s="23" t="s">
        <v>19133</v>
      </c>
      <c r="C3733" s="23" t="s">
        <v>19134</v>
      </c>
      <c r="D3733" s="23" t="s">
        <v>19135</v>
      </c>
      <c r="F3733" s="23" t="s">
        <v>19136</v>
      </c>
      <c r="G3733" s="23" t="s">
        <v>19137</v>
      </c>
      <c r="I3733" s="23" t="s">
        <v>1385</v>
      </c>
      <c r="K3733" s="23" t="s">
        <v>38847</v>
      </c>
      <c r="M3733" s="23" t="s">
        <v>85</v>
      </c>
      <c r="N3733" s="4" t="str">
        <f t="shared" si="58"/>
        <v>NIT-891.300.382-9</v>
      </c>
    </row>
    <row r="3734" spans="1:14" x14ac:dyDescent="0.25">
      <c r="A3734" s="23" t="s">
        <v>171</v>
      </c>
      <c r="B3734" s="23" t="s">
        <v>19138</v>
      </c>
      <c r="C3734" s="23" t="s">
        <v>19139</v>
      </c>
      <c r="D3734" s="23" t="s">
        <v>19140</v>
      </c>
      <c r="G3734" s="23" t="s">
        <v>19141</v>
      </c>
      <c r="I3734" s="51" t="s">
        <v>367</v>
      </c>
      <c r="K3734" s="23" t="s">
        <v>38849</v>
      </c>
      <c r="M3734" s="23" t="s">
        <v>85</v>
      </c>
      <c r="N3734" s="4" t="str">
        <f t="shared" si="58"/>
        <v>NIT-555</v>
      </c>
    </row>
    <row r="3735" spans="1:14" x14ac:dyDescent="0.25">
      <c r="A3735" s="23" t="s">
        <v>171</v>
      </c>
      <c r="B3735" s="23" t="s">
        <v>19142</v>
      </c>
      <c r="C3735" s="23" t="s">
        <v>19143</v>
      </c>
      <c r="D3735" s="23" t="s">
        <v>19144</v>
      </c>
      <c r="E3735" s="23" t="s">
        <v>19145</v>
      </c>
      <c r="F3735" s="23" t="s">
        <v>19146</v>
      </c>
      <c r="G3735" s="23" t="s">
        <v>19147</v>
      </c>
      <c r="I3735" s="23" t="s">
        <v>19148</v>
      </c>
      <c r="J3735" s="23" t="s">
        <v>19149</v>
      </c>
      <c r="K3735" s="23" t="s">
        <v>38849</v>
      </c>
      <c r="M3735" s="23" t="s">
        <v>85</v>
      </c>
      <c r="N3735" s="4" t="str">
        <f t="shared" si="58"/>
        <v>NIT-860.028.238-8</v>
      </c>
    </row>
    <row r="3736" spans="1:14" x14ac:dyDescent="0.25">
      <c r="A3736" s="23" t="s">
        <v>171</v>
      </c>
      <c r="B3736" s="23" t="s">
        <v>19150</v>
      </c>
      <c r="C3736" s="23" t="s">
        <v>19151</v>
      </c>
      <c r="D3736" s="23" t="s">
        <v>678</v>
      </c>
      <c r="F3736" s="23" t="s">
        <v>679</v>
      </c>
      <c r="G3736" s="23" t="s">
        <v>2148</v>
      </c>
      <c r="I3736" s="23" t="s">
        <v>2151</v>
      </c>
      <c r="K3736" s="23" t="s">
        <v>38849</v>
      </c>
      <c r="M3736" s="23" t="s">
        <v>85</v>
      </c>
      <c r="N3736" s="4" t="str">
        <f t="shared" si="58"/>
        <v>NIT-900.057.204-6</v>
      </c>
    </row>
    <row r="3737" spans="1:14" x14ac:dyDescent="0.25">
      <c r="A3737" s="23" t="s">
        <v>171</v>
      </c>
      <c r="B3737" s="23" t="s">
        <v>19152</v>
      </c>
      <c r="C3737" s="23" t="s">
        <v>19153</v>
      </c>
      <c r="D3737" s="23" t="s">
        <v>19154</v>
      </c>
      <c r="G3737" s="23" t="s">
        <v>19155</v>
      </c>
      <c r="I3737" s="23" t="s">
        <v>19156</v>
      </c>
      <c r="K3737" s="23" t="s">
        <v>38849</v>
      </c>
      <c r="M3737" s="23" t="s">
        <v>85</v>
      </c>
      <c r="N3737" s="4" t="str">
        <f t="shared" si="58"/>
        <v>NIT-900.097.922-7</v>
      </c>
    </row>
    <row r="3738" spans="1:14" x14ac:dyDescent="0.25">
      <c r="A3738" s="23" t="s">
        <v>171</v>
      </c>
      <c r="B3738" s="23" t="s">
        <v>19157</v>
      </c>
      <c r="C3738" s="23" t="s">
        <v>19158</v>
      </c>
      <c r="D3738" s="23" t="s">
        <v>19159</v>
      </c>
      <c r="G3738" s="23" t="s">
        <v>19160</v>
      </c>
      <c r="I3738" s="51" t="s">
        <v>531</v>
      </c>
      <c r="K3738" s="23" t="s">
        <v>38849</v>
      </c>
      <c r="M3738" s="23" t="s">
        <v>85</v>
      </c>
      <c r="N3738" s="4" t="str">
        <f t="shared" si="58"/>
        <v>NIT-830.040.557-2</v>
      </c>
    </row>
    <row r="3739" spans="1:14" x14ac:dyDescent="0.25">
      <c r="A3739" s="23" t="s">
        <v>171</v>
      </c>
      <c r="B3739" s="23" t="s">
        <v>19161</v>
      </c>
      <c r="C3739" s="23" t="s">
        <v>19162</v>
      </c>
      <c r="D3739" s="23" t="s">
        <v>19163</v>
      </c>
      <c r="G3739" s="23" t="s">
        <v>19164</v>
      </c>
      <c r="I3739" s="23" t="s">
        <v>19165</v>
      </c>
      <c r="J3739" s="23" t="s">
        <v>641</v>
      </c>
      <c r="K3739" s="23" t="s">
        <v>38849</v>
      </c>
      <c r="M3739" s="23" t="s">
        <v>85</v>
      </c>
      <c r="N3739" s="4" t="str">
        <f t="shared" si="58"/>
        <v>NIT-900.156.264-2</v>
      </c>
    </row>
    <row r="3740" spans="1:14" x14ac:dyDescent="0.25">
      <c r="A3740" s="23" t="s">
        <v>171</v>
      </c>
      <c r="B3740" s="23" t="s">
        <v>19166</v>
      </c>
      <c r="C3740" s="23" t="s">
        <v>19167</v>
      </c>
      <c r="D3740" s="23" t="s">
        <v>19168</v>
      </c>
      <c r="F3740" s="23" t="s">
        <v>19169</v>
      </c>
      <c r="G3740" s="23" t="s">
        <v>19170</v>
      </c>
      <c r="I3740" s="23" t="s">
        <v>1065</v>
      </c>
      <c r="K3740" s="23" t="s">
        <v>38849</v>
      </c>
      <c r="M3740" s="23" t="s">
        <v>85</v>
      </c>
      <c r="N3740" s="4" t="str">
        <f t="shared" si="58"/>
        <v>NIT-900.136.638-8</v>
      </c>
    </row>
    <row r="3741" spans="1:14" x14ac:dyDescent="0.25">
      <c r="A3741" s="23" t="s">
        <v>171</v>
      </c>
      <c r="B3741" s="23" t="s">
        <v>19171</v>
      </c>
      <c r="C3741" s="23" t="s">
        <v>19172</v>
      </c>
      <c r="D3741" s="23" t="s">
        <v>19173</v>
      </c>
      <c r="F3741" s="23" t="s">
        <v>19174</v>
      </c>
      <c r="G3741" s="23" t="s">
        <v>19175</v>
      </c>
      <c r="I3741" s="23" t="s">
        <v>2685</v>
      </c>
      <c r="K3741" s="23" t="s">
        <v>38849</v>
      </c>
      <c r="M3741" s="23" t="s">
        <v>85</v>
      </c>
      <c r="N3741" s="4" t="str">
        <f t="shared" si="58"/>
        <v>NIT-860.046.192-4</v>
      </c>
    </row>
    <row r="3742" spans="1:14" x14ac:dyDescent="0.25">
      <c r="A3742" s="23" t="s">
        <v>171</v>
      </c>
      <c r="B3742" s="23" t="s">
        <v>19176</v>
      </c>
      <c r="C3742" s="23" t="s">
        <v>19177</v>
      </c>
      <c r="D3742" s="23" t="s">
        <v>19178</v>
      </c>
      <c r="F3742" s="23" t="s">
        <v>19179</v>
      </c>
      <c r="G3742" s="23" t="s">
        <v>19180</v>
      </c>
      <c r="I3742" s="51" t="s">
        <v>15262</v>
      </c>
      <c r="K3742" s="23" t="s">
        <v>38849</v>
      </c>
      <c r="M3742" s="23" t="s">
        <v>85</v>
      </c>
      <c r="N3742" s="4" t="str">
        <f t="shared" si="58"/>
        <v>NIT-830.073.926-9</v>
      </c>
    </row>
    <row r="3743" spans="1:14" x14ac:dyDescent="0.25">
      <c r="A3743" s="23" t="s">
        <v>171</v>
      </c>
      <c r="B3743" s="23" t="s">
        <v>19181</v>
      </c>
      <c r="C3743" s="23" t="s">
        <v>19182</v>
      </c>
      <c r="D3743" s="23" t="s">
        <v>19183</v>
      </c>
      <c r="G3743" s="23" t="s">
        <v>19184</v>
      </c>
      <c r="H3743" s="23" t="s">
        <v>19185</v>
      </c>
      <c r="I3743" s="23" t="s">
        <v>19186</v>
      </c>
      <c r="J3743" s="23" t="s">
        <v>19187</v>
      </c>
      <c r="K3743" s="23" t="s">
        <v>38849</v>
      </c>
      <c r="L3743" s="23" t="s">
        <v>19188</v>
      </c>
      <c r="M3743" s="23" t="s">
        <v>85</v>
      </c>
      <c r="N3743" s="4" t="str">
        <f t="shared" si="58"/>
        <v>NIT-900.211.930-5</v>
      </c>
    </row>
    <row r="3744" spans="1:14" x14ac:dyDescent="0.25">
      <c r="A3744" s="23" t="s">
        <v>171</v>
      </c>
      <c r="B3744" s="23" t="s">
        <v>19189</v>
      </c>
      <c r="C3744" s="23" t="s">
        <v>19190</v>
      </c>
      <c r="D3744" s="23" t="s">
        <v>19191</v>
      </c>
      <c r="F3744" s="23" t="s">
        <v>19192</v>
      </c>
      <c r="G3744" s="23" t="s">
        <v>19193</v>
      </c>
      <c r="H3744" s="23" t="s">
        <v>19194</v>
      </c>
      <c r="I3744" s="23" t="s">
        <v>19195</v>
      </c>
      <c r="K3744" s="23" t="s">
        <v>38849</v>
      </c>
      <c r="M3744" s="23" t="s">
        <v>85</v>
      </c>
      <c r="N3744" s="4" t="str">
        <f t="shared" si="58"/>
        <v>NIT-900.209.740-6</v>
      </c>
    </row>
    <row r="3745" spans="1:14" x14ac:dyDescent="0.25">
      <c r="A3745" s="23" t="s">
        <v>171</v>
      </c>
      <c r="B3745" s="23" t="s">
        <v>19196</v>
      </c>
      <c r="C3745" s="23" t="s">
        <v>19197</v>
      </c>
      <c r="D3745" s="23" t="s">
        <v>19198</v>
      </c>
      <c r="F3745" s="23" t="s">
        <v>19199</v>
      </c>
      <c r="G3745" s="23" t="s">
        <v>19200</v>
      </c>
      <c r="I3745" s="23" t="s">
        <v>19201</v>
      </c>
      <c r="K3745" s="23" t="s">
        <v>38849</v>
      </c>
      <c r="M3745" s="23" t="s">
        <v>85</v>
      </c>
      <c r="N3745" s="4" t="str">
        <f t="shared" si="58"/>
        <v>NIT-900.172.292-6</v>
      </c>
    </row>
    <row r="3746" spans="1:14" x14ac:dyDescent="0.25">
      <c r="A3746" s="23" t="s">
        <v>171</v>
      </c>
      <c r="B3746" s="23" t="s">
        <v>19202</v>
      </c>
      <c r="C3746" s="23" t="s">
        <v>19203</v>
      </c>
      <c r="D3746" s="23" t="s">
        <v>19204</v>
      </c>
      <c r="G3746" s="23" t="s">
        <v>19205</v>
      </c>
      <c r="I3746" s="23" t="s">
        <v>19206</v>
      </c>
      <c r="K3746" s="23" t="s">
        <v>38849</v>
      </c>
      <c r="M3746" s="23" t="s">
        <v>85</v>
      </c>
      <c r="N3746" s="4" t="str">
        <f t="shared" si="58"/>
        <v>NIT-900.189.093-1</v>
      </c>
    </row>
    <row r="3747" spans="1:14" x14ac:dyDescent="0.25">
      <c r="A3747" s="23" t="s">
        <v>171</v>
      </c>
      <c r="B3747" s="23" t="s">
        <v>19207</v>
      </c>
      <c r="C3747" s="23" t="s">
        <v>19208</v>
      </c>
      <c r="D3747" s="23" t="s">
        <v>19209</v>
      </c>
      <c r="G3747" s="23" t="s">
        <v>19210</v>
      </c>
      <c r="I3747" s="23" t="s">
        <v>19211</v>
      </c>
      <c r="K3747" s="23" t="s">
        <v>38849</v>
      </c>
      <c r="M3747" s="23" t="s">
        <v>85</v>
      </c>
      <c r="N3747" s="4" t="str">
        <f t="shared" si="58"/>
        <v>NIT-830.129.829-5</v>
      </c>
    </row>
    <row r="3748" spans="1:14" x14ac:dyDescent="0.25">
      <c r="A3748" s="23" t="s">
        <v>171</v>
      </c>
      <c r="B3748" s="23" t="s">
        <v>19212</v>
      </c>
      <c r="C3748" s="23" t="s">
        <v>19213</v>
      </c>
      <c r="D3748" s="23" t="s">
        <v>19214</v>
      </c>
      <c r="F3748" s="23" t="s">
        <v>19215</v>
      </c>
      <c r="G3748" s="23" t="s">
        <v>19216</v>
      </c>
      <c r="I3748" s="23" t="s">
        <v>19217</v>
      </c>
      <c r="K3748" s="23" t="s">
        <v>38849</v>
      </c>
      <c r="M3748" s="23" t="s">
        <v>85</v>
      </c>
      <c r="N3748" s="4" t="str">
        <f t="shared" si="58"/>
        <v>NIT-800.179.883-8</v>
      </c>
    </row>
    <row r="3749" spans="1:14" x14ac:dyDescent="0.25">
      <c r="A3749" s="23" t="s">
        <v>171</v>
      </c>
      <c r="B3749" s="23" t="s">
        <v>19218</v>
      </c>
      <c r="C3749" s="23" t="s">
        <v>19219</v>
      </c>
      <c r="D3749" s="23" t="s">
        <v>19220</v>
      </c>
      <c r="E3749" s="23" t="s">
        <v>19221</v>
      </c>
      <c r="F3749" s="23" t="s">
        <v>19222</v>
      </c>
      <c r="G3749" s="23" t="s">
        <v>19223</v>
      </c>
      <c r="I3749" s="23" t="s">
        <v>19224</v>
      </c>
      <c r="K3749" s="23" t="s">
        <v>38849</v>
      </c>
      <c r="M3749" s="23" t="s">
        <v>85</v>
      </c>
      <c r="N3749" s="4" t="str">
        <f t="shared" si="58"/>
        <v>NIT-860.076.237</v>
      </c>
    </row>
    <row r="3750" spans="1:14" x14ac:dyDescent="0.25">
      <c r="A3750" s="23" t="s">
        <v>171</v>
      </c>
      <c r="B3750" s="23" t="s">
        <v>19225</v>
      </c>
      <c r="C3750" s="23" t="s">
        <v>19226</v>
      </c>
      <c r="D3750" s="23" t="s">
        <v>19227</v>
      </c>
      <c r="F3750" s="23" t="s">
        <v>19228</v>
      </c>
      <c r="G3750" s="23" t="s">
        <v>19229</v>
      </c>
      <c r="I3750" s="23" t="s">
        <v>332</v>
      </c>
      <c r="K3750" s="23" t="s">
        <v>38849</v>
      </c>
      <c r="M3750" s="23" t="s">
        <v>85</v>
      </c>
      <c r="N3750" s="4" t="str">
        <f t="shared" si="58"/>
        <v>NIT-860.022.005</v>
      </c>
    </row>
    <row r="3751" spans="1:14" x14ac:dyDescent="0.25">
      <c r="A3751" s="23" t="s">
        <v>171</v>
      </c>
      <c r="B3751" s="23" t="s">
        <v>19230</v>
      </c>
      <c r="C3751" s="23" t="s">
        <v>19231</v>
      </c>
      <c r="D3751" s="23" t="s">
        <v>19232</v>
      </c>
      <c r="E3751" s="23" t="s">
        <v>19233</v>
      </c>
      <c r="F3751" s="23" t="s">
        <v>19234</v>
      </c>
      <c r="G3751" s="23" t="s">
        <v>19235</v>
      </c>
      <c r="I3751" s="51" t="s">
        <v>531</v>
      </c>
      <c r="K3751" s="23" t="s">
        <v>38849</v>
      </c>
      <c r="M3751" s="23" t="s">
        <v>85</v>
      </c>
      <c r="N3751" s="4" t="str">
        <f t="shared" si="58"/>
        <v>NIT-900.032.629-4</v>
      </c>
    </row>
    <row r="3752" spans="1:14" x14ac:dyDescent="0.25">
      <c r="A3752" s="23" t="s">
        <v>171</v>
      </c>
      <c r="B3752" s="23" t="s">
        <v>19236</v>
      </c>
      <c r="C3752" s="23" t="s">
        <v>19237</v>
      </c>
      <c r="D3752" s="23" t="s">
        <v>19238</v>
      </c>
      <c r="F3752" s="23" t="s">
        <v>19239</v>
      </c>
      <c r="G3752" s="23" t="s">
        <v>4491</v>
      </c>
      <c r="H3752" s="23" t="s">
        <v>4619</v>
      </c>
      <c r="I3752" s="23" t="s">
        <v>1065</v>
      </c>
      <c r="K3752" s="23" t="s">
        <v>38849</v>
      </c>
      <c r="M3752" s="23" t="s">
        <v>85</v>
      </c>
      <c r="N3752" s="4" t="str">
        <f t="shared" si="58"/>
        <v>NIT-900.220.926</v>
      </c>
    </row>
    <row r="3753" spans="1:14" x14ac:dyDescent="0.25">
      <c r="A3753" s="23" t="s">
        <v>171</v>
      </c>
      <c r="B3753" s="23" t="s">
        <v>19240</v>
      </c>
      <c r="C3753" s="23" t="s">
        <v>19241</v>
      </c>
      <c r="D3753" s="23" t="s">
        <v>19242</v>
      </c>
      <c r="G3753" s="23" t="s">
        <v>19243</v>
      </c>
      <c r="H3753" s="23" t="s">
        <v>19244</v>
      </c>
      <c r="I3753" s="23" t="s">
        <v>19245</v>
      </c>
      <c r="K3753" s="23" t="s">
        <v>38849</v>
      </c>
      <c r="M3753" s="23" t="s">
        <v>85</v>
      </c>
      <c r="N3753" s="4" t="str">
        <f t="shared" si="58"/>
        <v>NIT-830.131.482-1</v>
      </c>
    </row>
    <row r="3754" spans="1:14" x14ac:dyDescent="0.25">
      <c r="A3754" s="23" t="s">
        <v>171</v>
      </c>
      <c r="B3754" s="23" t="s">
        <v>19246</v>
      </c>
      <c r="C3754" s="23" t="s">
        <v>19247</v>
      </c>
      <c r="D3754" s="23" t="s">
        <v>19248</v>
      </c>
      <c r="G3754" s="23" t="s">
        <v>19249</v>
      </c>
      <c r="I3754" s="51" t="s">
        <v>531</v>
      </c>
      <c r="K3754" s="23" t="s">
        <v>38849</v>
      </c>
      <c r="M3754" s="23" t="s">
        <v>85</v>
      </c>
      <c r="N3754" s="4" t="str">
        <f t="shared" si="58"/>
        <v>NIT-800.232.376</v>
      </c>
    </row>
    <row r="3755" spans="1:14" x14ac:dyDescent="0.25">
      <c r="A3755" s="23" t="s">
        <v>171</v>
      </c>
      <c r="B3755" s="23" t="s">
        <v>19250</v>
      </c>
      <c r="C3755" s="23" t="s">
        <v>19251</v>
      </c>
      <c r="D3755" s="23" t="s">
        <v>19252</v>
      </c>
      <c r="G3755" s="23" t="s">
        <v>19253</v>
      </c>
      <c r="H3755" s="23" t="s">
        <v>19254</v>
      </c>
      <c r="I3755" s="23" t="s">
        <v>19255</v>
      </c>
      <c r="K3755" s="23" t="s">
        <v>38892</v>
      </c>
      <c r="M3755" s="23" t="s">
        <v>85</v>
      </c>
      <c r="N3755" s="4" t="str">
        <f t="shared" si="58"/>
        <v>NIT-900.084.595-5</v>
      </c>
    </row>
    <row r="3756" spans="1:14" x14ac:dyDescent="0.25">
      <c r="A3756" s="23" t="s">
        <v>171</v>
      </c>
      <c r="B3756" s="23" t="s">
        <v>19256</v>
      </c>
      <c r="C3756" s="23" t="s">
        <v>19257</v>
      </c>
      <c r="D3756" s="23" t="s">
        <v>19258</v>
      </c>
      <c r="G3756" s="23" t="s">
        <v>19259</v>
      </c>
      <c r="H3756" s="23" t="s">
        <v>19260</v>
      </c>
      <c r="I3756" s="23" t="s">
        <v>19261</v>
      </c>
      <c r="J3756" s="23" t="s">
        <v>19262</v>
      </c>
      <c r="K3756" s="23" t="s">
        <v>38849</v>
      </c>
      <c r="M3756" s="23" t="s">
        <v>85</v>
      </c>
      <c r="N3756" s="4" t="str">
        <f t="shared" si="58"/>
        <v>NIT-900.153.598-3</v>
      </c>
    </row>
    <row r="3757" spans="1:14" x14ac:dyDescent="0.25">
      <c r="A3757" s="23" t="s">
        <v>171</v>
      </c>
      <c r="B3757" s="23" t="s">
        <v>19263</v>
      </c>
      <c r="C3757" s="23" t="s">
        <v>19264</v>
      </c>
      <c r="D3757" s="23" t="s">
        <v>19265</v>
      </c>
      <c r="F3757" s="23" t="s">
        <v>19266</v>
      </c>
      <c r="G3757" s="23" t="s">
        <v>19267</v>
      </c>
      <c r="I3757" s="23" t="s">
        <v>19268</v>
      </c>
      <c r="K3757" s="23" t="s">
        <v>38849</v>
      </c>
      <c r="M3757" s="23" t="s">
        <v>85</v>
      </c>
      <c r="N3757" s="4" t="str">
        <f t="shared" si="58"/>
        <v>NIT-900.099.568-1</v>
      </c>
    </row>
    <row r="3758" spans="1:14" x14ac:dyDescent="0.25">
      <c r="A3758" s="23" t="s">
        <v>171</v>
      </c>
      <c r="B3758" s="23" t="s">
        <v>19269</v>
      </c>
      <c r="C3758" s="23" t="s">
        <v>19270</v>
      </c>
      <c r="D3758" s="23" t="s">
        <v>19271</v>
      </c>
      <c r="E3758" s="23" t="s">
        <v>19238</v>
      </c>
      <c r="F3758" s="23" t="s">
        <v>19239</v>
      </c>
      <c r="G3758" s="23" t="s">
        <v>19272</v>
      </c>
      <c r="H3758" s="23" t="s">
        <v>4619</v>
      </c>
      <c r="I3758" s="23" t="s">
        <v>1065</v>
      </c>
      <c r="K3758" s="23" t="s">
        <v>38849</v>
      </c>
      <c r="M3758" s="23" t="s">
        <v>85</v>
      </c>
      <c r="N3758" s="4" t="str">
        <f t="shared" si="58"/>
        <v>NIT-830.129.024-3</v>
      </c>
    </row>
    <row r="3759" spans="1:14" x14ac:dyDescent="0.25">
      <c r="A3759" s="23" t="s">
        <v>171</v>
      </c>
      <c r="B3759" s="23" t="s">
        <v>19273</v>
      </c>
      <c r="C3759" s="23" t="s">
        <v>19274</v>
      </c>
      <c r="D3759" s="23" t="s">
        <v>19275</v>
      </c>
      <c r="G3759" s="23" t="s">
        <v>19276</v>
      </c>
      <c r="H3759" s="23" t="s">
        <v>19277</v>
      </c>
      <c r="I3759" s="51" t="s">
        <v>367</v>
      </c>
      <c r="K3759" s="23" t="s">
        <v>38849</v>
      </c>
      <c r="M3759" s="23" t="s">
        <v>85</v>
      </c>
      <c r="N3759" s="4" t="str">
        <f t="shared" si="58"/>
        <v>NIT-900.202.454-2</v>
      </c>
    </row>
    <row r="3760" spans="1:14" x14ac:dyDescent="0.25">
      <c r="A3760" s="23" t="s">
        <v>171</v>
      </c>
      <c r="B3760" s="23" t="s">
        <v>19278</v>
      </c>
      <c r="C3760" s="23" t="s">
        <v>19279</v>
      </c>
      <c r="D3760" s="23" t="s">
        <v>19280</v>
      </c>
      <c r="F3760" s="23" t="s">
        <v>19281</v>
      </c>
      <c r="G3760" s="23" t="s">
        <v>19282</v>
      </c>
      <c r="I3760" s="23" t="s">
        <v>19283</v>
      </c>
      <c r="K3760" s="23" t="s">
        <v>38849</v>
      </c>
      <c r="M3760" s="23" t="s">
        <v>85</v>
      </c>
      <c r="N3760" s="4" t="str">
        <f t="shared" si="58"/>
        <v>NIT-900.044.316-6</v>
      </c>
    </row>
    <row r="3761" spans="1:14" x14ac:dyDescent="0.25">
      <c r="A3761" s="23" t="s">
        <v>171</v>
      </c>
      <c r="B3761" s="23" t="s">
        <v>19284</v>
      </c>
      <c r="C3761" s="23" t="s">
        <v>19285</v>
      </c>
      <c r="D3761" s="23" t="s">
        <v>19286</v>
      </c>
      <c r="F3761" s="23" t="s">
        <v>19287</v>
      </c>
      <c r="G3761" s="23" t="s">
        <v>19288</v>
      </c>
      <c r="I3761" s="23" t="s">
        <v>19289</v>
      </c>
      <c r="K3761" s="23" t="s">
        <v>38849</v>
      </c>
      <c r="M3761" s="23" t="s">
        <v>85</v>
      </c>
      <c r="N3761" s="4" t="str">
        <f t="shared" si="58"/>
        <v>NIT-800.159.215-2</v>
      </c>
    </row>
    <row r="3762" spans="1:14" x14ac:dyDescent="0.25">
      <c r="A3762" s="23" t="s">
        <v>171</v>
      </c>
      <c r="B3762" s="23" t="s">
        <v>19290</v>
      </c>
      <c r="C3762" s="23" t="s">
        <v>19291</v>
      </c>
      <c r="D3762" s="23" t="s">
        <v>19292</v>
      </c>
      <c r="E3762" s="23" t="s">
        <v>19293</v>
      </c>
      <c r="F3762" s="23" t="s">
        <v>19294</v>
      </c>
      <c r="G3762" s="23" t="s">
        <v>19295</v>
      </c>
      <c r="I3762" s="23" t="s">
        <v>19296</v>
      </c>
      <c r="K3762" s="23" t="s">
        <v>38849</v>
      </c>
      <c r="M3762" s="23" t="s">
        <v>85</v>
      </c>
      <c r="N3762" s="4" t="str">
        <f t="shared" si="58"/>
        <v>NIT-860.066.633-6</v>
      </c>
    </row>
    <row r="3763" spans="1:14" x14ac:dyDescent="0.25">
      <c r="A3763" s="23" t="s">
        <v>171</v>
      </c>
      <c r="B3763" s="23" t="s">
        <v>19297</v>
      </c>
      <c r="C3763" s="23" t="s">
        <v>19298</v>
      </c>
      <c r="D3763" s="23" t="s">
        <v>19299</v>
      </c>
      <c r="G3763" s="23" t="s">
        <v>19300</v>
      </c>
      <c r="I3763" s="23" t="s">
        <v>19301</v>
      </c>
      <c r="K3763" s="23" t="s">
        <v>38849</v>
      </c>
      <c r="M3763" s="23" t="s">
        <v>85</v>
      </c>
      <c r="N3763" s="4" t="str">
        <f t="shared" si="58"/>
        <v>NIT-830.015.923</v>
      </c>
    </row>
    <row r="3764" spans="1:14" x14ac:dyDescent="0.25">
      <c r="A3764" s="23" t="s">
        <v>171</v>
      </c>
      <c r="B3764" s="23" t="s">
        <v>19302</v>
      </c>
      <c r="C3764" s="23" t="s">
        <v>19303</v>
      </c>
      <c r="D3764" s="23" t="s">
        <v>19304</v>
      </c>
      <c r="G3764" s="23" t="s">
        <v>19305</v>
      </c>
      <c r="H3764" s="23" t="s">
        <v>19306</v>
      </c>
      <c r="I3764" s="23" t="s">
        <v>19307</v>
      </c>
      <c r="K3764" s="23" t="s">
        <v>38849</v>
      </c>
      <c r="M3764" s="23" t="s">
        <v>85</v>
      </c>
      <c r="N3764" s="4" t="str">
        <f t="shared" si="58"/>
        <v>NIT-900.226.884-1</v>
      </c>
    </row>
    <row r="3765" spans="1:14" x14ac:dyDescent="0.25">
      <c r="A3765" s="23" t="s">
        <v>171</v>
      </c>
      <c r="B3765" s="51" t="s">
        <v>3209</v>
      </c>
      <c r="C3765" s="23" t="s">
        <v>19308</v>
      </c>
      <c r="D3765" s="51" t="s">
        <v>3209</v>
      </c>
      <c r="G3765" s="51" t="s">
        <v>3209</v>
      </c>
      <c r="I3765" s="23" t="s">
        <v>3191</v>
      </c>
      <c r="J3765" s="23" t="s">
        <v>18931</v>
      </c>
      <c r="K3765" s="23" t="s">
        <v>38849</v>
      </c>
      <c r="L3765" s="23" t="s">
        <v>10056</v>
      </c>
      <c r="M3765" s="23" t="s">
        <v>85</v>
      </c>
      <c r="N3765" s="4" t="str">
        <f t="shared" si="58"/>
        <v>NIT-PENDIENTE</v>
      </c>
    </row>
    <row r="3766" spans="1:14" x14ac:dyDescent="0.25">
      <c r="A3766" s="23" t="s">
        <v>171</v>
      </c>
      <c r="B3766" s="23" t="s">
        <v>19309</v>
      </c>
      <c r="C3766" s="23" t="s">
        <v>19310</v>
      </c>
      <c r="D3766" s="23" t="s">
        <v>19311</v>
      </c>
      <c r="G3766" s="23" t="s">
        <v>19312</v>
      </c>
      <c r="I3766" s="23" t="s">
        <v>3191</v>
      </c>
      <c r="J3766" s="23" t="s">
        <v>18931</v>
      </c>
      <c r="K3766" s="23" t="s">
        <v>38869</v>
      </c>
      <c r="L3766" s="23" t="s">
        <v>10056</v>
      </c>
      <c r="M3766" s="23" t="s">
        <v>85</v>
      </c>
      <c r="N3766" s="4" t="str">
        <f t="shared" si="58"/>
        <v>NIT-800.148.119</v>
      </c>
    </row>
    <row r="3767" spans="1:14" x14ac:dyDescent="0.25">
      <c r="A3767" s="23" t="s">
        <v>171</v>
      </c>
      <c r="B3767" s="23" t="s">
        <v>19313</v>
      </c>
      <c r="C3767" s="23" t="s">
        <v>19314</v>
      </c>
      <c r="D3767" s="23" t="s">
        <v>19315</v>
      </c>
      <c r="G3767" s="23" t="s">
        <v>19316</v>
      </c>
      <c r="I3767" s="23" t="s">
        <v>1065</v>
      </c>
      <c r="K3767" s="23" t="s">
        <v>38849</v>
      </c>
      <c r="M3767" s="23" t="s">
        <v>85</v>
      </c>
      <c r="N3767" s="4" t="str">
        <f t="shared" si="58"/>
        <v>NIT-830.062.111-6</v>
      </c>
    </row>
    <row r="3768" spans="1:14" x14ac:dyDescent="0.25">
      <c r="A3768" s="23" t="s">
        <v>171</v>
      </c>
      <c r="B3768" s="51" t="s">
        <v>19317</v>
      </c>
      <c r="C3768" s="23" t="s">
        <v>19318</v>
      </c>
      <c r="D3768" s="23" t="s">
        <v>4656</v>
      </c>
      <c r="G3768" s="23" t="s">
        <v>19319</v>
      </c>
      <c r="I3768" s="23" t="s">
        <v>19217</v>
      </c>
      <c r="K3768" s="23" t="s">
        <v>38849</v>
      </c>
      <c r="M3768" s="23" t="s">
        <v>85</v>
      </c>
      <c r="N3768" s="4" t="str">
        <f t="shared" si="58"/>
        <v>NIT-PENDIE</v>
      </c>
    </row>
    <row r="3769" spans="1:14" x14ac:dyDescent="0.25">
      <c r="A3769" s="23" t="s">
        <v>171</v>
      </c>
      <c r="B3769" s="23" t="s">
        <v>19320</v>
      </c>
      <c r="C3769" s="23" t="s">
        <v>19321</v>
      </c>
      <c r="D3769" s="23" t="s">
        <v>19322</v>
      </c>
      <c r="F3769" s="23" t="s">
        <v>19323</v>
      </c>
      <c r="G3769" s="23" t="s">
        <v>19324</v>
      </c>
      <c r="I3769" s="23" t="s">
        <v>19325</v>
      </c>
      <c r="J3769" s="23" t="s">
        <v>19326</v>
      </c>
      <c r="K3769" s="23" t="s">
        <v>38849</v>
      </c>
      <c r="M3769" s="23" t="s">
        <v>85</v>
      </c>
      <c r="N3769" s="4" t="str">
        <f t="shared" si="58"/>
        <v>NIT-860.056.063-5</v>
      </c>
    </row>
    <row r="3770" spans="1:14" x14ac:dyDescent="0.25">
      <c r="A3770" s="23" t="s">
        <v>171</v>
      </c>
      <c r="B3770" s="23" t="s">
        <v>19327</v>
      </c>
      <c r="C3770" s="23" t="s">
        <v>19328</v>
      </c>
      <c r="D3770" s="23" t="s">
        <v>19299</v>
      </c>
      <c r="G3770" s="23" t="s">
        <v>19329</v>
      </c>
      <c r="I3770" s="23" t="s">
        <v>19301</v>
      </c>
      <c r="K3770" s="23" t="s">
        <v>38849</v>
      </c>
      <c r="M3770" s="23" t="s">
        <v>85</v>
      </c>
      <c r="N3770" s="4" t="str">
        <f t="shared" si="58"/>
        <v>NIT-830.060.436</v>
      </c>
    </row>
    <row r="3771" spans="1:14" x14ac:dyDescent="0.25">
      <c r="A3771" s="23" t="s">
        <v>171</v>
      </c>
      <c r="B3771" s="23" t="s">
        <v>19330</v>
      </c>
      <c r="C3771" s="23" t="s">
        <v>19331</v>
      </c>
      <c r="D3771" s="23" t="s">
        <v>6013</v>
      </c>
      <c r="F3771" s="23" t="s">
        <v>19332</v>
      </c>
      <c r="G3771" s="23" t="s">
        <v>6014</v>
      </c>
      <c r="I3771" s="23" t="s">
        <v>19333</v>
      </c>
      <c r="K3771" s="23" t="s">
        <v>38849</v>
      </c>
      <c r="M3771" s="23" t="s">
        <v>85</v>
      </c>
      <c r="N3771" s="4" t="str">
        <f t="shared" si="58"/>
        <v>NIT-830.134.683-7</v>
      </c>
    </row>
    <row r="3772" spans="1:14" x14ac:dyDescent="0.25">
      <c r="A3772" s="23" t="s">
        <v>171</v>
      </c>
      <c r="B3772" s="23" t="s">
        <v>19334</v>
      </c>
      <c r="C3772" s="23" t="s">
        <v>19335</v>
      </c>
      <c r="D3772" s="23" t="s">
        <v>19336</v>
      </c>
      <c r="G3772" s="23" t="s">
        <v>19337</v>
      </c>
      <c r="I3772" s="51" t="s">
        <v>531</v>
      </c>
      <c r="K3772" s="23" t="s">
        <v>38849</v>
      </c>
      <c r="M3772" s="23" t="s">
        <v>85</v>
      </c>
      <c r="N3772" s="4" t="str">
        <f t="shared" si="58"/>
        <v>NIT-830.058.387-6</v>
      </c>
    </row>
    <row r="3773" spans="1:14" x14ac:dyDescent="0.25">
      <c r="A3773" s="23" t="s">
        <v>171</v>
      </c>
      <c r="B3773" s="23" t="s">
        <v>19338</v>
      </c>
      <c r="C3773" s="23" t="s">
        <v>19339</v>
      </c>
      <c r="D3773" s="23" t="s">
        <v>19340</v>
      </c>
      <c r="G3773" s="23" t="s">
        <v>19341</v>
      </c>
      <c r="I3773" s="23" t="s">
        <v>19342</v>
      </c>
      <c r="K3773" s="23" t="s">
        <v>38849</v>
      </c>
      <c r="M3773" s="23" t="s">
        <v>85</v>
      </c>
      <c r="N3773" s="4" t="str">
        <f t="shared" si="58"/>
        <v>NIT-800.000.092-1</v>
      </c>
    </row>
    <row r="3774" spans="1:14" x14ac:dyDescent="0.25">
      <c r="A3774" s="23" t="s">
        <v>171</v>
      </c>
      <c r="B3774" s="23" t="s">
        <v>19343</v>
      </c>
      <c r="C3774" s="23" t="s">
        <v>19344</v>
      </c>
      <c r="D3774" s="23" t="s">
        <v>19345</v>
      </c>
      <c r="E3774" s="23" t="s">
        <v>19346</v>
      </c>
      <c r="F3774" s="23" t="s">
        <v>19347</v>
      </c>
      <c r="G3774" s="23" t="s">
        <v>19348</v>
      </c>
      <c r="I3774" s="23" t="s">
        <v>19349</v>
      </c>
      <c r="J3774" s="23" t="s">
        <v>19350</v>
      </c>
      <c r="K3774" s="23" t="s">
        <v>38849</v>
      </c>
      <c r="M3774" s="23" t="s">
        <v>85</v>
      </c>
      <c r="N3774" s="4" t="str">
        <f t="shared" si="58"/>
        <v>NIT-900.229.066</v>
      </c>
    </row>
    <row r="3775" spans="1:14" x14ac:dyDescent="0.25">
      <c r="A3775" s="23" t="s">
        <v>171</v>
      </c>
      <c r="B3775" s="23" t="s">
        <v>19351</v>
      </c>
      <c r="C3775" s="23" t="s">
        <v>19352</v>
      </c>
      <c r="D3775" s="23" t="s">
        <v>19353</v>
      </c>
      <c r="G3775" s="23" t="s">
        <v>19354</v>
      </c>
      <c r="I3775" s="23" t="s">
        <v>1151</v>
      </c>
      <c r="J3775" s="23" t="s">
        <v>1152</v>
      </c>
      <c r="K3775" s="23" t="s">
        <v>38849</v>
      </c>
      <c r="L3775" s="23" t="s">
        <v>1153</v>
      </c>
      <c r="M3775" s="23" t="s">
        <v>85</v>
      </c>
      <c r="N3775" s="4" t="str">
        <f t="shared" si="58"/>
        <v>NIT-900.174.726-1</v>
      </c>
    </row>
    <row r="3776" spans="1:14" x14ac:dyDescent="0.25">
      <c r="A3776" s="23" t="s">
        <v>171</v>
      </c>
      <c r="B3776" s="23" t="s">
        <v>19355</v>
      </c>
      <c r="C3776" s="23" t="s">
        <v>19356</v>
      </c>
      <c r="D3776" s="23" t="s">
        <v>19357</v>
      </c>
      <c r="F3776" s="23" t="s">
        <v>19358</v>
      </c>
      <c r="G3776" s="23" t="s">
        <v>19359</v>
      </c>
      <c r="I3776" s="23" t="s">
        <v>19360</v>
      </c>
      <c r="K3776" s="23" t="s">
        <v>38849</v>
      </c>
      <c r="M3776" s="23" t="s">
        <v>85</v>
      </c>
      <c r="N3776" s="4" t="str">
        <f t="shared" si="58"/>
        <v>NIT-900.135.153</v>
      </c>
    </row>
    <row r="3777" spans="1:14" x14ac:dyDescent="0.25">
      <c r="A3777" s="23" t="s">
        <v>171</v>
      </c>
      <c r="B3777" s="23" t="s">
        <v>19361</v>
      </c>
      <c r="C3777" s="23" t="s">
        <v>19362</v>
      </c>
      <c r="D3777" s="23" t="s">
        <v>19363</v>
      </c>
      <c r="F3777" s="23" t="s">
        <v>19364</v>
      </c>
      <c r="G3777" s="23" t="s">
        <v>19365</v>
      </c>
      <c r="I3777" s="23" t="s">
        <v>19366</v>
      </c>
      <c r="K3777" s="23" t="s">
        <v>38849</v>
      </c>
      <c r="M3777" s="23" t="s">
        <v>85</v>
      </c>
      <c r="N3777" s="4" t="str">
        <f t="shared" si="58"/>
        <v>NIT-830.064.278-6</v>
      </c>
    </row>
    <row r="3778" spans="1:14" x14ac:dyDescent="0.25">
      <c r="A3778" s="23" t="s">
        <v>171</v>
      </c>
      <c r="B3778" s="23" t="s">
        <v>19367</v>
      </c>
      <c r="C3778" s="23" t="s">
        <v>19368</v>
      </c>
      <c r="D3778" s="23" t="s">
        <v>19369</v>
      </c>
      <c r="F3778" s="23" t="s">
        <v>19370</v>
      </c>
      <c r="G3778" s="23" t="s">
        <v>19371</v>
      </c>
      <c r="I3778" s="51" t="s">
        <v>531</v>
      </c>
      <c r="K3778" s="23" t="s">
        <v>38849</v>
      </c>
      <c r="M3778" s="23" t="s">
        <v>85</v>
      </c>
      <c r="N3778" s="4" t="str">
        <f t="shared" si="58"/>
        <v>NIT-80.895.205</v>
      </c>
    </row>
    <row r="3779" spans="1:14" x14ac:dyDescent="0.25">
      <c r="A3779" s="23" t="s">
        <v>171</v>
      </c>
      <c r="B3779" s="23" t="s">
        <v>19372</v>
      </c>
      <c r="C3779" s="23" t="s">
        <v>19373</v>
      </c>
      <c r="D3779" s="23" t="s">
        <v>19374</v>
      </c>
      <c r="G3779" s="23" t="s">
        <v>19375</v>
      </c>
      <c r="I3779" s="23" t="s">
        <v>1065</v>
      </c>
      <c r="K3779" s="23" t="s">
        <v>38856</v>
      </c>
      <c r="M3779" s="23" t="s">
        <v>85</v>
      </c>
      <c r="N3779" s="4" t="str">
        <f t="shared" si="58"/>
        <v>NIT-830.047.411-8</v>
      </c>
    </row>
    <row r="3780" spans="1:14" x14ac:dyDescent="0.25">
      <c r="A3780" s="23" t="s">
        <v>171</v>
      </c>
      <c r="B3780" s="23" t="s">
        <v>19376</v>
      </c>
      <c r="C3780" s="23" t="s">
        <v>19377</v>
      </c>
      <c r="D3780" s="23" t="s">
        <v>19378</v>
      </c>
      <c r="G3780" s="23" t="s">
        <v>19379</v>
      </c>
      <c r="I3780" s="23" t="s">
        <v>19380</v>
      </c>
      <c r="K3780" s="23" t="s">
        <v>38849</v>
      </c>
      <c r="M3780" s="23" t="s">
        <v>85</v>
      </c>
      <c r="N3780" s="4" t="str">
        <f t="shared" si="58"/>
        <v>NIT-830.126.327-6</v>
      </c>
    </row>
    <row r="3781" spans="1:14" x14ac:dyDescent="0.25">
      <c r="A3781" s="23" t="s">
        <v>171</v>
      </c>
      <c r="B3781" s="23" t="s">
        <v>19381</v>
      </c>
      <c r="C3781" s="23" t="s">
        <v>19382</v>
      </c>
      <c r="D3781" s="23" t="s">
        <v>19383</v>
      </c>
      <c r="F3781" s="23" t="s">
        <v>19384</v>
      </c>
      <c r="G3781" s="23" t="s">
        <v>19385</v>
      </c>
      <c r="H3781" s="23" t="s">
        <v>19386</v>
      </c>
      <c r="I3781" s="23" t="s">
        <v>19387</v>
      </c>
      <c r="J3781" s="23" t="s">
        <v>19388</v>
      </c>
      <c r="K3781" s="23" t="s">
        <v>38849</v>
      </c>
      <c r="L3781" s="23" t="s">
        <v>19389</v>
      </c>
      <c r="M3781" s="23" t="s">
        <v>85</v>
      </c>
      <c r="N3781" s="4" t="str">
        <f t="shared" si="58"/>
        <v>NIT-900.030.316-5</v>
      </c>
    </row>
    <row r="3782" spans="1:14" x14ac:dyDescent="0.25">
      <c r="A3782" s="23" t="s">
        <v>171</v>
      </c>
      <c r="B3782" s="23" t="s">
        <v>19390</v>
      </c>
      <c r="C3782" s="23" t="s">
        <v>19391</v>
      </c>
      <c r="D3782" s="23" t="s">
        <v>19392</v>
      </c>
      <c r="G3782" s="23" t="s">
        <v>19393</v>
      </c>
      <c r="I3782" s="23" t="s">
        <v>9511</v>
      </c>
      <c r="J3782" s="23" t="s">
        <v>10370</v>
      </c>
      <c r="K3782" s="23" t="s">
        <v>38849</v>
      </c>
      <c r="M3782" s="23" t="s">
        <v>85</v>
      </c>
      <c r="N3782" s="4" t="str">
        <f t="shared" si="58"/>
        <v>NIT-900.053.588-0</v>
      </c>
    </row>
    <row r="3783" spans="1:14" x14ac:dyDescent="0.25">
      <c r="A3783" s="23" t="s">
        <v>171</v>
      </c>
      <c r="B3783" s="23" t="s">
        <v>19394</v>
      </c>
      <c r="C3783" s="23" t="s">
        <v>19395</v>
      </c>
      <c r="D3783" s="23" t="s">
        <v>19396</v>
      </c>
      <c r="G3783" s="23" t="s">
        <v>19397</v>
      </c>
      <c r="I3783" s="23" t="s">
        <v>519</v>
      </c>
      <c r="J3783" s="23" t="s">
        <v>520</v>
      </c>
      <c r="K3783" s="23" t="s">
        <v>38849</v>
      </c>
      <c r="M3783" s="23" t="s">
        <v>85</v>
      </c>
      <c r="N3783" s="4" t="str">
        <f t="shared" ref="N3783:N3846" si="59">IF(A3783&lt;&gt;"",IF(B3783&lt;&gt;"",CONCATENATE(A3783,"-",B3783),""),"")</f>
        <v>NIT-811.015.227-2</v>
      </c>
    </row>
    <row r="3784" spans="1:14" x14ac:dyDescent="0.25">
      <c r="A3784" s="23" t="s">
        <v>171</v>
      </c>
      <c r="B3784" s="23" t="s">
        <v>19398</v>
      </c>
      <c r="C3784" s="23" t="s">
        <v>19399</v>
      </c>
      <c r="D3784" s="23" t="s">
        <v>19400</v>
      </c>
      <c r="F3784" s="23" t="s">
        <v>19401</v>
      </c>
      <c r="G3784" s="23" t="s">
        <v>19402</v>
      </c>
      <c r="H3784" s="23" t="s">
        <v>19403</v>
      </c>
      <c r="I3784" s="23" t="s">
        <v>19404</v>
      </c>
      <c r="K3784" s="23" t="s">
        <v>38849</v>
      </c>
      <c r="M3784" s="23" t="s">
        <v>85</v>
      </c>
      <c r="N3784" s="4" t="str">
        <f t="shared" si="59"/>
        <v>NIT-900.096.156-7</v>
      </c>
    </row>
    <row r="3785" spans="1:14" x14ac:dyDescent="0.25">
      <c r="A3785" s="23" t="s">
        <v>171</v>
      </c>
      <c r="B3785" s="23" t="s">
        <v>19405</v>
      </c>
      <c r="C3785" s="23" t="s">
        <v>19406</v>
      </c>
      <c r="D3785" s="23" t="s">
        <v>19407</v>
      </c>
      <c r="F3785" s="23" t="s">
        <v>19408</v>
      </c>
      <c r="G3785" s="23" t="s">
        <v>19409</v>
      </c>
      <c r="I3785" s="23" t="s">
        <v>19410</v>
      </c>
      <c r="K3785" s="23" t="s">
        <v>38849</v>
      </c>
      <c r="M3785" s="23" t="s">
        <v>85</v>
      </c>
      <c r="N3785" s="4" t="str">
        <f t="shared" si="59"/>
        <v>NIT-800.200.304-4</v>
      </c>
    </row>
    <row r="3786" spans="1:14" x14ac:dyDescent="0.25">
      <c r="A3786" s="23" t="s">
        <v>171</v>
      </c>
      <c r="B3786" s="23" t="s">
        <v>19411</v>
      </c>
      <c r="C3786" s="23" t="s">
        <v>19412</v>
      </c>
      <c r="D3786" s="23" t="s">
        <v>19413</v>
      </c>
      <c r="E3786" s="23" t="s">
        <v>19414</v>
      </c>
      <c r="F3786" s="23" t="s">
        <v>19415</v>
      </c>
      <c r="G3786" s="23" t="s">
        <v>19416</v>
      </c>
      <c r="I3786" s="23" t="s">
        <v>19417</v>
      </c>
      <c r="K3786" s="23" t="s">
        <v>38849</v>
      </c>
      <c r="M3786" s="23" t="s">
        <v>85</v>
      </c>
      <c r="N3786" s="4" t="str">
        <f t="shared" si="59"/>
        <v>NIT-806.005.160-7</v>
      </c>
    </row>
    <row r="3787" spans="1:14" x14ac:dyDescent="0.25">
      <c r="A3787" s="23" t="s">
        <v>171</v>
      </c>
      <c r="B3787" s="23" t="s">
        <v>19418</v>
      </c>
      <c r="C3787" s="23" t="s">
        <v>19419</v>
      </c>
      <c r="D3787" s="23" t="s">
        <v>19420</v>
      </c>
      <c r="F3787" s="23" t="s">
        <v>19421</v>
      </c>
      <c r="G3787" s="23" t="s">
        <v>19422</v>
      </c>
      <c r="I3787" s="23" t="s">
        <v>19423</v>
      </c>
      <c r="K3787" s="23" t="s">
        <v>38849</v>
      </c>
      <c r="M3787" s="23" t="s">
        <v>85</v>
      </c>
      <c r="N3787" s="4" t="str">
        <f t="shared" si="59"/>
        <v>NIT-830.143.850-9</v>
      </c>
    </row>
    <row r="3788" spans="1:14" x14ac:dyDescent="0.25">
      <c r="A3788" s="23" t="s">
        <v>171</v>
      </c>
      <c r="B3788" s="23" t="s">
        <v>19424</v>
      </c>
      <c r="C3788" s="23" t="s">
        <v>19425</v>
      </c>
      <c r="D3788" s="23" t="s">
        <v>19426</v>
      </c>
      <c r="G3788" s="23" t="s">
        <v>19427</v>
      </c>
      <c r="H3788" s="23" t="s">
        <v>19428</v>
      </c>
      <c r="I3788" s="23" t="s">
        <v>19429</v>
      </c>
      <c r="J3788" s="23" t="s">
        <v>19430</v>
      </c>
      <c r="K3788" s="23" t="s">
        <v>38849</v>
      </c>
      <c r="M3788" s="23" t="s">
        <v>85</v>
      </c>
      <c r="N3788" s="4" t="str">
        <f t="shared" si="59"/>
        <v>NIT-860.032.982-5</v>
      </c>
    </row>
    <row r="3789" spans="1:14" x14ac:dyDescent="0.25">
      <c r="A3789" s="23" t="s">
        <v>171</v>
      </c>
      <c r="B3789" s="23" t="s">
        <v>19431</v>
      </c>
      <c r="C3789" s="23" t="s">
        <v>19432</v>
      </c>
      <c r="D3789" s="23" t="s">
        <v>19433</v>
      </c>
      <c r="G3789" s="23" t="s">
        <v>19434</v>
      </c>
      <c r="I3789" s="23" t="s">
        <v>19435</v>
      </c>
      <c r="K3789" s="23" t="s">
        <v>38860</v>
      </c>
      <c r="M3789" s="23" t="s">
        <v>85</v>
      </c>
      <c r="N3789" s="4" t="str">
        <f t="shared" si="59"/>
        <v>NIT-804.014.158-2</v>
      </c>
    </row>
    <row r="3790" spans="1:14" x14ac:dyDescent="0.25">
      <c r="A3790" s="23" t="s">
        <v>171</v>
      </c>
      <c r="B3790" s="23" t="s">
        <v>19436</v>
      </c>
      <c r="C3790" s="23" t="s">
        <v>19437</v>
      </c>
      <c r="D3790" s="23" t="s">
        <v>19438</v>
      </c>
      <c r="G3790" s="23" t="s">
        <v>19439</v>
      </c>
      <c r="I3790" s="23" t="s">
        <v>1065</v>
      </c>
      <c r="K3790" s="23" t="s">
        <v>38849</v>
      </c>
      <c r="M3790" s="23" t="s">
        <v>85</v>
      </c>
      <c r="N3790" s="4" t="str">
        <f t="shared" si="59"/>
        <v>NIT-860.534.623-0</v>
      </c>
    </row>
    <row r="3791" spans="1:14" x14ac:dyDescent="0.25">
      <c r="A3791" s="23" t="s">
        <v>171</v>
      </c>
      <c r="B3791" s="23" t="s">
        <v>19440</v>
      </c>
      <c r="C3791" s="23" t="s">
        <v>19441</v>
      </c>
      <c r="D3791" s="23" t="s">
        <v>19442</v>
      </c>
      <c r="F3791" s="23" t="s">
        <v>19443</v>
      </c>
      <c r="G3791" s="23" t="s">
        <v>19444</v>
      </c>
      <c r="I3791" s="23" t="s">
        <v>660</v>
      </c>
      <c r="J3791" s="23" t="s">
        <v>661</v>
      </c>
      <c r="K3791" s="23" t="s">
        <v>38849</v>
      </c>
      <c r="L3791" s="23" t="s">
        <v>662</v>
      </c>
      <c r="M3791" s="23" t="s">
        <v>85</v>
      </c>
      <c r="N3791" s="4" t="str">
        <f t="shared" si="59"/>
        <v>NIT-860.016.695-9</v>
      </c>
    </row>
    <row r="3792" spans="1:14" x14ac:dyDescent="0.25">
      <c r="A3792" s="23" t="s">
        <v>171</v>
      </c>
      <c r="B3792" s="23" t="s">
        <v>19445</v>
      </c>
      <c r="C3792" s="23" t="s">
        <v>19446</v>
      </c>
      <c r="D3792" s="23" t="s">
        <v>19447</v>
      </c>
      <c r="F3792" s="23" t="s">
        <v>19448</v>
      </c>
      <c r="G3792" s="23" t="s">
        <v>19449</v>
      </c>
      <c r="H3792" s="23" t="s">
        <v>19450</v>
      </c>
      <c r="I3792" s="23" t="s">
        <v>19451</v>
      </c>
      <c r="K3792" s="23" t="s">
        <v>38849</v>
      </c>
      <c r="M3792" s="23" t="s">
        <v>85</v>
      </c>
      <c r="N3792" s="4" t="str">
        <f t="shared" si="59"/>
        <v>NIT-830.509.736-1</v>
      </c>
    </row>
    <row r="3793" spans="1:14" x14ac:dyDescent="0.25">
      <c r="A3793" s="23" t="s">
        <v>171</v>
      </c>
      <c r="B3793" s="23" t="s">
        <v>19452</v>
      </c>
      <c r="C3793" s="23" t="s">
        <v>19453</v>
      </c>
      <c r="D3793" s="23" t="s">
        <v>19454</v>
      </c>
      <c r="G3793" s="23" t="s">
        <v>19455</v>
      </c>
      <c r="I3793" s="23" t="s">
        <v>19456</v>
      </c>
      <c r="J3793" s="23" t="s">
        <v>19457</v>
      </c>
      <c r="K3793" s="23" t="s">
        <v>38892</v>
      </c>
      <c r="L3793" s="23" t="s">
        <v>19458</v>
      </c>
      <c r="M3793" s="23" t="s">
        <v>85</v>
      </c>
      <c r="N3793" s="4" t="str">
        <f t="shared" si="59"/>
        <v>NIT-811.004.464-4</v>
      </c>
    </row>
    <row r="3794" spans="1:14" x14ac:dyDescent="0.25">
      <c r="A3794" s="23" t="s">
        <v>171</v>
      </c>
      <c r="B3794" s="23" t="s">
        <v>19459</v>
      </c>
      <c r="C3794" s="23" t="s">
        <v>19460</v>
      </c>
      <c r="D3794" s="23" t="s">
        <v>12440</v>
      </c>
      <c r="G3794" s="23" t="s">
        <v>12441</v>
      </c>
      <c r="I3794" s="23" t="s">
        <v>1385</v>
      </c>
      <c r="K3794" s="23" t="s">
        <v>38849</v>
      </c>
      <c r="M3794" s="23" t="s">
        <v>85</v>
      </c>
      <c r="N3794" s="4" t="str">
        <f t="shared" si="59"/>
        <v>NIT-830.054.245-0</v>
      </c>
    </row>
    <row r="3795" spans="1:14" x14ac:dyDescent="0.25">
      <c r="A3795" s="23" t="s">
        <v>171</v>
      </c>
      <c r="B3795" s="23" t="s">
        <v>19461</v>
      </c>
      <c r="C3795" s="23" t="s">
        <v>19462</v>
      </c>
      <c r="D3795" s="23" t="s">
        <v>19463</v>
      </c>
      <c r="G3795" s="23" t="s">
        <v>19464</v>
      </c>
      <c r="I3795" s="23" t="s">
        <v>1065</v>
      </c>
      <c r="K3795" s="23" t="s">
        <v>38849</v>
      </c>
      <c r="M3795" s="23" t="s">
        <v>85</v>
      </c>
      <c r="N3795" s="4" t="str">
        <f t="shared" si="59"/>
        <v>NIT-800.117.564-8</v>
      </c>
    </row>
    <row r="3796" spans="1:14" x14ac:dyDescent="0.25">
      <c r="A3796" s="23" t="s">
        <v>171</v>
      </c>
      <c r="B3796" s="23" t="s">
        <v>19465</v>
      </c>
      <c r="C3796" s="23" t="s">
        <v>19466</v>
      </c>
      <c r="D3796" s="23" t="s">
        <v>19467</v>
      </c>
      <c r="E3796" s="23" t="s">
        <v>19468</v>
      </c>
      <c r="G3796" s="23" t="s">
        <v>19469</v>
      </c>
      <c r="H3796" s="23" t="s">
        <v>19470</v>
      </c>
      <c r="I3796" s="23" t="s">
        <v>1065</v>
      </c>
      <c r="K3796" s="23" t="s">
        <v>38849</v>
      </c>
      <c r="M3796" s="23" t="s">
        <v>85</v>
      </c>
      <c r="N3796" s="4" t="str">
        <f t="shared" si="59"/>
        <v>NIT-830.145.445-8</v>
      </c>
    </row>
    <row r="3797" spans="1:14" x14ac:dyDescent="0.25">
      <c r="A3797" s="23" t="s">
        <v>171</v>
      </c>
      <c r="B3797" s="23" t="s">
        <v>19471</v>
      </c>
      <c r="C3797" s="23" t="s">
        <v>19472</v>
      </c>
      <c r="D3797" s="23" t="s">
        <v>19473</v>
      </c>
      <c r="F3797" s="23" t="s">
        <v>19474</v>
      </c>
      <c r="G3797" s="23" t="s">
        <v>19475</v>
      </c>
      <c r="I3797" s="23" t="s">
        <v>19476</v>
      </c>
      <c r="K3797" s="23" t="s">
        <v>38849</v>
      </c>
      <c r="M3797" s="23" t="s">
        <v>85</v>
      </c>
      <c r="N3797" s="4" t="str">
        <f t="shared" si="59"/>
        <v>NIT-830.110.288-7</v>
      </c>
    </row>
    <row r="3798" spans="1:14" x14ac:dyDescent="0.25">
      <c r="A3798" s="23" t="s">
        <v>171</v>
      </c>
      <c r="B3798" s="23" t="s">
        <v>19477</v>
      </c>
      <c r="C3798" s="23" t="s">
        <v>19478</v>
      </c>
      <c r="D3798" s="23" t="s">
        <v>19479</v>
      </c>
      <c r="G3798" s="23" t="s">
        <v>19480</v>
      </c>
      <c r="I3798" s="23" t="s">
        <v>1065</v>
      </c>
      <c r="K3798" s="23" t="s">
        <v>38849</v>
      </c>
      <c r="M3798" s="23" t="s">
        <v>85</v>
      </c>
      <c r="N3798" s="4" t="str">
        <f t="shared" si="59"/>
        <v>NIT-900.008.268</v>
      </c>
    </row>
    <row r="3799" spans="1:14" x14ac:dyDescent="0.25">
      <c r="A3799" s="23" t="s">
        <v>171</v>
      </c>
      <c r="B3799" s="23" t="s">
        <v>19481</v>
      </c>
      <c r="C3799" s="23" t="s">
        <v>19482</v>
      </c>
      <c r="D3799" s="23" t="s">
        <v>19483</v>
      </c>
      <c r="G3799" s="23" t="s">
        <v>19484</v>
      </c>
      <c r="I3799" s="23" t="s">
        <v>19485</v>
      </c>
      <c r="K3799" s="23" t="s">
        <v>38849</v>
      </c>
      <c r="M3799" s="23" t="s">
        <v>85</v>
      </c>
      <c r="N3799" s="4" t="str">
        <f t="shared" si="59"/>
        <v>NIT-830.128.633-4</v>
      </c>
    </row>
    <row r="3800" spans="1:14" x14ac:dyDescent="0.25">
      <c r="A3800" s="23" t="s">
        <v>171</v>
      </c>
      <c r="B3800" s="23" t="s">
        <v>19486</v>
      </c>
      <c r="C3800" s="23" t="s">
        <v>19487</v>
      </c>
      <c r="D3800" s="23" t="s">
        <v>19488</v>
      </c>
      <c r="F3800" s="23" t="s">
        <v>19489</v>
      </c>
      <c r="G3800" s="23" t="s">
        <v>19490</v>
      </c>
      <c r="H3800" s="23" t="s">
        <v>19491</v>
      </c>
      <c r="I3800" s="23" t="s">
        <v>19492</v>
      </c>
      <c r="K3800" s="23" t="s">
        <v>38863</v>
      </c>
      <c r="M3800" s="23" t="s">
        <v>85</v>
      </c>
      <c r="N3800" s="4" t="str">
        <f t="shared" si="59"/>
        <v>NIT-900.222.800-3</v>
      </c>
    </row>
    <row r="3801" spans="1:14" x14ac:dyDescent="0.25">
      <c r="A3801" s="23" t="s">
        <v>171</v>
      </c>
      <c r="B3801" s="23" t="s">
        <v>19493</v>
      </c>
      <c r="C3801" s="23" t="s">
        <v>19494</v>
      </c>
      <c r="D3801" s="23" t="s">
        <v>16830</v>
      </c>
      <c r="G3801" s="23" t="s">
        <v>19495</v>
      </c>
      <c r="I3801" s="23" t="s">
        <v>16832</v>
      </c>
      <c r="K3801" s="23" t="s">
        <v>38849</v>
      </c>
      <c r="M3801" s="23" t="s">
        <v>85</v>
      </c>
      <c r="N3801" s="4" t="str">
        <f t="shared" si="59"/>
        <v>NIT-900.101.692-5</v>
      </c>
    </row>
    <row r="3802" spans="1:14" x14ac:dyDescent="0.25">
      <c r="A3802" s="23" t="s">
        <v>171</v>
      </c>
      <c r="B3802" s="23" t="s">
        <v>19496</v>
      </c>
      <c r="C3802" s="23" t="s">
        <v>19497</v>
      </c>
      <c r="D3802" s="23" t="s">
        <v>19498</v>
      </c>
      <c r="F3802" s="23" t="s">
        <v>19499</v>
      </c>
      <c r="G3802" s="23" t="s">
        <v>19500</v>
      </c>
      <c r="I3802" s="23" t="s">
        <v>1870</v>
      </c>
      <c r="K3802" s="23" t="s">
        <v>38849</v>
      </c>
      <c r="M3802" s="23" t="s">
        <v>85</v>
      </c>
      <c r="N3802" s="4" t="str">
        <f t="shared" si="59"/>
        <v>NIT-860.013.743-0</v>
      </c>
    </row>
    <row r="3803" spans="1:14" x14ac:dyDescent="0.25">
      <c r="A3803" s="23" t="s">
        <v>171</v>
      </c>
      <c r="B3803" s="23" t="s">
        <v>19501</v>
      </c>
      <c r="C3803" s="23" t="s">
        <v>19502</v>
      </c>
      <c r="D3803" s="23" t="s">
        <v>19503</v>
      </c>
      <c r="G3803" s="23" t="s">
        <v>19504</v>
      </c>
      <c r="H3803" s="23" t="s">
        <v>19505</v>
      </c>
      <c r="I3803" s="23" t="s">
        <v>19506</v>
      </c>
      <c r="K3803" s="23" t="s">
        <v>38849</v>
      </c>
      <c r="M3803" s="23" t="s">
        <v>85</v>
      </c>
      <c r="N3803" s="4" t="str">
        <f t="shared" si="59"/>
        <v>NIT-900.198.307-0</v>
      </c>
    </row>
    <row r="3804" spans="1:14" x14ac:dyDescent="0.25">
      <c r="A3804" s="23" t="s">
        <v>171</v>
      </c>
      <c r="B3804" s="23" t="s">
        <v>19507</v>
      </c>
      <c r="C3804" s="23" t="s">
        <v>19508</v>
      </c>
      <c r="D3804" s="23" t="s">
        <v>19509</v>
      </c>
      <c r="G3804" s="23" t="s">
        <v>19510</v>
      </c>
      <c r="I3804" s="23" t="s">
        <v>19511</v>
      </c>
      <c r="K3804" s="23" t="s">
        <v>38849</v>
      </c>
      <c r="M3804" s="23" t="s">
        <v>85</v>
      </c>
      <c r="N3804" s="4" t="str">
        <f t="shared" si="59"/>
        <v>NIT-860.521.079-7</v>
      </c>
    </row>
    <row r="3805" spans="1:14" x14ac:dyDescent="0.25">
      <c r="A3805" s="23" t="s">
        <v>171</v>
      </c>
      <c r="B3805" s="23" t="s">
        <v>19512</v>
      </c>
      <c r="C3805" s="23" t="s">
        <v>19513</v>
      </c>
      <c r="D3805" s="23" t="s">
        <v>19514</v>
      </c>
      <c r="E3805" s="23" t="s">
        <v>19515</v>
      </c>
      <c r="F3805" s="23" t="s">
        <v>19516</v>
      </c>
      <c r="G3805" s="23" t="s">
        <v>19517</v>
      </c>
      <c r="I3805" s="23" t="s">
        <v>19518</v>
      </c>
      <c r="K3805" s="23" t="s">
        <v>38849</v>
      </c>
      <c r="M3805" s="23" t="s">
        <v>85</v>
      </c>
      <c r="N3805" s="4" t="str">
        <f t="shared" si="59"/>
        <v>NIT-860.037.073-8</v>
      </c>
    </row>
    <row r="3806" spans="1:14" x14ac:dyDescent="0.25">
      <c r="A3806" s="23" t="s">
        <v>171</v>
      </c>
      <c r="B3806" s="23" t="s">
        <v>19519</v>
      </c>
      <c r="C3806" s="23" t="s">
        <v>19520</v>
      </c>
      <c r="D3806" s="23" t="s">
        <v>19521</v>
      </c>
      <c r="G3806" s="23" t="s">
        <v>19522</v>
      </c>
      <c r="I3806" s="23" t="s">
        <v>10263</v>
      </c>
      <c r="K3806" s="23" t="s">
        <v>38919</v>
      </c>
      <c r="M3806" s="23" t="s">
        <v>85</v>
      </c>
      <c r="N3806" s="4" t="str">
        <f t="shared" si="59"/>
        <v>NIT-891.800.111</v>
      </c>
    </row>
    <row r="3807" spans="1:14" x14ac:dyDescent="0.25">
      <c r="A3807" s="23" t="s">
        <v>171</v>
      </c>
      <c r="B3807" s="23" t="s">
        <v>19523</v>
      </c>
      <c r="C3807" s="23" t="s">
        <v>19524</v>
      </c>
      <c r="D3807" s="23" t="s">
        <v>19525</v>
      </c>
      <c r="G3807" s="23" t="s">
        <v>19526</v>
      </c>
      <c r="H3807" s="23" t="s">
        <v>1317</v>
      </c>
      <c r="I3807" s="23" t="s">
        <v>19527</v>
      </c>
      <c r="K3807" s="23" t="s">
        <v>38849</v>
      </c>
      <c r="M3807" s="23" t="s">
        <v>85</v>
      </c>
      <c r="N3807" s="4" t="str">
        <f t="shared" si="59"/>
        <v>NIT-860.091.403-4</v>
      </c>
    </row>
    <row r="3808" spans="1:14" x14ac:dyDescent="0.25">
      <c r="A3808" s="23" t="s">
        <v>171</v>
      </c>
      <c r="B3808" s="23" t="s">
        <v>19528</v>
      </c>
      <c r="C3808" s="23" t="s">
        <v>19529</v>
      </c>
      <c r="D3808" s="23" t="s">
        <v>19530</v>
      </c>
      <c r="F3808" s="23" t="s">
        <v>19531</v>
      </c>
      <c r="G3808" s="23" t="s">
        <v>19532</v>
      </c>
      <c r="I3808" s="23" t="s">
        <v>19533</v>
      </c>
      <c r="K3808" s="23" t="s">
        <v>38849</v>
      </c>
      <c r="M3808" s="23" t="s">
        <v>85</v>
      </c>
      <c r="N3808" s="4" t="str">
        <f t="shared" si="59"/>
        <v>NIT-900.245.581</v>
      </c>
    </row>
    <row r="3809" spans="1:14" x14ac:dyDescent="0.25">
      <c r="A3809" s="23" t="s">
        <v>171</v>
      </c>
      <c r="B3809" s="23" t="s">
        <v>19534</v>
      </c>
      <c r="C3809" s="23" t="s">
        <v>19535</v>
      </c>
      <c r="D3809" s="23" t="s">
        <v>19536</v>
      </c>
      <c r="G3809" s="23" t="s">
        <v>19537</v>
      </c>
      <c r="I3809" s="23" t="s">
        <v>19538</v>
      </c>
      <c r="K3809" s="23" t="s">
        <v>38849</v>
      </c>
      <c r="M3809" s="23" t="s">
        <v>85</v>
      </c>
      <c r="N3809" s="4" t="str">
        <f t="shared" si="59"/>
        <v>NIT-816.007.729-2</v>
      </c>
    </row>
    <row r="3810" spans="1:14" x14ac:dyDescent="0.25">
      <c r="A3810" s="23" t="s">
        <v>171</v>
      </c>
      <c r="B3810" s="23" t="s">
        <v>19539</v>
      </c>
      <c r="C3810" s="23" t="s">
        <v>19540</v>
      </c>
      <c r="D3810" s="23" t="s">
        <v>19541</v>
      </c>
      <c r="E3810" s="23" t="s">
        <v>19542</v>
      </c>
      <c r="F3810" s="23" t="s">
        <v>19543</v>
      </c>
      <c r="G3810" s="23" t="s">
        <v>19544</v>
      </c>
      <c r="H3810" s="23" t="s">
        <v>19545</v>
      </c>
      <c r="I3810" s="23" t="s">
        <v>19546</v>
      </c>
      <c r="J3810" s="23" t="s">
        <v>19547</v>
      </c>
      <c r="K3810" s="23" t="s">
        <v>38849</v>
      </c>
      <c r="M3810" s="23" t="s">
        <v>85</v>
      </c>
      <c r="N3810" s="4" t="str">
        <f t="shared" si="59"/>
        <v>NIT-900.062.060</v>
      </c>
    </row>
    <row r="3811" spans="1:14" x14ac:dyDescent="0.25">
      <c r="A3811" s="23" t="s">
        <v>171</v>
      </c>
      <c r="B3811" s="23" t="s">
        <v>19548</v>
      </c>
      <c r="C3811" s="23" t="s">
        <v>19549</v>
      </c>
      <c r="D3811" s="23" t="s">
        <v>19550</v>
      </c>
      <c r="G3811" s="23" t="s">
        <v>19551</v>
      </c>
      <c r="I3811" s="23" t="s">
        <v>6459</v>
      </c>
      <c r="K3811" s="23" t="s">
        <v>38849</v>
      </c>
      <c r="M3811" s="23" t="s">
        <v>85</v>
      </c>
      <c r="N3811" s="4" t="str">
        <f t="shared" si="59"/>
        <v>NIT-800.037.800-8</v>
      </c>
    </row>
    <row r="3812" spans="1:14" x14ac:dyDescent="0.25">
      <c r="A3812" s="23" t="s">
        <v>171</v>
      </c>
      <c r="B3812" s="23" t="s">
        <v>19552</v>
      </c>
      <c r="C3812" s="23" t="s">
        <v>19553</v>
      </c>
      <c r="D3812" s="23" t="s">
        <v>19554</v>
      </c>
      <c r="F3812" s="23" t="s">
        <v>19555</v>
      </c>
      <c r="G3812" s="23" t="s">
        <v>19556</v>
      </c>
      <c r="I3812" s="23" t="s">
        <v>19557</v>
      </c>
      <c r="K3812" s="23" t="s">
        <v>38849</v>
      </c>
      <c r="M3812" s="23" t="s">
        <v>85</v>
      </c>
      <c r="N3812" s="4" t="str">
        <f t="shared" si="59"/>
        <v>NIT-860.046.812-2</v>
      </c>
    </row>
    <row r="3813" spans="1:14" x14ac:dyDescent="0.25">
      <c r="A3813" s="23" t="s">
        <v>171</v>
      </c>
      <c r="B3813" s="23" t="s">
        <v>19558</v>
      </c>
      <c r="C3813" s="23" t="s">
        <v>19559</v>
      </c>
      <c r="D3813" s="23" t="s">
        <v>19560</v>
      </c>
      <c r="F3813" s="23" t="s">
        <v>19561</v>
      </c>
      <c r="G3813" s="23" t="s">
        <v>19562</v>
      </c>
      <c r="I3813" s="23" t="s">
        <v>19563</v>
      </c>
      <c r="K3813" s="23" t="s">
        <v>38849</v>
      </c>
      <c r="M3813" s="23" t="s">
        <v>85</v>
      </c>
      <c r="N3813" s="4" t="str">
        <f t="shared" si="59"/>
        <v>NIT-900.221.614</v>
      </c>
    </row>
    <row r="3814" spans="1:14" x14ac:dyDescent="0.25">
      <c r="A3814" s="23" t="s">
        <v>171</v>
      </c>
      <c r="B3814" s="23" t="s">
        <v>19564</v>
      </c>
      <c r="C3814" s="23" t="s">
        <v>19565</v>
      </c>
      <c r="D3814" s="23" t="s">
        <v>19566</v>
      </c>
      <c r="G3814" s="23" t="s">
        <v>19567</v>
      </c>
      <c r="I3814" s="23" t="s">
        <v>10121</v>
      </c>
      <c r="J3814" s="23" t="s">
        <v>19568</v>
      </c>
      <c r="K3814" s="23" t="s">
        <v>38849</v>
      </c>
      <c r="M3814" s="23" t="s">
        <v>85</v>
      </c>
      <c r="N3814" s="4" t="str">
        <f t="shared" si="59"/>
        <v>NIT-830.010.337-0</v>
      </c>
    </row>
    <row r="3815" spans="1:14" x14ac:dyDescent="0.25">
      <c r="A3815" s="23" t="s">
        <v>171</v>
      </c>
      <c r="B3815" s="23" t="s">
        <v>19569</v>
      </c>
      <c r="C3815" s="23" t="s">
        <v>19570</v>
      </c>
      <c r="D3815" s="23" t="s">
        <v>19571</v>
      </c>
      <c r="E3815" s="23" t="s">
        <v>19572</v>
      </c>
      <c r="F3815" s="23" t="s">
        <v>19573</v>
      </c>
      <c r="G3815" s="23" t="s">
        <v>19574</v>
      </c>
      <c r="H3815" s="23" t="s">
        <v>19575</v>
      </c>
      <c r="I3815" s="23" t="s">
        <v>19576</v>
      </c>
      <c r="K3815" s="23" t="s">
        <v>38856</v>
      </c>
      <c r="M3815" s="23" t="s">
        <v>85</v>
      </c>
      <c r="N3815" s="4" t="str">
        <f t="shared" si="59"/>
        <v>NIT-802.001.903</v>
      </c>
    </row>
    <row r="3816" spans="1:14" x14ac:dyDescent="0.25">
      <c r="A3816" s="23" t="s">
        <v>171</v>
      </c>
      <c r="B3816" s="23" t="s">
        <v>19577</v>
      </c>
      <c r="C3816" s="23" t="s">
        <v>19578</v>
      </c>
      <c r="D3816" s="23" t="s">
        <v>19579</v>
      </c>
      <c r="E3816" s="23" t="s">
        <v>19580</v>
      </c>
      <c r="F3816" s="23" t="s">
        <v>19581</v>
      </c>
      <c r="G3816" s="23" t="s">
        <v>19582</v>
      </c>
      <c r="I3816" s="23" t="s">
        <v>19583</v>
      </c>
      <c r="K3816" s="23" t="s">
        <v>38849</v>
      </c>
      <c r="M3816" s="23" t="s">
        <v>85</v>
      </c>
      <c r="N3816" s="4" t="str">
        <f t="shared" si="59"/>
        <v>NIT-860.014.040-6</v>
      </c>
    </row>
    <row r="3817" spans="1:14" x14ac:dyDescent="0.25">
      <c r="A3817" s="23" t="s">
        <v>171</v>
      </c>
      <c r="B3817" s="23" t="s">
        <v>19584</v>
      </c>
      <c r="C3817" s="23" t="s">
        <v>19585</v>
      </c>
      <c r="D3817" s="23" t="s">
        <v>19586</v>
      </c>
      <c r="G3817" s="23" t="s">
        <v>19587</v>
      </c>
      <c r="I3817" s="23" t="s">
        <v>1287</v>
      </c>
      <c r="K3817" s="23" t="s">
        <v>38849</v>
      </c>
      <c r="M3817" s="23" t="s">
        <v>85</v>
      </c>
      <c r="N3817" s="4" t="str">
        <f t="shared" si="59"/>
        <v>NIT-860.039.863-9</v>
      </c>
    </row>
    <row r="3818" spans="1:14" x14ac:dyDescent="0.25">
      <c r="A3818" s="23" t="s">
        <v>171</v>
      </c>
      <c r="B3818" s="23" t="s">
        <v>19588</v>
      </c>
      <c r="C3818" s="23" t="s">
        <v>19589</v>
      </c>
      <c r="D3818" s="23" t="s">
        <v>19590</v>
      </c>
      <c r="G3818" s="23" t="s">
        <v>19591</v>
      </c>
      <c r="I3818" s="51" t="s">
        <v>531</v>
      </c>
      <c r="K3818" s="23" t="s">
        <v>38849</v>
      </c>
      <c r="M3818" s="23" t="s">
        <v>85</v>
      </c>
      <c r="N3818" s="4" t="str">
        <f t="shared" si="59"/>
        <v>NIT-860.049.275-0</v>
      </c>
    </row>
    <row r="3819" spans="1:14" x14ac:dyDescent="0.25">
      <c r="A3819" s="23" t="s">
        <v>171</v>
      </c>
      <c r="B3819" s="23" t="s">
        <v>19592</v>
      </c>
      <c r="C3819" s="23" t="s">
        <v>19593</v>
      </c>
      <c r="D3819" s="23" t="s">
        <v>19594</v>
      </c>
      <c r="F3819" s="23" t="s">
        <v>19595</v>
      </c>
      <c r="G3819" s="23" t="s">
        <v>19596</v>
      </c>
      <c r="I3819" s="23" t="s">
        <v>19597</v>
      </c>
      <c r="K3819" s="23" t="s">
        <v>38849</v>
      </c>
      <c r="M3819" s="23" t="s">
        <v>85</v>
      </c>
      <c r="N3819" s="4" t="str">
        <f t="shared" si="59"/>
        <v>NIT-830.105.436-0</v>
      </c>
    </row>
    <row r="3820" spans="1:14" x14ac:dyDescent="0.25">
      <c r="A3820" s="23" t="s">
        <v>171</v>
      </c>
      <c r="B3820" s="23" t="s">
        <v>19598</v>
      </c>
      <c r="C3820" s="23" t="s">
        <v>19599</v>
      </c>
      <c r="D3820" s="23" t="s">
        <v>19600</v>
      </c>
      <c r="F3820" s="23" t="s">
        <v>19601</v>
      </c>
      <c r="G3820" s="23" t="s">
        <v>19602</v>
      </c>
      <c r="I3820" s="23" t="s">
        <v>19603</v>
      </c>
      <c r="K3820" s="23" t="s">
        <v>38849</v>
      </c>
      <c r="M3820" s="23" t="s">
        <v>85</v>
      </c>
      <c r="N3820" s="4" t="str">
        <f t="shared" si="59"/>
        <v>NIT-830.142.342-4</v>
      </c>
    </row>
    <row r="3821" spans="1:14" x14ac:dyDescent="0.25">
      <c r="A3821" s="23" t="s">
        <v>171</v>
      </c>
      <c r="B3821" s="23" t="s">
        <v>19604</v>
      </c>
      <c r="C3821" s="23" t="s">
        <v>19605</v>
      </c>
      <c r="D3821" s="23" t="s">
        <v>2734</v>
      </c>
      <c r="G3821" s="23" t="s">
        <v>10369</v>
      </c>
      <c r="I3821" s="23" t="s">
        <v>9511</v>
      </c>
      <c r="J3821" s="23" t="s">
        <v>10370</v>
      </c>
      <c r="K3821" s="23" t="s">
        <v>38849</v>
      </c>
      <c r="M3821" s="23" t="s">
        <v>85</v>
      </c>
      <c r="N3821" s="4" t="str">
        <f t="shared" si="59"/>
        <v>NIT-830.054.730-1</v>
      </c>
    </row>
    <row r="3822" spans="1:14" x14ac:dyDescent="0.25">
      <c r="A3822" s="23" t="s">
        <v>171</v>
      </c>
      <c r="B3822" s="23" t="s">
        <v>19606</v>
      </c>
      <c r="C3822" s="23" t="s">
        <v>19607</v>
      </c>
      <c r="D3822" s="23" t="s">
        <v>19608</v>
      </c>
      <c r="F3822" s="23" t="s">
        <v>19609</v>
      </c>
      <c r="G3822" s="23" t="s">
        <v>19610</v>
      </c>
      <c r="I3822" s="23" t="s">
        <v>19597</v>
      </c>
      <c r="K3822" s="23" t="s">
        <v>38849</v>
      </c>
      <c r="M3822" s="23" t="s">
        <v>85</v>
      </c>
      <c r="N3822" s="4" t="str">
        <f t="shared" si="59"/>
        <v>NIT-830.500.684-4</v>
      </c>
    </row>
    <row r="3823" spans="1:14" x14ac:dyDescent="0.25">
      <c r="A3823" s="23" t="s">
        <v>171</v>
      </c>
      <c r="B3823" s="23" t="s">
        <v>19611</v>
      </c>
      <c r="C3823" s="23" t="s">
        <v>19612</v>
      </c>
      <c r="D3823" s="23" t="s">
        <v>19613</v>
      </c>
      <c r="F3823" s="23" t="s">
        <v>19609</v>
      </c>
      <c r="G3823" s="23" t="s">
        <v>19614</v>
      </c>
      <c r="I3823" s="23" t="s">
        <v>19597</v>
      </c>
      <c r="K3823" s="23" t="s">
        <v>38849</v>
      </c>
      <c r="M3823" s="23" t="s">
        <v>85</v>
      </c>
      <c r="N3823" s="4" t="str">
        <f t="shared" si="59"/>
        <v>NIT-800.202.924-1</v>
      </c>
    </row>
    <row r="3824" spans="1:14" x14ac:dyDescent="0.25">
      <c r="A3824" s="23" t="s">
        <v>171</v>
      </c>
      <c r="B3824" s="23" t="s">
        <v>19615</v>
      </c>
      <c r="C3824" s="23" t="s">
        <v>19616</v>
      </c>
      <c r="D3824" s="23" t="s">
        <v>19617</v>
      </c>
      <c r="G3824" s="23" t="s">
        <v>19618</v>
      </c>
      <c r="I3824" s="23" t="s">
        <v>19619</v>
      </c>
      <c r="K3824" s="23" t="s">
        <v>38849</v>
      </c>
      <c r="M3824" s="23" t="s">
        <v>85</v>
      </c>
      <c r="N3824" s="4" t="str">
        <f t="shared" si="59"/>
        <v>NIT-900.591.811-6</v>
      </c>
    </row>
    <row r="3825" spans="1:14" x14ac:dyDescent="0.25">
      <c r="A3825" s="23" t="s">
        <v>171</v>
      </c>
      <c r="B3825" s="23" t="s">
        <v>19620</v>
      </c>
      <c r="C3825" s="23" t="s">
        <v>19621</v>
      </c>
      <c r="D3825" s="23" t="s">
        <v>19594</v>
      </c>
      <c r="G3825" s="23" t="s">
        <v>19596</v>
      </c>
      <c r="I3825" s="23" t="s">
        <v>19597</v>
      </c>
      <c r="K3825" s="23" t="s">
        <v>38849</v>
      </c>
      <c r="M3825" s="23" t="s">
        <v>85</v>
      </c>
      <c r="N3825" s="4" t="str">
        <f t="shared" si="59"/>
        <v>NIT-830.061.079-3</v>
      </c>
    </row>
    <row r="3826" spans="1:14" x14ac:dyDescent="0.25">
      <c r="A3826" s="23" t="s">
        <v>171</v>
      </c>
      <c r="B3826" s="23" t="s">
        <v>19622</v>
      </c>
      <c r="C3826" s="23" t="s">
        <v>19623</v>
      </c>
      <c r="D3826" s="23" t="s">
        <v>19624</v>
      </c>
      <c r="F3826" s="23" t="s">
        <v>19625</v>
      </c>
      <c r="G3826" s="23" t="s">
        <v>19626</v>
      </c>
      <c r="I3826" s="23" t="s">
        <v>19627</v>
      </c>
      <c r="K3826" s="23" t="s">
        <v>38849</v>
      </c>
      <c r="M3826" s="23" t="s">
        <v>85</v>
      </c>
      <c r="N3826" s="4" t="str">
        <f t="shared" si="59"/>
        <v>NIT-900.167.232-4</v>
      </c>
    </row>
    <row r="3827" spans="1:14" x14ac:dyDescent="0.25">
      <c r="A3827" s="23" t="s">
        <v>171</v>
      </c>
      <c r="B3827" s="23" t="s">
        <v>19628</v>
      </c>
      <c r="C3827" s="23" t="s">
        <v>19629</v>
      </c>
      <c r="D3827" s="23" t="s">
        <v>2734</v>
      </c>
      <c r="G3827" s="23" t="s">
        <v>19630</v>
      </c>
      <c r="I3827" s="23" t="s">
        <v>19631</v>
      </c>
      <c r="K3827" s="23" t="s">
        <v>38849</v>
      </c>
      <c r="M3827" s="23" t="s">
        <v>85</v>
      </c>
      <c r="N3827" s="4" t="str">
        <f t="shared" si="59"/>
        <v>NIT-901.029.958-5</v>
      </c>
    </row>
    <row r="3828" spans="1:14" x14ac:dyDescent="0.25">
      <c r="A3828" s="23" t="s">
        <v>171</v>
      </c>
      <c r="B3828" s="23" t="s">
        <v>19632</v>
      </c>
      <c r="C3828" s="23" t="s">
        <v>19633</v>
      </c>
      <c r="D3828" s="23" t="s">
        <v>19634</v>
      </c>
      <c r="F3828" s="23" t="s">
        <v>19635</v>
      </c>
      <c r="G3828" s="23" t="s">
        <v>19636</v>
      </c>
      <c r="I3828" s="23" t="s">
        <v>346</v>
      </c>
      <c r="K3828" s="23" t="s">
        <v>38905</v>
      </c>
      <c r="M3828" s="23" t="s">
        <v>85</v>
      </c>
      <c r="N3828" s="4" t="str">
        <f t="shared" si="59"/>
        <v>NIT-817.006.561-1</v>
      </c>
    </row>
    <row r="3829" spans="1:14" x14ac:dyDescent="0.25">
      <c r="A3829" s="23" t="s">
        <v>171</v>
      </c>
      <c r="B3829" s="23" t="s">
        <v>19637</v>
      </c>
      <c r="C3829" s="23" t="s">
        <v>19638</v>
      </c>
      <c r="D3829" s="23" t="s">
        <v>19639</v>
      </c>
      <c r="G3829" s="23" t="s">
        <v>19640</v>
      </c>
      <c r="I3829" s="23" t="s">
        <v>10066</v>
      </c>
      <c r="J3829" s="23" t="s">
        <v>10067</v>
      </c>
      <c r="K3829" s="23" t="s">
        <v>38849</v>
      </c>
      <c r="L3829" s="23" t="s">
        <v>10068</v>
      </c>
      <c r="M3829" s="23" t="s">
        <v>85</v>
      </c>
      <c r="N3829" s="4" t="str">
        <f t="shared" si="59"/>
        <v>NIT-800.057.965-1</v>
      </c>
    </row>
    <row r="3830" spans="1:14" x14ac:dyDescent="0.25">
      <c r="A3830" s="23" t="s">
        <v>171</v>
      </c>
      <c r="B3830" s="23" t="s">
        <v>19641</v>
      </c>
      <c r="C3830" s="23" t="s">
        <v>19642</v>
      </c>
      <c r="D3830" s="23" t="s">
        <v>19643</v>
      </c>
      <c r="E3830" s="23" t="s">
        <v>19644</v>
      </c>
      <c r="F3830" s="23" t="s">
        <v>19645</v>
      </c>
      <c r="G3830" s="23" t="s">
        <v>19646</v>
      </c>
      <c r="I3830" s="23" t="s">
        <v>1287</v>
      </c>
      <c r="K3830" s="23" t="s">
        <v>38849</v>
      </c>
      <c r="M3830" s="23" t="s">
        <v>85</v>
      </c>
      <c r="N3830" s="4" t="str">
        <f t="shared" si="59"/>
        <v>NIT-860.009.034-1</v>
      </c>
    </row>
    <row r="3831" spans="1:14" x14ac:dyDescent="0.25">
      <c r="A3831" s="23" t="s">
        <v>171</v>
      </c>
      <c r="B3831" s="23" t="s">
        <v>19647</v>
      </c>
      <c r="C3831" s="23" t="s">
        <v>19648</v>
      </c>
      <c r="D3831" s="23" t="s">
        <v>19649</v>
      </c>
      <c r="F3831" s="23" t="s">
        <v>19650</v>
      </c>
      <c r="G3831" s="23" t="s">
        <v>19651</v>
      </c>
      <c r="I3831" s="23" t="s">
        <v>19652</v>
      </c>
      <c r="K3831" s="23" t="s">
        <v>38849</v>
      </c>
      <c r="M3831" s="23" t="s">
        <v>85</v>
      </c>
      <c r="N3831" s="4" t="str">
        <f t="shared" si="59"/>
        <v>NIT-830.054.311-9</v>
      </c>
    </row>
    <row r="3832" spans="1:14" x14ac:dyDescent="0.25">
      <c r="A3832" s="23" t="s">
        <v>171</v>
      </c>
      <c r="B3832" s="23" t="s">
        <v>19653</v>
      </c>
      <c r="C3832" s="23" t="s">
        <v>19654</v>
      </c>
      <c r="D3832" s="23" t="s">
        <v>19655</v>
      </c>
      <c r="E3832" s="23" t="s">
        <v>19656</v>
      </c>
      <c r="F3832" s="23" t="s">
        <v>19657</v>
      </c>
      <c r="G3832" s="23" t="s">
        <v>19658</v>
      </c>
      <c r="I3832" s="23" t="s">
        <v>19659</v>
      </c>
      <c r="K3832" s="23" t="s">
        <v>38849</v>
      </c>
      <c r="M3832" s="23" t="s">
        <v>85</v>
      </c>
      <c r="N3832" s="4" t="str">
        <f t="shared" si="59"/>
        <v>NIT-800.078.300-2</v>
      </c>
    </row>
    <row r="3833" spans="1:14" x14ac:dyDescent="0.25">
      <c r="A3833" s="23" t="s">
        <v>171</v>
      </c>
      <c r="B3833" s="23" t="s">
        <v>19660</v>
      </c>
      <c r="C3833" s="23" t="s">
        <v>19661</v>
      </c>
      <c r="D3833" s="23" t="s">
        <v>19662</v>
      </c>
      <c r="E3833" s="23" t="s">
        <v>19663</v>
      </c>
      <c r="F3833" s="23" t="s">
        <v>19664</v>
      </c>
      <c r="G3833" s="23" t="s">
        <v>19665</v>
      </c>
      <c r="H3833" s="23" t="s">
        <v>19666</v>
      </c>
      <c r="I3833" s="23" t="s">
        <v>19667</v>
      </c>
      <c r="K3833" s="23" t="s">
        <v>38849</v>
      </c>
      <c r="M3833" s="23" t="s">
        <v>85</v>
      </c>
      <c r="N3833" s="4" t="str">
        <f t="shared" si="59"/>
        <v>NIT-860.077.353-6</v>
      </c>
    </row>
    <row r="3834" spans="1:14" x14ac:dyDescent="0.25">
      <c r="A3834" s="23" t="s">
        <v>171</v>
      </c>
      <c r="B3834" s="23" t="s">
        <v>19668</v>
      </c>
      <c r="C3834" s="23" t="s">
        <v>19669</v>
      </c>
      <c r="D3834" s="23" t="s">
        <v>19670</v>
      </c>
      <c r="F3834" s="23" t="s">
        <v>19671</v>
      </c>
      <c r="G3834" s="23" t="s">
        <v>19672</v>
      </c>
      <c r="I3834" s="23" t="s">
        <v>5161</v>
      </c>
      <c r="K3834" s="23" t="s">
        <v>38849</v>
      </c>
      <c r="M3834" s="23" t="s">
        <v>85</v>
      </c>
      <c r="N3834" s="4" t="str">
        <f t="shared" si="59"/>
        <v>NIT-800.085.770-1</v>
      </c>
    </row>
    <row r="3835" spans="1:14" x14ac:dyDescent="0.25">
      <c r="A3835" s="23" t="s">
        <v>171</v>
      </c>
      <c r="B3835" s="23" t="s">
        <v>19673</v>
      </c>
      <c r="C3835" s="23" t="s">
        <v>19674</v>
      </c>
      <c r="D3835" s="23" t="s">
        <v>10291</v>
      </c>
      <c r="G3835" s="23" t="s">
        <v>19675</v>
      </c>
      <c r="I3835" s="23" t="s">
        <v>4191</v>
      </c>
      <c r="J3835" s="23" t="s">
        <v>4190</v>
      </c>
      <c r="K3835" s="23" t="s">
        <v>38849</v>
      </c>
      <c r="L3835" s="23" t="s">
        <v>10088</v>
      </c>
      <c r="M3835" s="23" t="s">
        <v>85</v>
      </c>
      <c r="N3835" s="4" t="str">
        <f t="shared" si="59"/>
        <v>NIT-860.003.020-1</v>
      </c>
    </row>
    <row r="3836" spans="1:14" x14ac:dyDescent="0.25">
      <c r="A3836" s="23" t="s">
        <v>171</v>
      </c>
      <c r="B3836" s="23" t="s">
        <v>19676</v>
      </c>
      <c r="C3836" s="23" t="s">
        <v>19677</v>
      </c>
      <c r="D3836" s="23" t="s">
        <v>19678</v>
      </c>
      <c r="F3836" s="23" t="s">
        <v>19679</v>
      </c>
      <c r="G3836" s="23" t="s">
        <v>19680</v>
      </c>
      <c r="I3836" s="23" t="s">
        <v>847</v>
      </c>
      <c r="K3836" s="23" t="s">
        <v>38849</v>
      </c>
      <c r="M3836" s="23" t="s">
        <v>85</v>
      </c>
      <c r="N3836" s="4" t="str">
        <f t="shared" si="59"/>
        <v>NIT-800.097.991</v>
      </c>
    </row>
    <row r="3837" spans="1:14" x14ac:dyDescent="0.25">
      <c r="A3837" s="23" t="s">
        <v>171</v>
      </c>
      <c r="B3837" s="23" t="s">
        <v>19681</v>
      </c>
      <c r="C3837" s="23" t="s">
        <v>19682</v>
      </c>
      <c r="D3837" s="23" t="s">
        <v>19683</v>
      </c>
      <c r="F3837" s="23" t="s">
        <v>19684</v>
      </c>
      <c r="G3837" s="23" t="s">
        <v>19685</v>
      </c>
      <c r="I3837" s="23" t="s">
        <v>19686</v>
      </c>
      <c r="K3837" s="23" t="s">
        <v>38864</v>
      </c>
      <c r="M3837" s="23" t="s">
        <v>85</v>
      </c>
      <c r="N3837" s="4" t="str">
        <f t="shared" si="59"/>
        <v>NIT-800.020.023-7</v>
      </c>
    </row>
    <row r="3838" spans="1:14" x14ac:dyDescent="0.25">
      <c r="A3838" s="23" t="s">
        <v>171</v>
      </c>
      <c r="B3838" s="23" t="s">
        <v>19687</v>
      </c>
      <c r="C3838" s="23" t="s">
        <v>19688</v>
      </c>
      <c r="D3838" s="23" t="s">
        <v>19689</v>
      </c>
      <c r="G3838" s="23" t="s">
        <v>19690</v>
      </c>
      <c r="I3838" s="23" t="s">
        <v>19691</v>
      </c>
      <c r="K3838" s="23" t="s">
        <v>38849</v>
      </c>
      <c r="M3838" s="23" t="s">
        <v>85</v>
      </c>
      <c r="N3838" s="4" t="str">
        <f t="shared" si="59"/>
        <v>NIT-830.001.445-1</v>
      </c>
    </row>
    <row r="3839" spans="1:14" x14ac:dyDescent="0.25">
      <c r="A3839" s="23" t="s">
        <v>171</v>
      </c>
      <c r="B3839" s="23" t="s">
        <v>19692</v>
      </c>
      <c r="C3839" s="23" t="s">
        <v>19693</v>
      </c>
      <c r="D3839" s="23" t="s">
        <v>19694</v>
      </c>
      <c r="G3839" s="23" t="s">
        <v>19695</v>
      </c>
      <c r="I3839" s="51" t="s">
        <v>531</v>
      </c>
      <c r="K3839" s="23" t="s">
        <v>38848</v>
      </c>
      <c r="M3839" s="23" t="s">
        <v>85</v>
      </c>
      <c r="N3839" s="4" t="str">
        <f t="shared" si="59"/>
        <v>NIT-814.003.583-9</v>
      </c>
    </row>
    <row r="3840" spans="1:14" x14ac:dyDescent="0.25">
      <c r="A3840" s="23" t="s">
        <v>171</v>
      </c>
      <c r="B3840" s="23" t="s">
        <v>19696</v>
      </c>
      <c r="C3840" s="23" t="s">
        <v>19697</v>
      </c>
      <c r="D3840" s="23" t="s">
        <v>19698</v>
      </c>
      <c r="G3840" s="23" t="s">
        <v>19699</v>
      </c>
      <c r="H3840" s="23" t="s">
        <v>19700</v>
      </c>
      <c r="I3840" s="23" t="s">
        <v>19701</v>
      </c>
      <c r="K3840" s="23" t="s">
        <v>38849</v>
      </c>
      <c r="M3840" s="23" t="s">
        <v>85</v>
      </c>
      <c r="N3840" s="4" t="str">
        <f t="shared" si="59"/>
        <v>NIT-900.188.865-6</v>
      </c>
    </row>
    <row r="3841" spans="1:14" x14ac:dyDescent="0.25">
      <c r="A3841" s="23" t="s">
        <v>171</v>
      </c>
      <c r="B3841" s="23" t="s">
        <v>19702</v>
      </c>
      <c r="C3841" s="23" t="s">
        <v>19703</v>
      </c>
      <c r="D3841" s="23" t="s">
        <v>19704</v>
      </c>
      <c r="F3841" s="23" t="s">
        <v>19705</v>
      </c>
      <c r="G3841" s="23" t="s">
        <v>19706</v>
      </c>
      <c r="I3841" s="23" t="s">
        <v>346</v>
      </c>
      <c r="K3841" s="23" t="s">
        <v>38849</v>
      </c>
      <c r="M3841" s="23" t="s">
        <v>85</v>
      </c>
      <c r="N3841" s="4" t="str">
        <f t="shared" si="59"/>
        <v>NIT-800.166.277</v>
      </c>
    </row>
    <row r="3842" spans="1:14" x14ac:dyDescent="0.25">
      <c r="A3842" s="23" t="s">
        <v>171</v>
      </c>
      <c r="B3842" s="23" t="s">
        <v>19707</v>
      </c>
      <c r="C3842" s="23" t="s">
        <v>19708</v>
      </c>
      <c r="D3842" s="23" t="s">
        <v>19709</v>
      </c>
      <c r="E3842" s="23" t="s">
        <v>19710</v>
      </c>
      <c r="F3842" s="23" t="s">
        <v>19711</v>
      </c>
      <c r="G3842" s="23" t="s">
        <v>19712</v>
      </c>
      <c r="I3842" s="23" t="s">
        <v>4502</v>
      </c>
      <c r="K3842" s="23" t="s">
        <v>38908</v>
      </c>
      <c r="M3842" s="23" t="s">
        <v>85</v>
      </c>
      <c r="N3842" s="4" t="str">
        <f t="shared" si="59"/>
        <v>NIT-830.101.203-3</v>
      </c>
    </row>
    <row r="3843" spans="1:14" x14ac:dyDescent="0.25">
      <c r="A3843" s="23" t="s">
        <v>171</v>
      </c>
      <c r="B3843" s="23" t="s">
        <v>19713</v>
      </c>
      <c r="C3843" s="23" t="s">
        <v>19714</v>
      </c>
      <c r="D3843" s="23" t="s">
        <v>19715</v>
      </c>
      <c r="G3843" s="23" t="s">
        <v>19716</v>
      </c>
      <c r="I3843" s="23" t="s">
        <v>19717</v>
      </c>
      <c r="K3843" s="23" t="s">
        <v>38849</v>
      </c>
      <c r="M3843" s="23" t="s">
        <v>85</v>
      </c>
      <c r="N3843" s="4" t="str">
        <f t="shared" si="59"/>
        <v>NIT-822.005.877-7</v>
      </c>
    </row>
    <row r="3844" spans="1:14" x14ac:dyDescent="0.25">
      <c r="A3844" s="23" t="s">
        <v>171</v>
      </c>
      <c r="B3844" s="23" t="s">
        <v>19718</v>
      </c>
      <c r="C3844" s="23" t="s">
        <v>19719</v>
      </c>
      <c r="D3844" s="23" t="s">
        <v>19720</v>
      </c>
      <c r="G3844" s="23" t="s">
        <v>19721</v>
      </c>
      <c r="I3844" s="23" t="s">
        <v>1065</v>
      </c>
      <c r="K3844" s="23" t="s">
        <v>38849</v>
      </c>
      <c r="M3844" s="23" t="s">
        <v>85</v>
      </c>
      <c r="N3844" s="4" t="str">
        <f t="shared" si="59"/>
        <v>NIT-830.049.105-9</v>
      </c>
    </row>
    <row r="3845" spans="1:14" x14ac:dyDescent="0.25">
      <c r="A3845" s="23" t="s">
        <v>171</v>
      </c>
      <c r="B3845" s="23" t="s">
        <v>19722</v>
      </c>
      <c r="C3845" s="23" t="s">
        <v>19723</v>
      </c>
      <c r="D3845" s="23" t="s">
        <v>19724</v>
      </c>
      <c r="G3845" s="23" t="s">
        <v>19725</v>
      </c>
      <c r="I3845" s="23" t="s">
        <v>1065</v>
      </c>
      <c r="K3845" s="23" t="s">
        <v>38849</v>
      </c>
      <c r="M3845" s="23" t="s">
        <v>85</v>
      </c>
      <c r="N3845" s="4" t="str">
        <f t="shared" si="59"/>
        <v>NIT-900.178.726-8</v>
      </c>
    </row>
    <row r="3846" spans="1:14" x14ac:dyDescent="0.25">
      <c r="A3846" s="23" t="s">
        <v>171</v>
      </c>
      <c r="B3846" s="23" t="s">
        <v>19726</v>
      </c>
      <c r="C3846" s="23" t="s">
        <v>19727</v>
      </c>
      <c r="D3846" s="23" t="s">
        <v>19728</v>
      </c>
      <c r="F3846" s="23" t="s">
        <v>19729</v>
      </c>
      <c r="G3846" s="23" t="s">
        <v>19730</v>
      </c>
      <c r="I3846" s="23" t="s">
        <v>19731</v>
      </c>
      <c r="K3846" s="23" t="s">
        <v>38849</v>
      </c>
      <c r="M3846" s="23" t="s">
        <v>85</v>
      </c>
      <c r="N3846" s="4" t="str">
        <f t="shared" si="59"/>
        <v>NIT-830.040.280-8</v>
      </c>
    </row>
    <row r="3847" spans="1:14" x14ac:dyDescent="0.25">
      <c r="A3847" s="23" t="s">
        <v>171</v>
      </c>
      <c r="B3847" s="23" t="s">
        <v>19732</v>
      </c>
      <c r="C3847" s="23" t="s">
        <v>19733</v>
      </c>
      <c r="D3847" s="23" t="s">
        <v>19734</v>
      </c>
      <c r="F3847" s="23" t="s">
        <v>19735</v>
      </c>
      <c r="G3847" s="23" t="s">
        <v>19736</v>
      </c>
      <c r="I3847" s="23" t="s">
        <v>19737</v>
      </c>
      <c r="K3847" s="23" t="s">
        <v>38849</v>
      </c>
      <c r="M3847" s="23" t="s">
        <v>85</v>
      </c>
      <c r="N3847" s="4" t="str">
        <f t="shared" ref="N3847:N3910" si="60">IF(A3847&lt;&gt;"",IF(B3847&lt;&gt;"",CONCATENATE(A3847,"-",B3847),""),"")</f>
        <v>NIT-830.081.987-1</v>
      </c>
    </row>
    <row r="3848" spans="1:14" x14ac:dyDescent="0.25">
      <c r="A3848" s="23" t="s">
        <v>171</v>
      </c>
      <c r="B3848" s="23" t="s">
        <v>19738</v>
      </c>
      <c r="C3848" s="23" t="s">
        <v>19739</v>
      </c>
      <c r="D3848" s="23" t="s">
        <v>19740</v>
      </c>
      <c r="G3848" s="23" t="s">
        <v>19741</v>
      </c>
      <c r="H3848" s="23" t="s">
        <v>19742</v>
      </c>
      <c r="I3848" s="23" t="s">
        <v>19743</v>
      </c>
      <c r="K3848" s="23" t="s">
        <v>38849</v>
      </c>
      <c r="M3848" s="23" t="s">
        <v>85</v>
      </c>
      <c r="N3848" s="4" t="str">
        <f t="shared" si="60"/>
        <v>NIT-830.136.957</v>
      </c>
    </row>
    <row r="3849" spans="1:14" x14ac:dyDescent="0.25">
      <c r="A3849" s="23" t="s">
        <v>171</v>
      </c>
      <c r="B3849" s="23" t="s">
        <v>19744</v>
      </c>
      <c r="C3849" s="23" t="s">
        <v>19745</v>
      </c>
      <c r="D3849" s="23" t="s">
        <v>19746</v>
      </c>
      <c r="G3849" s="23" t="s">
        <v>19747</v>
      </c>
      <c r="I3849" s="23" t="s">
        <v>19748</v>
      </c>
      <c r="K3849" s="23" t="s">
        <v>38849</v>
      </c>
      <c r="M3849" s="23" t="s">
        <v>85</v>
      </c>
      <c r="N3849" s="4" t="str">
        <f t="shared" si="60"/>
        <v>NIT-860.090.032-0</v>
      </c>
    </row>
    <row r="3850" spans="1:14" x14ac:dyDescent="0.25">
      <c r="A3850" s="23" t="s">
        <v>171</v>
      </c>
      <c r="B3850" s="23" t="s">
        <v>19749</v>
      </c>
      <c r="C3850" s="23" t="s">
        <v>19750</v>
      </c>
      <c r="D3850" s="23" t="s">
        <v>19751</v>
      </c>
      <c r="F3850" s="23" t="s">
        <v>19752</v>
      </c>
      <c r="G3850" s="23" t="s">
        <v>19753</v>
      </c>
      <c r="H3850" s="23" t="s">
        <v>19754</v>
      </c>
      <c r="I3850" s="23" t="s">
        <v>19755</v>
      </c>
      <c r="K3850" s="23" t="s">
        <v>38849</v>
      </c>
      <c r="M3850" s="23" t="s">
        <v>85</v>
      </c>
      <c r="N3850" s="4" t="str">
        <f t="shared" si="60"/>
        <v>NIT-900.212.191-3</v>
      </c>
    </row>
    <row r="3851" spans="1:14" x14ac:dyDescent="0.25">
      <c r="A3851" s="23" t="s">
        <v>171</v>
      </c>
      <c r="B3851" s="23" t="s">
        <v>19756</v>
      </c>
      <c r="C3851" s="23" t="s">
        <v>19757</v>
      </c>
      <c r="D3851" s="23" t="s">
        <v>19758</v>
      </c>
      <c r="F3851" s="23" t="s">
        <v>19759</v>
      </c>
      <c r="G3851" s="23" t="s">
        <v>19760</v>
      </c>
      <c r="I3851" s="23" t="s">
        <v>19761</v>
      </c>
      <c r="K3851" s="23" t="s">
        <v>38849</v>
      </c>
      <c r="M3851" s="23" t="s">
        <v>85</v>
      </c>
      <c r="N3851" s="4" t="str">
        <f t="shared" si="60"/>
        <v>NIT-860.055.453-1</v>
      </c>
    </row>
    <row r="3852" spans="1:14" x14ac:dyDescent="0.25">
      <c r="A3852" s="23" t="s">
        <v>171</v>
      </c>
      <c r="B3852" s="23" t="s">
        <v>19762</v>
      </c>
      <c r="C3852" s="23" t="s">
        <v>19763</v>
      </c>
      <c r="D3852" s="23" t="s">
        <v>19764</v>
      </c>
      <c r="G3852" s="23" t="s">
        <v>19765</v>
      </c>
      <c r="I3852" s="23" t="s">
        <v>19766</v>
      </c>
      <c r="K3852" s="23" t="s">
        <v>38860</v>
      </c>
      <c r="M3852" s="23" t="s">
        <v>85</v>
      </c>
      <c r="N3852" s="4" t="str">
        <f t="shared" si="60"/>
        <v>NIT-91.294.280</v>
      </c>
    </row>
    <row r="3853" spans="1:14" x14ac:dyDescent="0.25">
      <c r="A3853" s="23" t="s">
        <v>171</v>
      </c>
      <c r="B3853" s="23" t="s">
        <v>19767</v>
      </c>
      <c r="C3853" s="23" t="s">
        <v>19768</v>
      </c>
      <c r="D3853" s="23" t="s">
        <v>4801</v>
      </c>
      <c r="G3853" s="23" t="s">
        <v>19769</v>
      </c>
      <c r="H3853" s="23" t="s">
        <v>19770</v>
      </c>
      <c r="I3853" s="23" t="s">
        <v>4803</v>
      </c>
      <c r="K3853" s="23" t="s">
        <v>38847</v>
      </c>
      <c r="M3853" s="23" t="s">
        <v>85</v>
      </c>
      <c r="N3853" s="4" t="str">
        <f t="shared" si="60"/>
        <v>NIT-14.434.365-1</v>
      </c>
    </row>
    <row r="3854" spans="1:14" x14ac:dyDescent="0.25">
      <c r="A3854" s="23" t="s">
        <v>171</v>
      </c>
      <c r="B3854" s="23" t="s">
        <v>19771</v>
      </c>
      <c r="C3854" s="23" t="s">
        <v>19772</v>
      </c>
      <c r="D3854" s="51" t="s">
        <v>3125</v>
      </c>
      <c r="G3854" s="23" t="s">
        <v>19773</v>
      </c>
      <c r="I3854" s="23" t="s">
        <v>1065</v>
      </c>
      <c r="K3854" s="23" t="s">
        <v>38849</v>
      </c>
      <c r="M3854" s="23" t="s">
        <v>85</v>
      </c>
      <c r="N3854" s="4" t="str">
        <f t="shared" si="60"/>
        <v>NIT-860.000.294-9</v>
      </c>
    </row>
    <row r="3855" spans="1:14" x14ac:dyDescent="0.25">
      <c r="A3855" s="23" t="s">
        <v>171</v>
      </c>
      <c r="B3855" s="23" t="s">
        <v>19774</v>
      </c>
      <c r="C3855" s="23" t="s">
        <v>19775</v>
      </c>
      <c r="D3855" s="23" t="s">
        <v>19776</v>
      </c>
      <c r="F3855" s="23" t="s">
        <v>19777</v>
      </c>
      <c r="G3855" s="23" t="s">
        <v>19778</v>
      </c>
      <c r="I3855" s="23" t="s">
        <v>10066</v>
      </c>
      <c r="J3855" s="23" t="s">
        <v>10067</v>
      </c>
      <c r="K3855" s="23" t="s">
        <v>38849</v>
      </c>
      <c r="L3855" s="23" t="s">
        <v>10068</v>
      </c>
      <c r="M3855" s="23" t="s">
        <v>85</v>
      </c>
      <c r="N3855" s="4" t="str">
        <f t="shared" si="60"/>
        <v>NIT-830.078.512-6</v>
      </c>
    </row>
    <row r="3856" spans="1:14" x14ac:dyDescent="0.25">
      <c r="A3856" s="23" t="s">
        <v>171</v>
      </c>
      <c r="B3856" s="23" t="s">
        <v>19779</v>
      </c>
      <c r="C3856" s="23" t="s">
        <v>19780</v>
      </c>
      <c r="D3856" s="23" t="s">
        <v>19781</v>
      </c>
      <c r="E3856" s="23" t="s">
        <v>19782</v>
      </c>
      <c r="G3856" s="23" t="s">
        <v>19783</v>
      </c>
      <c r="H3856" s="23" t="s">
        <v>19784</v>
      </c>
      <c r="I3856" s="23" t="s">
        <v>19785</v>
      </c>
      <c r="K3856" s="23" t="s">
        <v>38849</v>
      </c>
      <c r="M3856" s="23" t="s">
        <v>85</v>
      </c>
      <c r="N3856" s="4" t="str">
        <f t="shared" si="60"/>
        <v>NIT-900.231.301-8</v>
      </c>
    </row>
    <row r="3857" spans="1:14" x14ac:dyDescent="0.25">
      <c r="A3857" s="23" t="s">
        <v>171</v>
      </c>
      <c r="B3857" s="23" t="s">
        <v>19786</v>
      </c>
      <c r="C3857" s="23" t="s">
        <v>19787</v>
      </c>
      <c r="D3857" s="23" t="s">
        <v>19788</v>
      </c>
      <c r="G3857" s="23" t="s">
        <v>19789</v>
      </c>
      <c r="I3857" s="23" t="s">
        <v>19790</v>
      </c>
      <c r="K3857" s="23" t="s">
        <v>38849</v>
      </c>
      <c r="M3857" s="23" t="s">
        <v>85</v>
      </c>
      <c r="N3857" s="4" t="str">
        <f t="shared" si="60"/>
        <v>NIT-800.157.921-5</v>
      </c>
    </row>
    <row r="3858" spans="1:14" x14ac:dyDescent="0.25">
      <c r="A3858" s="23" t="s">
        <v>171</v>
      </c>
      <c r="B3858" s="23" t="s">
        <v>19791</v>
      </c>
      <c r="C3858" s="23" t="s">
        <v>19792</v>
      </c>
      <c r="D3858" s="23" t="s">
        <v>19793</v>
      </c>
      <c r="G3858" s="23" t="s">
        <v>19794</v>
      </c>
      <c r="I3858" s="23" t="s">
        <v>19795</v>
      </c>
      <c r="J3858" s="23" t="s">
        <v>19796</v>
      </c>
      <c r="K3858" s="23" t="s">
        <v>38849</v>
      </c>
      <c r="M3858" s="23" t="s">
        <v>85</v>
      </c>
      <c r="N3858" s="4" t="str">
        <f t="shared" si="60"/>
        <v>NIT-900.250.040</v>
      </c>
    </row>
    <row r="3859" spans="1:14" x14ac:dyDescent="0.25">
      <c r="A3859" s="23" t="s">
        <v>171</v>
      </c>
      <c r="B3859" s="23" t="s">
        <v>19797</v>
      </c>
      <c r="C3859" s="23" t="s">
        <v>19798</v>
      </c>
      <c r="D3859" s="23" t="s">
        <v>19799</v>
      </c>
      <c r="F3859" s="23" t="s">
        <v>19800</v>
      </c>
      <c r="G3859" s="23" t="s">
        <v>19801</v>
      </c>
      <c r="I3859" s="23" t="s">
        <v>19802</v>
      </c>
      <c r="K3859" s="23" t="s">
        <v>38849</v>
      </c>
      <c r="M3859" s="23" t="s">
        <v>85</v>
      </c>
      <c r="N3859" s="4" t="str">
        <f t="shared" si="60"/>
        <v>NIT-800.078.834-3</v>
      </c>
    </row>
    <row r="3860" spans="1:14" x14ac:dyDescent="0.25">
      <c r="A3860" s="23" t="s">
        <v>171</v>
      </c>
      <c r="B3860" s="23" t="s">
        <v>19803</v>
      </c>
      <c r="C3860" s="23" t="s">
        <v>19804</v>
      </c>
      <c r="D3860" s="23" t="s">
        <v>19805</v>
      </c>
      <c r="G3860" s="23" t="s">
        <v>19806</v>
      </c>
      <c r="H3860" s="23" t="s">
        <v>19807</v>
      </c>
      <c r="I3860" s="23" t="s">
        <v>19808</v>
      </c>
      <c r="K3860" s="23" t="s">
        <v>38849</v>
      </c>
      <c r="M3860" s="23" t="s">
        <v>85</v>
      </c>
      <c r="N3860" s="4" t="str">
        <f t="shared" si="60"/>
        <v>NIT-900.151.016</v>
      </c>
    </row>
    <row r="3861" spans="1:14" x14ac:dyDescent="0.25">
      <c r="A3861" s="23" t="s">
        <v>171</v>
      </c>
      <c r="B3861" s="23" t="s">
        <v>19809</v>
      </c>
      <c r="C3861" s="23" t="s">
        <v>19810</v>
      </c>
      <c r="D3861" s="23" t="s">
        <v>19811</v>
      </c>
      <c r="F3861" s="23" t="s">
        <v>19812</v>
      </c>
      <c r="G3861" s="23" t="s">
        <v>19813</v>
      </c>
      <c r="H3861" s="23" t="s">
        <v>19814</v>
      </c>
      <c r="I3861" s="23" t="s">
        <v>19815</v>
      </c>
      <c r="K3861" s="23" t="s">
        <v>38849</v>
      </c>
      <c r="M3861" s="23" t="s">
        <v>85</v>
      </c>
      <c r="N3861" s="4" t="str">
        <f t="shared" si="60"/>
        <v>NIT-52.445.395-3</v>
      </c>
    </row>
    <row r="3862" spans="1:14" x14ac:dyDescent="0.25">
      <c r="A3862" s="23" t="s">
        <v>171</v>
      </c>
      <c r="B3862" s="23" t="s">
        <v>19816</v>
      </c>
      <c r="C3862" s="23" t="s">
        <v>19817</v>
      </c>
      <c r="D3862" s="23" t="s">
        <v>19818</v>
      </c>
      <c r="G3862" s="23" t="s">
        <v>19819</v>
      </c>
      <c r="I3862" s="23" t="s">
        <v>19820</v>
      </c>
      <c r="K3862" s="23" t="s">
        <v>38849</v>
      </c>
      <c r="M3862" s="23" t="s">
        <v>85</v>
      </c>
      <c r="N3862" s="4" t="str">
        <f t="shared" si="60"/>
        <v>NIT-800.130.858-1</v>
      </c>
    </row>
    <row r="3863" spans="1:14" x14ac:dyDescent="0.25">
      <c r="A3863" s="23" t="s">
        <v>171</v>
      </c>
      <c r="B3863" s="23" t="s">
        <v>19821</v>
      </c>
      <c r="C3863" s="23" t="s">
        <v>19822</v>
      </c>
      <c r="D3863" s="23" t="s">
        <v>19823</v>
      </c>
      <c r="G3863" s="23" t="s">
        <v>19824</v>
      </c>
      <c r="I3863" s="23" t="s">
        <v>19825</v>
      </c>
      <c r="J3863" s="23" t="s">
        <v>19826</v>
      </c>
      <c r="K3863" s="23" t="s">
        <v>38849</v>
      </c>
      <c r="M3863" s="23" t="s">
        <v>85</v>
      </c>
      <c r="N3863" s="4" t="str">
        <f t="shared" si="60"/>
        <v>NIT-860.524.930-4</v>
      </c>
    </row>
    <row r="3864" spans="1:14" x14ac:dyDescent="0.25">
      <c r="A3864" s="23" t="s">
        <v>171</v>
      </c>
      <c r="B3864" s="23" t="s">
        <v>19827</v>
      </c>
      <c r="C3864" s="23" t="s">
        <v>19828</v>
      </c>
      <c r="D3864" s="23" t="s">
        <v>19829</v>
      </c>
      <c r="E3864" s="23" t="s">
        <v>19830</v>
      </c>
      <c r="F3864" s="23" t="s">
        <v>19831</v>
      </c>
      <c r="G3864" s="23" t="s">
        <v>19832</v>
      </c>
      <c r="I3864" s="51" t="s">
        <v>531</v>
      </c>
      <c r="K3864" s="23" t="s">
        <v>38849</v>
      </c>
      <c r="M3864" s="23" t="s">
        <v>85</v>
      </c>
      <c r="N3864" s="4" t="str">
        <f t="shared" si="60"/>
        <v>NIT-830.095.040-3</v>
      </c>
    </row>
    <row r="3865" spans="1:14" x14ac:dyDescent="0.25">
      <c r="A3865" s="23" t="s">
        <v>171</v>
      </c>
      <c r="B3865" s="23" t="s">
        <v>19833</v>
      </c>
      <c r="C3865" s="23" t="s">
        <v>19834</v>
      </c>
      <c r="D3865" s="23" t="s">
        <v>19835</v>
      </c>
      <c r="G3865" s="23" t="s">
        <v>19836</v>
      </c>
      <c r="I3865" s="23" t="s">
        <v>19837</v>
      </c>
      <c r="K3865" s="23" t="s">
        <v>38849</v>
      </c>
      <c r="M3865" s="23" t="s">
        <v>85</v>
      </c>
      <c r="N3865" s="4" t="str">
        <f t="shared" si="60"/>
        <v>NIT-900.203.312-1</v>
      </c>
    </row>
    <row r="3866" spans="1:14" x14ac:dyDescent="0.25">
      <c r="A3866" s="23" t="s">
        <v>171</v>
      </c>
      <c r="B3866" s="23" t="s">
        <v>19838</v>
      </c>
      <c r="C3866" s="23" t="s">
        <v>19839</v>
      </c>
      <c r="D3866" s="23" t="s">
        <v>19840</v>
      </c>
      <c r="G3866" s="23" t="s">
        <v>19841</v>
      </c>
      <c r="I3866" s="23" t="s">
        <v>4620</v>
      </c>
      <c r="K3866" s="23" t="s">
        <v>38849</v>
      </c>
      <c r="M3866" s="23" t="s">
        <v>85</v>
      </c>
      <c r="N3866" s="4" t="str">
        <f t="shared" si="60"/>
        <v>NIT-830.045.454-5</v>
      </c>
    </row>
    <row r="3867" spans="1:14" x14ac:dyDescent="0.25">
      <c r="A3867" s="23" t="s">
        <v>171</v>
      </c>
      <c r="B3867" s="23" t="s">
        <v>19842</v>
      </c>
      <c r="C3867" s="23" t="s">
        <v>19843</v>
      </c>
      <c r="D3867" s="23" t="s">
        <v>19844</v>
      </c>
      <c r="F3867" s="23" t="s">
        <v>19845</v>
      </c>
      <c r="G3867" s="23" t="s">
        <v>19846</v>
      </c>
      <c r="I3867" s="23" t="s">
        <v>19847</v>
      </c>
      <c r="K3867" s="23" t="s">
        <v>38849</v>
      </c>
      <c r="M3867" s="23" t="s">
        <v>85</v>
      </c>
      <c r="N3867" s="4" t="str">
        <f t="shared" si="60"/>
        <v>NIT-800.015.598-1</v>
      </c>
    </row>
    <row r="3868" spans="1:14" x14ac:dyDescent="0.25">
      <c r="A3868" s="23" t="s">
        <v>171</v>
      </c>
      <c r="B3868" s="23" t="s">
        <v>19848</v>
      </c>
      <c r="C3868" s="23" t="s">
        <v>19849</v>
      </c>
      <c r="D3868" s="23" t="s">
        <v>19850</v>
      </c>
      <c r="E3868" s="23" t="s">
        <v>19851</v>
      </c>
      <c r="F3868" s="23" t="s">
        <v>19852</v>
      </c>
      <c r="G3868" s="23" t="s">
        <v>19853</v>
      </c>
      <c r="I3868" s="23" t="s">
        <v>19854</v>
      </c>
      <c r="K3868" s="23" t="s">
        <v>38849</v>
      </c>
      <c r="M3868" s="23" t="s">
        <v>85</v>
      </c>
      <c r="N3868" s="4" t="str">
        <f t="shared" si="60"/>
        <v>NIT-860.072.417-6</v>
      </c>
    </row>
    <row r="3869" spans="1:14" x14ac:dyDescent="0.25">
      <c r="A3869" s="23" t="s">
        <v>171</v>
      </c>
      <c r="B3869" s="23" t="s">
        <v>19855</v>
      </c>
      <c r="C3869" s="23" t="s">
        <v>19856</v>
      </c>
      <c r="D3869" s="23" t="s">
        <v>19857</v>
      </c>
      <c r="F3869" s="23" t="s">
        <v>19858</v>
      </c>
      <c r="G3869" s="23" t="s">
        <v>19859</v>
      </c>
      <c r="I3869" s="23" t="s">
        <v>19860</v>
      </c>
      <c r="K3869" s="23" t="s">
        <v>38849</v>
      </c>
      <c r="M3869" s="23" t="s">
        <v>85</v>
      </c>
      <c r="N3869" s="4" t="str">
        <f t="shared" si="60"/>
        <v>NIT-800.044.807-8</v>
      </c>
    </row>
    <row r="3870" spans="1:14" x14ac:dyDescent="0.25">
      <c r="A3870" s="23" t="s">
        <v>171</v>
      </c>
      <c r="B3870" s="23" t="s">
        <v>19861</v>
      </c>
      <c r="C3870" s="23" t="s">
        <v>19862</v>
      </c>
      <c r="D3870" s="23" t="s">
        <v>19863</v>
      </c>
      <c r="G3870" s="23" t="s">
        <v>19864</v>
      </c>
      <c r="I3870" s="23" t="s">
        <v>19865</v>
      </c>
      <c r="K3870" s="23" t="s">
        <v>38892</v>
      </c>
      <c r="M3870" s="23" t="s">
        <v>85</v>
      </c>
      <c r="N3870" s="4" t="str">
        <f t="shared" si="60"/>
        <v>NIT-900.321.177</v>
      </c>
    </row>
    <row r="3871" spans="1:14" x14ac:dyDescent="0.25">
      <c r="A3871" s="23" t="s">
        <v>171</v>
      </c>
      <c r="B3871" s="23" t="s">
        <v>19866</v>
      </c>
      <c r="C3871" s="23" t="s">
        <v>19867</v>
      </c>
      <c r="D3871" s="23" t="s">
        <v>19868</v>
      </c>
      <c r="F3871" s="23" t="s">
        <v>19869</v>
      </c>
      <c r="G3871" s="23" t="s">
        <v>19870</v>
      </c>
      <c r="I3871" s="23" t="s">
        <v>403</v>
      </c>
      <c r="K3871" s="23" t="s">
        <v>38849</v>
      </c>
      <c r="M3871" s="23" t="s">
        <v>85</v>
      </c>
      <c r="N3871" s="4" t="str">
        <f t="shared" si="60"/>
        <v>NIT-860.518.811</v>
      </c>
    </row>
    <row r="3872" spans="1:14" x14ac:dyDescent="0.25">
      <c r="A3872" s="23" t="s">
        <v>171</v>
      </c>
      <c r="B3872" s="23" t="s">
        <v>19871</v>
      </c>
      <c r="C3872" s="23" t="s">
        <v>19872</v>
      </c>
      <c r="D3872" s="23" t="s">
        <v>19873</v>
      </c>
      <c r="G3872" s="23" t="s">
        <v>19874</v>
      </c>
      <c r="I3872" s="23" t="s">
        <v>19875</v>
      </c>
      <c r="K3872" s="23" t="s">
        <v>38849</v>
      </c>
      <c r="M3872" s="23" t="s">
        <v>85</v>
      </c>
      <c r="N3872" s="4" t="str">
        <f t="shared" si="60"/>
        <v>NIT-900.056.117-9</v>
      </c>
    </row>
    <row r="3873" spans="1:14" x14ac:dyDescent="0.25">
      <c r="A3873" s="23" t="s">
        <v>171</v>
      </c>
      <c r="B3873" s="23" t="s">
        <v>19876</v>
      </c>
      <c r="C3873" s="23" t="s">
        <v>19877</v>
      </c>
      <c r="D3873" s="23" t="s">
        <v>19878</v>
      </c>
      <c r="F3873" s="23" t="s">
        <v>19879</v>
      </c>
      <c r="G3873" s="23" t="s">
        <v>19880</v>
      </c>
      <c r="I3873" s="23" t="s">
        <v>19881</v>
      </c>
      <c r="K3873" s="23" t="s">
        <v>38903</v>
      </c>
      <c r="M3873" s="23" t="s">
        <v>85</v>
      </c>
      <c r="N3873" s="4" t="str">
        <f t="shared" si="60"/>
        <v>NIT-900.151.563-7</v>
      </c>
    </row>
    <row r="3874" spans="1:14" x14ac:dyDescent="0.25">
      <c r="A3874" s="23" t="s">
        <v>171</v>
      </c>
      <c r="B3874" s="23" t="s">
        <v>19882</v>
      </c>
      <c r="C3874" s="23" t="s">
        <v>19883</v>
      </c>
      <c r="D3874" s="23" t="s">
        <v>1496</v>
      </c>
      <c r="G3874" s="23" t="s">
        <v>19884</v>
      </c>
      <c r="H3874" s="23" t="s">
        <v>19885</v>
      </c>
      <c r="I3874" s="23" t="s">
        <v>19886</v>
      </c>
      <c r="K3874" s="23" t="s">
        <v>38849</v>
      </c>
      <c r="M3874" s="23" t="s">
        <v>85</v>
      </c>
      <c r="N3874" s="4" t="str">
        <f t="shared" si="60"/>
        <v>NIT-900.218.405-1</v>
      </c>
    </row>
    <row r="3875" spans="1:14" x14ac:dyDescent="0.25">
      <c r="A3875" s="23" t="s">
        <v>171</v>
      </c>
      <c r="B3875" s="23" t="s">
        <v>19887</v>
      </c>
      <c r="C3875" s="23" t="s">
        <v>19888</v>
      </c>
      <c r="D3875" s="23" t="s">
        <v>19889</v>
      </c>
      <c r="G3875" s="23" t="s">
        <v>19890</v>
      </c>
      <c r="I3875" s="23" t="s">
        <v>19891</v>
      </c>
      <c r="K3875" s="23" t="s">
        <v>38849</v>
      </c>
      <c r="M3875" s="23" t="s">
        <v>85</v>
      </c>
      <c r="N3875" s="4" t="str">
        <f t="shared" si="60"/>
        <v>NIT-900.127.133</v>
      </c>
    </row>
    <row r="3876" spans="1:14" x14ac:dyDescent="0.25">
      <c r="A3876" s="23" t="s">
        <v>171</v>
      </c>
      <c r="B3876" s="23" t="s">
        <v>19892</v>
      </c>
      <c r="C3876" s="23" t="s">
        <v>19893</v>
      </c>
      <c r="D3876" s="23" t="s">
        <v>19878</v>
      </c>
      <c r="F3876" s="23" t="s">
        <v>19879</v>
      </c>
      <c r="G3876" s="23" t="s">
        <v>19880</v>
      </c>
      <c r="I3876" s="23" t="s">
        <v>19881</v>
      </c>
      <c r="K3876" s="23" t="s">
        <v>38903</v>
      </c>
      <c r="M3876" s="23" t="s">
        <v>85</v>
      </c>
      <c r="N3876" s="4" t="str">
        <f t="shared" si="60"/>
        <v>NIT-816.008.234-3</v>
      </c>
    </row>
    <row r="3877" spans="1:14" x14ac:dyDescent="0.25">
      <c r="A3877" s="23" t="s">
        <v>171</v>
      </c>
      <c r="B3877" s="23" t="s">
        <v>19894</v>
      </c>
      <c r="C3877" s="23" t="s">
        <v>19895</v>
      </c>
      <c r="D3877" s="23" t="s">
        <v>19896</v>
      </c>
      <c r="F3877" s="23" t="s">
        <v>19897</v>
      </c>
      <c r="G3877" s="23" t="s">
        <v>19898</v>
      </c>
      <c r="I3877" s="51" t="s">
        <v>367</v>
      </c>
      <c r="K3877" s="23" t="s">
        <v>38849</v>
      </c>
      <c r="M3877" s="23" t="s">
        <v>85</v>
      </c>
      <c r="N3877" s="4" t="str">
        <f t="shared" si="60"/>
        <v>NIT-860.079.889-0</v>
      </c>
    </row>
    <row r="3878" spans="1:14" x14ac:dyDescent="0.25">
      <c r="A3878" s="23" t="s">
        <v>171</v>
      </c>
      <c r="B3878" s="23" t="s">
        <v>19899</v>
      </c>
      <c r="C3878" s="23" t="s">
        <v>19900</v>
      </c>
      <c r="D3878" s="23" t="s">
        <v>19901</v>
      </c>
      <c r="F3878" s="23" t="s">
        <v>19902</v>
      </c>
      <c r="G3878" s="23" t="s">
        <v>19903</v>
      </c>
      <c r="I3878" s="23" t="s">
        <v>19904</v>
      </c>
      <c r="J3878" s="23" t="s">
        <v>19905</v>
      </c>
      <c r="K3878" s="23" t="s">
        <v>38849</v>
      </c>
      <c r="M3878" s="23" t="s">
        <v>85</v>
      </c>
      <c r="N3878" s="4" t="str">
        <f t="shared" si="60"/>
        <v>NIT-830.040.045-3</v>
      </c>
    </row>
    <row r="3879" spans="1:14" x14ac:dyDescent="0.25">
      <c r="A3879" s="23" t="s">
        <v>171</v>
      </c>
      <c r="B3879" s="23" t="s">
        <v>19906</v>
      </c>
      <c r="C3879" s="23" t="s">
        <v>19907</v>
      </c>
      <c r="D3879" s="23" t="s">
        <v>19908</v>
      </c>
      <c r="E3879" s="23" t="s">
        <v>19909</v>
      </c>
      <c r="F3879" s="23" t="s">
        <v>19910</v>
      </c>
      <c r="G3879" s="23" t="s">
        <v>19911</v>
      </c>
      <c r="I3879" s="23" t="s">
        <v>19912</v>
      </c>
      <c r="K3879" s="23" t="s">
        <v>38849</v>
      </c>
      <c r="M3879" s="23" t="s">
        <v>85</v>
      </c>
      <c r="N3879" s="4" t="str">
        <f t="shared" si="60"/>
        <v>NIT-900.193.601-9</v>
      </c>
    </row>
    <row r="3880" spans="1:14" x14ac:dyDescent="0.25">
      <c r="A3880" s="23" t="s">
        <v>171</v>
      </c>
      <c r="B3880" s="23" t="s">
        <v>19913</v>
      </c>
      <c r="C3880" s="23" t="s">
        <v>19914</v>
      </c>
      <c r="D3880" s="23" t="s">
        <v>4014</v>
      </c>
      <c r="G3880" s="23" t="s">
        <v>19915</v>
      </c>
      <c r="I3880" s="23" t="s">
        <v>19916</v>
      </c>
      <c r="K3880" s="23" t="s">
        <v>38849</v>
      </c>
      <c r="M3880" s="23" t="s">
        <v>85</v>
      </c>
      <c r="N3880" s="4" t="str">
        <f t="shared" si="60"/>
        <v>NIT-900.048.438-4</v>
      </c>
    </row>
    <row r="3881" spans="1:14" x14ac:dyDescent="0.25">
      <c r="A3881" s="23" t="s">
        <v>171</v>
      </c>
      <c r="B3881" s="23" t="s">
        <v>19917</v>
      </c>
      <c r="C3881" s="23" t="s">
        <v>19918</v>
      </c>
      <c r="D3881" s="23" t="s">
        <v>19919</v>
      </c>
      <c r="G3881" s="23" t="s">
        <v>19920</v>
      </c>
      <c r="I3881" s="23" t="s">
        <v>1065</v>
      </c>
      <c r="K3881" s="23" t="s">
        <v>38849</v>
      </c>
      <c r="M3881" s="23" t="s">
        <v>85</v>
      </c>
      <c r="N3881" s="4" t="str">
        <f t="shared" si="60"/>
        <v>NIT-830.075.976-6</v>
      </c>
    </row>
    <row r="3882" spans="1:14" x14ac:dyDescent="0.25">
      <c r="A3882" s="23" t="s">
        <v>171</v>
      </c>
      <c r="B3882" s="23" t="s">
        <v>19921</v>
      </c>
      <c r="C3882" s="23" t="s">
        <v>19922</v>
      </c>
      <c r="D3882" s="23" t="s">
        <v>19923</v>
      </c>
      <c r="F3882" s="23" t="s">
        <v>19924</v>
      </c>
      <c r="G3882" s="23" t="s">
        <v>19925</v>
      </c>
      <c r="I3882" s="23" t="s">
        <v>19926</v>
      </c>
      <c r="J3882" s="23" t="s">
        <v>19927</v>
      </c>
      <c r="K3882" s="23" t="s">
        <v>38849</v>
      </c>
      <c r="L3882" s="23" t="s">
        <v>19928</v>
      </c>
      <c r="M3882" s="23" t="s">
        <v>85</v>
      </c>
      <c r="N3882" s="4" t="str">
        <f t="shared" si="60"/>
        <v>NIT-900.223.533-6</v>
      </c>
    </row>
    <row r="3883" spans="1:14" x14ac:dyDescent="0.25">
      <c r="A3883" s="23" t="s">
        <v>171</v>
      </c>
      <c r="B3883" s="23" t="s">
        <v>19929</v>
      </c>
      <c r="C3883" s="23" t="s">
        <v>19930</v>
      </c>
      <c r="D3883" s="23" t="s">
        <v>19931</v>
      </c>
      <c r="F3883" s="23" t="s">
        <v>19932</v>
      </c>
      <c r="G3883" s="23" t="s">
        <v>19933</v>
      </c>
      <c r="I3883" s="23" t="s">
        <v>19934</v>
      </c>
      <c r="K3883" s="23" t="s">
        <v>38849</v>
      </c>
      <c r="M3883" s="23" t="s">
        <v>85</v>
      </c>
      <c r="N3883" s="4" t="str">
        <f t="shared" si="60"/>
        <v>NIT-900.034.615-0</v>
      </c>
    </row>
    <row r="3884" spans="1:14" x14ac:dyDescent="0.25">
      <c r="A3884" s="23" t="s">
        <v>171</v>
      </c>
      <c r="B3884" s="23" t="s">
        <v>19935</v>
      </c>
      <c r="C3884" s="23" t="s">
        <v>19936</v>
      </c>
      <c r="D3884" s="23" t="s">
        <v>19937</v>
      </c>
      <c r="G3884" s="23" t="s">
        <v>19938</v>
      </c>
      <c r="I3884" s="23" t="s">
        <v>1264</v>
      </c>
      <c r="K3884" s="23" t="s">
        <v>38849</v>
      </c>
      <c r="M3884" s="23" t="s">
        <v>85</v>
      </c>
      <c r="N3884" s="4" t="str">
        <f t="shared" si="60"/>
        <v>NIT-900.254.677-0</v>
      </c>
    </row>
    <row r="3885" spans="1:14" x14ac:dyDescent="0.25">
      <c r="A3885" s="23" t="s">
        <v>171</v>
      </c>
      <c r="B3885" s="23" t="s">
        <v>19939</v>
      </c>
      <c r="C3885" s="23" t="s">
        <v>19940</v>
      </c>
      <c r="D3885" s="23" t="s">
        <v>19941</v>
      </c>
      <c r="E3885" s="23" t="s">
        <v>19942</v>
      </c>
      <c r="F3885" s="23" t="s">
        <v>19943</v>
      </c>
      <c r="G3885" s="23" t="s">
        <v>19944</v>
      </c>
      <c r="H3885" s="23" t="s">
        <v>19945</v>
      </c>
      <c r="I3885" s="51" t="s">
        <v>531</v>
      </c>
      <c r="K3885" s="23" t="s">
        <v>38882</v>
      </c>
      <c r="M3885" s="23" t="s">
        <v>85</v>
      </c>
      <c r="N3885" s="4" t="str">
        <f t="shared" si="60"/>
        <v>NIT-808.002.348-6</v>
      </c>
    </row>
    <row r="3886" spans="1:14" x14ac:dyDescent="0.25">
      <c r="A3886" s="23" t="s">
        <v>171</v>
      </c>
      <c r="B3886" s="23" t="s">
        <v>19946</v>
      </c>
      <c r="C3886" s="23" t="s">
        <v>19947</v>
      </c>
      <c r="D3886" s="51" t="s">
        <v>3125</v>
      </c>
      <c r="G3886" s="23" t="s">
        <v>19948</v>
      </c>
      <c r="I3886" s="23" t="s">
        <v>19949</v>
      </c>
      <c r="J3886" s="23" t="s">
        <v>19950</v>
      </c>
      <c r="K3886" s="23" t="s">
        <v>38849</v>
      </c>
      <c r="M3886" s="23" t="s">
        <v>85</v>
      </c>
      <c r="N3886" s="4" t="str">
        <f t="shared" si="60"/>
        <v>NIT-900.095.243</v>
      </c>
    </row>
    <row r="3887" spans="1:14" x14ac:dyDescent="0.25">
      <c r="A3887" s="23" t="s">
        <v>171</v>
      </c>
      <c r="B3887" s="23" t="s">
        <v>19951</v>
      </c>
      <c r="C3887" s="23" t="s">
        <v>19952</v>
      </c>
      <c r="D3887" s="23" t="s">
        <v>19953</v>
      </c>
      <c r="G3887" s="23" t="s">
        <v>19954</v>
      </c>
      <c r="H3887" s="23" t="s">
        <v>19955</v>
      </c>
      <c r="I3887" s="23" t="s">
        <v>19956</v>
      </c>
      <c r="K3887" s="23" t="s">
        <v>38849</v>
      </c>
      <c r="M3887" s="23" t="s">
        <v>85</v>
      </c>
      <c r="N3887" s="4" t="str">
        <f t="shared" si="60"/>
        <v>NIT-900.230.265-6</v>
      </c>
    </row>
    <row r="3888" spans="1:14" x14ac:dyDescent="0.25">
      <c r="A3888" s="23" t="s">
        <v>171</v>
      </c>
      <c r="B3888" s="23" t="s">
        <v>19957</v>
      </c>
      <c r="C3888" s="23" t="s">
        <v>19958</v>
      </c>
      <c r="D3888" s="23" t="s">
        <v>19959</v>
      </c>
      <c r="G3888" s="23" t="s">
        <v>19960</v>
      </c>
      <c r="I3888" s="23" t="s">
        <v>19961</v>
      </c>
      <c r="K3888" s="23" t="s">
        <v>38849</v>
      </c>
      <c r="M3888" s="23" t="s">
        <v>85</v>
      </c>
      <c r="N3888" s="4" t="str">
        <f t="shared" si="60"/>
        <v>NIT-860.053.476-1</v>
      </c>
    </row>
    <row r="3889" spans="1:14" x14ac:dyDescent="0.25">
      <c r="A3889" s="23" t="s">
        <v>171</v>
      </c>
      <c r="B3889" s="23" t="s">
        <v>19962</v>
      </c>
      <c r="C3889" s="23" t="s">
        <v>19963</v>
      </c>
      <c r="D3889" s="23" t="s">
        <v>19964</v>
      </c>
      <c r="G3889" s="23" t="s">
        <v>19965</v>
      </c>
      <c r="I3889" s="23" t="s">
        <v>4620</v>
      </c>
      <c r="K3889" s="23" t="s">
        <v>38849</v>
      </c>
      <c r="M3889" s="23" t="s">
        <v>85</v>
      </c>
      <c r="N3889" s="4" t="str">
        <f t="shared" si="60"/>
        <v>NIT-900.240.235-6</v>
      </c>
    </row>
    <row r="3890" spans="1:14" x14ac:dyDescent="0.25">
      <c r="A3890" s="23" t="s">
        <v>171</v>
      </c>
      <c r="B3890" s="23" t="s">
        <v>19966</v>
      </c>
      <c r="C3890" s="23" t="s">
        <v>19967</v>
      </c>
      <c r="D3890" s="23" t="s">
        <v>19968</v>
      </c>
      <c r="G3890" s="23" t="s">
        <v>19969</v>
      </c>
      <c r="H3890" s="23" t="s">
        <v>19970</v>
      </c>
      <c r="I3890" s="23" t="s">
        <v>19971</v>
      </c>
      <c r="K3890" s="23" t="s">
        <v>38849</v>
      </c>
      <c r="M3890" s="23" t="s">
        <v>85</v>
      </c>
      <c r="N3890" s="4" t="str">
        <f t="shared" si="60"/>
        <v>NIT-900.239.042-1</v>
      </c>
    </row>
    <row r="3891" spans="1:14" x14ac:dyDescent="0.25">
      <c r="A3891" s="23" t="s">
        <v>171</v>
      </c>
      <c r="B3891" s="23" t="s">
        <v>19972</v>
      </c>
      <c r="C3891" s="23" t="s">
        <v>19973</v>
      </c>
      <c r="D3891" s="23" t="s">
        <v>19974</v>
      </c>
      <c r="G3891" s="23" t="s">
        <v>19975</v>
      </c>
      <c r="I3891" s="23" t="s">
        <v>19976</v>
      </c>
      <c r="K3891" s="23" t="s">
        <v>38849</v>
      </c>
      <c r="M3891" s="23" t="s">
        <v>85</v>
      </c>
      <c r="N3891" s="4" t="str">
        <f t="shared" si="60"/>
        <v>NIT-900.200.530-5</v>
      </c>
    </row>
    <row r="3892" spans="1:14" x14ac:dyDescent="0.25">
      <c r="A3892" s="23" t="s">
        <v>171</v>
      </c>
      <c r="B3892" s="23" t="s">
        <v>19977</v>
      </c>
      <c r="C3892" s="23" t="s">
        <v>19978</v>
      </c>
      <c r="D3892" s="23" t="s">
        <v>19979</v>
      </c>
      <c r="F3892" s="23" t="s">
        <v>19980</v>
      </c>
      <c r="G3892" s="23" t="s">
        <v>19981</v>
      </c>
      <c r="I3892" s="51" t="s">
        <v>367</v>
      </c>
      <c r="K3892" s="23" t="s">
        <v>38849</v>
      </c>
      <c r="M3892" s="23" t="s">
        <v>85</v>
      </c>
      <c r="N3892" s="4" t="str">
        <f t="shared" si="60"/>
        <v>NIT-830.133.692-9</v>
      </c>
    </row>
    <row r="3893" spans="1:14" x14ac:dyDescent="0.25">
      <c r="A3893" s="23" t="s">
        <v>171</v>
      </c>
      <c r="B3893" s="23" t="s">
        <v>19982</v>
      </c>
      <c r="C3893" s="23" t="s">
        <v>19983</v>
      </c>
      <c r="D3893" s="23" t="s">
        <v>19984</v>
      </c>
      <c r="F3893" s="23" t="s">
        <v>19985</v>
      </c>
      <c r="G3893" s="23" t="s">
        <v>19986</v>
      </c>
      <c r="H3893" s="23" t="s">
        <v>19987</v>
      </c>
      <c r="I3893" s="23" t="s">
        <v>19988</v>
      </c>
      <c r="K3893" s="23" t="s">
        <v>38849</v>
      </c>
      <c r="M3893" s="23" t="s">
        <v>85</v>
      </c>
      <c r="N3893" s="4" t="str">
        <f t="shared" si="60"/>
        <v>NIT-900.147.472</v>
      </c>
    </row>
    <row r="3894" spans="1:14" x14ac:dyDescent="0.25">
      <c r="A3894" s="23" t="s">
        <v>171</v>
      </c>
      <c r="B3894" s="23" t="s">
        <v>19989</v>
      </c>
      <c r="C3894" s="23" t="s">
        <v>19990</v>
      </c>
      <c r="D3894" s="23" t="s">
        <v>19991</v>
      </c>
      <c r="G3894" s="23" t="s">
        <v>19992</v>
      </c>
      <c r="I3894" s="23" t="s">
        <v>19993</v>
      </c>
      <c r="K3894" s="23" t="s">
        <v>38849</v>
      </c>
      <c r="M3894" s="23" t="s">
        <v>85</v>
      </c>
      <c r="N3894" s="4" t="str">
        <f t="shared" si="60"/>
        <v>NIT-830.064.537-9</v>
      </c>
    </row>
    <row r="3895" spans="1:14" x14ac:dyDescent="0.25">
      <c r="A3895" s="23" t="s">
        <v>171</v>
      </c>
      <c r="B3895" s="23" t="s">
        <v>19994</v>
      </c>
      <c r="C3895" s="23" t="s">
        <v>19995</v>
      </c>
      <c r="D3895" s="23" t="s">
        <v>19996</v>
      </c>
      <c r="F3895" s="23" t="s">
        <v>19997</v>
      </c>
      <c r="G3895" s="23" t="s">
        <v>19998</v>
      </c>
      <c r="I3895" s="23" t="s">
        <v>19999</v>
      </c>
      <c r="K3895" s="23" t="s">
        <v>38849</v>
      </c>
      <c r="M3895" s="23" t="s">
        <v>85</v>
      </c>
      <c r="N3895" s="4" t="str">
        <f t="shared" si="60"/>
        <v>NIT-900.209.229-3</v>
      </c>
    </row>
    <row r="3896" spans="1:14" x14ac:dyDescent="0.25">
      <c r="A3896" s="23" t="s">
        <v>171</v>
      </c>
      <c r="B3896" s="23" t="s">
        <v>20000</v>
      </c>
      <c r="C3896" s="23" t="s">
        <v>20001</v>
      </c>
      <c r="D3896" s="23" t="s">
        <v>20002</v>
      </c>
      <c r="E3896" s="23" t="s">
        <v>20003</v>
      </c>
      <c r="F3896" s="23" t="s">
        <v>20004</v>
      </c>
      <c r="G3896" s="23" t="s">
        <v>20005</v>
      </c>
      <c r="I3896" s="23" t="s">
        <v>1065</v>
      </c>
      <c r="K3896" s="23" t="s">
        <v>38849</v>
      </c>
      <c r="M3896" s="23" t="s">
        <v>85</v>
      </c>
      <c r="N3896" s="4" t="str">
        <f t="shared" si="60"/>
        <v>NIT-800.237.412-1</v>
      </c>
    </row>
    <row r="3897" spans="1:14" x14ac:dyDescent="0.25">
      <c r="A3897" s="23" t="s">
        <v>171</v>
      </c>
      <c r="B3897" s="23" t="s">
        <v>20006</v>
      </c>
      <c r="C3897" s="23" t="s">
        <v>20007</v>
      </c>
      <c r="D3897" s="23" t="s">
        <v>20008</v>
      </c>
      <c r="G3897" s="23" t="s">
        <v>20009</v>
      </c>
      <c r="H3897" s="23" t="s">
        <v>20010</v>
      </c>
      <c r="I3897" s="23" t="s">
        <v>20011</v>
      </c>
      <c r="K3897" s="23" t="s">
        <v>38849</v>
      </c>
      <c r="M3897" s="23" t="s">
        <v>85</v>
      </c>
      <c r="N3897" s="4" t="str">
        <f t="shared" si="60"/>
        <v>NIT-900.056.416-4</v>
      </c>
    </row>
    <row r="3898" spans="1:14" x14ac:dyDescent="0.25">
      <c r="A3898" s="23" t="s">
        <v>171</v>
      </c>
      <c r="B3898" s="23" t="s">
        <v>20012</v>
      </c>
      <c r="C3898" s="23" t="s">
        <v>20013</v>
      </c>
      <c r="D3898" s="23" t="s">
        <v>20014</v>
      </c>
      <c r="F3898" s="23" t="s">
        <v>20015</v>
      </c>
      <c r="G3898" s="23" t="s">
        <v>3550</v>
      </c>
      <c r="I3898" s="23" t="s">
        <v>20016</v>
      </c>
      <c r="K3898" s="23" t="s">
        <v>38849</v>
      </c>
      <c r="M3898" s="23" t="s">
        <v>85</v>
      </c>
      <c r="N3898" s="4" t="str">
        <f t="shared" si="60"/>
        <v>NIT-900.202.417-1</v>
      </c>
    </row>
    <row r="3899" spans="1:14" x14ac:dyDescent="0.25">
      <c r="A3899" s="23" t="s">
        <v>171</v>
      </c>
      <c r="B3899" s="23" t="s">
        <v>20017</v>
      </c>
      <c r="C3899" s="23" t="s">
        <v>20018</v>
      </c>
      <c r="D3899" s="23" t="s">
        <v>20019</v>
      </c>
      <c r="E3899" s="23" t="s">
        <v>20020</v>
      </c>
      <c r="F3899" s="23" t="s">
        <v>20021</v>
      </c>
      <c r="G3899" s="23" t="s">
        <v>20022</v>
      </c>
      <c r="I3899" s="23" t="s">
        <v>1065</v>
      </c>
      <c r="K3899" s="23" t="s">
        <v>38849</v>
      </c>
      <c r="M3899" s="23" t="s">
        <v>85</v>
      </c>
      <c r="N3899" s="4" t="str">
        <f t="shared" si="60"/>
        <v>NIT-830.074.184</v>
      </c>
    </row>
    <row r="3900" spans="1:14" x14ac:dyDescent="0.25">
      <c r="A3900" s="23" t="s">
        <v>171</v>
      </c>
      <c r="B3900" s="23" t="s">
        <v>20023</v>
      </c>
      <c r="C3900" s="23" t="s">
        <v>20024</v>
      </c>
      <c r="D3900" s="23" t="s">
        <v>20025</v>
      </c>
      <c r="G3900" s="23" t="s">
        <v>20026</v>
      </c>
      <c r="I3900" s="23" t="s">
        <v>20027</v>
      </c>
      <c r="K3900" s="23" t="s">
        <v>38849</v>
      </c>
      <c r="M3900" s="23" t="s">
        <v>85</v>
      </c>
      <c r="N3900" s="4" t="str">
        <f t="shared" si="60"/>
        <v>NIT-900.054.971</v>
      </c>
    </row>
    <row r="3901" spans="1:14" x14ac:dyDescent="0.25">
      <c r="A3901" s="23" t="s">
        <v>171</v>
      </c>
      <c r="B3901" s="23" t="s">
        <v>20028</v>
      </c>
      <c r="C3901" s="23" t="s">
        <v>20029</v>
      </c>
      <c r="D3901" s="23" t="s">
        <v>20030</v>
      </c>
      <c r="G3901" s="23" t="s">
        <v>20031</v>
      </c>
      <c r="I3901" s="23" t="s">
        <v>20032</v>
      </c>
      <c r="K3901" s="23" t="s">
        <v>38849</v>
      </c>
      <c r="M3901" s="23" t="s">
        <v>85</v>
      </c>
      <c r="N3901" s="4" t="str">
        <f t="shared" si="60"/>
        <v>NIT-901.577.789</v>
      </c>
    </row>
    <row r="3902" spans="1:14" x14ac:dyDescent="0.25">
      <c r="A3902" s="23" t="s">
        <v>171</v>
      </c>
      <c r="B3902" s="23" t="s">
        <v>20033</v>
      </c>
      <c r="C3902" s="23" t="s">
        <v>20034</v>
      </c>
      <c r="D3902" s="23" t="s">
        <v>20035</v>
      </c>
      <c r="G3902" s="23" t="s">
        <v>20036</v>
      </c>
      <c r="H3902" s="23" t="s">
        <v>20037</v>
      </c>
      <c r="I3902" s="23" t="s">
        <v>660</v>
      </c>
      <c r="J3902" s="23" t="s">
        <v>661</v>
      </c>
      <c r="K3902" s="23" t="s">
        <v>38849</v>
      </c>
      <c r="L3902" s="23" t="s">
        <v>662</v>
      </c>
      <c r="M3902" s="23" t="s">
        <v>85</v>
      </c>
      <c r="N3902" s="4" t="str">
        <f t="shared" si="60"/>
        <v>NIT-830.032.897-8</v>
      </c>
    </row>
    <row r="3903" spans="1:14" x14ac:dyDescent="0.25">
      <c r="A3903" s="23" t="s">
        <v>171</v>
      </c>
      <c r="B3903" s="23" t="s">
        <v>20038</v>
      </c>
      <c r="C3903" s="23" t="s">
        <v>20039</v>
      </c>
      <c r="D3903" s="23" t="s">
        <v>20040</v>
      </c>
      <c r="F3903" s="23" t="s">
        <v>20041</v>
      </c>
      <c r="G3903" s="23" t="s">
        <v>20042</v>
      </c>
      <c r="I3903" s="51" t="s">
        <v>367</v>
      </c>
      <c r="K3903" s="23" t="s">
        <v>38849</v>
      </c>
      <c r="M3903" s="23" t="s">
        <v>85</v>
      </c>
      <c r="N3903" s="4" t="str">
        <f t="shared" si="60"/>
        <v>NIT-900.074.173-4</v>
      </c>
    </row>
    <row r="3904" spans="1:14" x14ac:dyDescent="0.25">
      <c r="A3904" s="23" t="s">
        <v>171</v>
      </c>
      <c r="B3904" s="23" t="s">
        <v>20043</v>
      </c>
      <c r="C3904" s="23" t="s">
        <v>20044</v>
      </c>
      <c r="D3904" s="23" t="s">
        <v>20045</v>
      </c>
      <c r="G3904" s="23" t="s">
        <v>20046</v>
      </c>
      <c r="H3904" s="23" t="s">
        <v>20047</v>
      </c>
      <c r="I3904" s="23" t="s">
        <v>20048</v>
      </c>
      <c r="K3904" s="23" t="s">
        <v>38849</v>
      </c>
      <c r="M3904" s="23" t="s">
        <v>85</v>
      </c>
      <c r="N3904" s="4" t="str">
        <f t="shared" si="60"/>
        <v>NIT-52.023.313</v>
      </c>
    </row>
    <row r="3905" spans="1:14" x14ac:dyDescent="0.25">
      <c r="A3905" s="23" t="s">
        <v>171</v>
      </c>
      <c r="B3905" s="23" t="s">
        <v>20049</v>
      </c>
      <c r="C3905" s="23" t="s">
        <v>20050</v>
      </c>
      <c r="D3905" s="23" t="s">
        <v>20051</v>
      </c>
      <c r="F3905" s="23" t="s">
        <v>20052</v>
      </c>
      <c r="G3905" s="23" t="s">
        <v>20053</v>
      </c>
      <c r="I3905" s="23" t="s">
        <v>2091</v>
      </c>
      <c r="K3905" s="23" t="s">
        <v>38918</v>
      </c>
      <c r="M3905" s="23" t="s">
        <v>85</v>
      </c>
      <c r="N3905" s="4" t="str">
        <f t="shared" si="60"/>
        <v>NIT-860.054.438-4</v>
      </c>
    </row>
    <row r="3906" spans="1:14" x14ac:dyDescent="0.25">
      <c r="A3906" s="23" t="s">
        <v>171</v>
      </c>
      <c r="B3906" s="23" t="s">
        <v>20054</v>
      </c>
      <c r="C3906" s="23" t="s">
        <v>20055</v>
      </c>
      <c r="D3906" s="23" t="s">
        <v>20056</v>
      </c>
      <c r="F3906" s="23" t="s">
        <v>20057</v>
      </c>
      <c r="G3906" s="23" t="s">
        <v>20058</v>
      </c>
      <c r="I3906" s="23" t="s">
        <v>20059</v>
      </c>
      <c r="K3906" s="23" t="s">
        <v>38849</v>
      </c>
      <c r="M3906" s="23" t="s">
        <v>85</v>
      </c>
      <c r="N3906" s="4" t="str">
        <f t="shared" si="60"/>
        <v>NIT-830.111.060-1</v>
      </c>
    </row>
    <row r="3907" spans="1:14" x14ac:dyDescent="0.25">
      <c r="A3907" s="23" t="s">
        <v>171</v>
      </c>
      <c r="B3907" s="23" t="s">
        <v>20060</v>
      </c>
      <c r="C3907" s="23" t="s">
        <v>20061</v>
      </c>
      <c r="D3907" s="23" t="s">
        <v>20062</v>
      </c>
      <c r="G3907" s="23" t="s">
        <v>20063</v>
      </c>
      <c r="I3907" s="51" t="s">
        <v>367</v>
      </c>
      <c r="K3907" s="23" t="s">
        <v>38849</v>
      </c>
      <c r="M3907" s="23" t="s">
        <v>85</v>
      </c>
      <c r="N3907" s="4" t="str">
        <f t="shared" si="60"/>
        <v>NIT-830.084.664-1</v>
      </c>
    </row>
    <row r="3908" spans="1:14" x14ac:dyDescent="0.25">
      <c r="A3908" s="23" t="s">
        <v>171</v>
      </c>
      <c r="B3908" s="23" t="s">
        <v>20064</v>
      </c>
      <c r="C3908" s="23" t="s">
        <v>20065</v>
      </c>
      <c r="D3908" s="23" t="s">
        <v>20066</v>
      </c>
      <c r="F3908" s="23" t="s">
        <v>20067</v>
      </c>
      <c r="G3908" s="23" t="s">
        <v>20068</v>
      </c>
      <c r="I3908" s="23" t="s">
        <v>20069</v>
      </c>
      <c r="K3908" s="23" t="s">
        <v>38849</v>
      </c>
      <c r="M3908" s="23" t="s">
        <v>85</v>
      </c>
      <c r="N3908" s="4" t="str">
        <f t="shared" si="60"/>
        <v>NIT-830.053.122-9</v>
      </c>
    </row>
    <row r="3909" spans="1:14" x14ac:dyDescent="0.25">
      <c r="A3909" s="23" t="s">
        <v>171</v>
      </c>
      <c r="B3909" s="23" t="s">
        <v>20070</v>
      </c>
      <c r="C3909" s="23" t="s">
        <v>20071</v>
      </c>
      <c r="D3909" s="23" t="s">
        <v>20072</v>
      </c>
      <c r="G3909" s="23" t="s">
        <v>20073</v>
      </c>
      <c r="I3909" s="23" t="s">
        <v>20074</v>
      </c>
      <c r="K3909" s="23" t="s">
        <v>38849</v>
      </c>
      <c r="M3909" s="23" t="s">
        <v>85</v>
      </c>
      <c r="N3909" s="4" t="str">
        <f t="shared" si="60"/>
        <v>NIT-900.223.763-3</v>
      </c>
    </row>
    <row r="3910" spans="1:14" x14ac:dyDescent="0.25">
      <c r="A3910" s="23" t="s">
        <v>171</v>
      </c>
      <c r="B3910" s="23" t="s">
        <v>20075</v>
      </c>
      <c r="C3910" s="23" t="s">
        <v>20076</v>
      </c>
      <c r="D3910" s="23" t="s">
        <v>20077</v>
      </c>
      <c r="F3910" s="23" t="s">
        <v>20078</v>
      </c>
      <c r="G3910" s="23" t="s">
        <v>20079</v>
      </c>
      <c r="I3910" s="23" t="s">
        <v>20080</v>
      </c>
      <c r="K3910" s="23" t="s">
        <v>38849</v>
      </c>
      <c r="M3910" s="23" t="s">
        <v>85</v>
      </c>
      <c r="N3910" s="4" t="str">
        <f t="shared" si="60"/>
        <v>NIT-830.108.151-0</v>
      </c>
    </row>
    <row r="3911" spans="1:14" x14ac:dyDescent="0.25">
      <c r="A3911" s="23" t="s">
        <v>171</v>
      </c>
      <c r="B3911" s="23" t="s">
        <v>20081</v>
      </c>
      <c r="C3911" s="23" t="s">
        <v>20082</v>
      </c>
      <c r="D3911" s="23" t="s">
        <v>20083</v>
      </c>
      <c r="F3911" s="23" t="s">
        <v>20084</v>
      </c>
      <c r="G3911" s="23" t="s">
        <v>20085</v>
      </c>
      <c r="I3911" s="23" t="s">
        <v>20086</v>
      </c>
      <c r="K3911" s="23" t="s">
        <v>38849</v>
      </c>
      <c r="M3911" s="23" t="s">
        <v>85</v>
      </c>
      <c r="N3911" s="4" t="str">
        <f t="shared" ref="N3911:N3974" si="61">IF(A3911&lt;&gt;"",IF(B3911&lt;&gt;"",CONCATENATE(A3911,"-",B3911),""),"")</f>
        <v>NIT-900.130.607-2</v>
      </c>
    </row>
    <row r="3912" spans="1:14" x14ac:dyDescent="0.25">
      <c r="A3912" s="23" t="s">
        <v>171</v>
      </c>
      <c r="B3912" s="23" t="s">
        <v>20087</v>
      </c>
      <c r="C3912" s="23" t="s">
        <v>20088</v>
      </c>
      <c r="D3912" s="23" t="s">
        <v>20089</v>
      </c>
      <c r="G3912" s="23" t="s">
        <v>20090</v>
      </c>
      <c r="I3912" s="23" t="s">
        <v>4620</v>
      </c>
      <c r="K3912" s="23" t="s">
        <v>38849</v>
      </c>
      <c r="M3912" s="23" t="s">
        <v>85</v>
      </c>
      <c r="N3912" s="4" t="str">
        <f t="shared" si="61"/>
        <v>NIT-900.142.334-9</v>
      </c>
    </row>
    <row r="3913" spans="1:14" x14ac:dyDescent="0.25">
      <c r="A3913" s="23" t="s">
        <v>171</v>
      </c>
      <c r="B3913" s="23" t="s">
        <v>20091</v>
      </c>
      <c r="C3913" s="23" t="s">
        <v>20092</v>
      </c>
      <c r="D3913" s="23" t="s">
        <v>20093</v>
      </c>
      <c r="F3913" s="23" t="s">
        <v>20094</v>
      </c>
      <c r="G3913" s="23" t="s">
        <v>20095</v>
      </c>
      <c r="H3913" s="23" t="s">
        <v>20096</v>
      </c>
      <c r="I3913" s="51" t="s">
        <v>531</v>
      </c>
      <c r="K3913" s="23" t="s">
        <v>38849</v>
      </c>
      <c r="M3913" s="23" t="s">
        <v>85</v>
      </c>
      <c r="N3913" s="4" t="str">
        <f t="shared" si="61"/>
        <v>NIT-900.001.200-6</v>
      </c>
    </row>
    <row r="3914" spans="1:14" x14ac:dyDescent="0.25">
      <c r="A3914" s="23" t="s">
        <v>171</v>
      </c>
      <c r="B3914" s="23" t="s">
        <v>20097</v>
      </c>
      <c r="C3914" s="23" t="s">
        <v>20098</v>
      </c>
      <c r="D3914" s="23" t="s">
        <v>20099</v>
      </c>
      <c r="G3914" s="23" t="s">
        <v>20100</v>
      </c>
      <c r="I3914" s="23" t="s">
        <v>1065</v>
      </c>
      <c r="K3914" s="23" t="s">
        <v>38849</v>
      </c>
      <c r="M3914" s="23" t="s">
        <v>85</v>
      </c>
      <c r="N3914" s="4" t="str">
        <f t="shared" si="61"/>
        <v>NIT-830.090.006-1</v>
      </c>
    </row>
    <row r="3915" spans="1:14" x14ac:dyDescent="0.25">
      <c r="A3915" s="23" t="s">
        <v>171</v>
      </c>
      <c r="B3915" s="23" t="s">
        <v>20101</v>
      </c>
      <c r="C3915" s="23" t="s">
        <v>20102</v>
      </c>
      <c r="D3915" s="23" t="s">
        <v>20103</v>
      </c>
      <c r="G3915" s="23" t="s">
        <v>20104</v>
      </c>
      <c r="I3915" s="23" t="s">
        <v>20105</v>
      </c>
      <c r="K3915" s="23" t="s">
        <v>38849</v>
      </c>
      <c r="M3915" s="23" t="s">
        <v>85</v>
      </c>
      <c r="N3915" s="4" t="str">
        <f t="shared" si="61"/>
        <v>NIT-900.085.793-1</v>
      </c>
    </row>
    <row r="3916" spans="1:14" x14ac:dyDescent="0.25">
      <c r="A3916" s="23" t="s">
        <v>171</v>
      </c>
      <c r="B3916" s="23" t="s">
        <v>20106</v>
      </c>
      <c r="C3916" s="23" t="s">
        <v>20107</v>
      </c>
      <c r="D3916" s="23" t="s">
        <v>20108</v>
      </c>
      <c r="G3916" s="23" t="s">
        <v>20109</v>
      </c>
      <c r="I3916" s="23" t="s">
        <v>442</v>
      </c>
      <c r="K3916" s="23" t="s">
        <v>38849</v>
      </c>
      <c r="M3916" s="23" t="s">
        <v>85</v>
      </c>
      <c r="N3916" s="4" t="str">
        <f t="shared" si="61"/>
        <v>NIT-800.194.017-9</v>
      </c>
    </row>
    <row r="3917" spans="1:14" x14ac:dyDescent="0.25">
      <c r="A3917" s="23" t="s">
        <v>171</v>
      </c>
      <c r="B3917" s="23" t="s">
        <v>20110</v>
      </c>
      <c r="C3917" s="23" t="s">
        <v>20111</v>
      </c>
      <c r="D3917" s="51" t="s">
        <v>3125</v>
      </c>
      <c r="G3917" s="51" t="s">
        <v>3125</v>
      </c>
      <c r="I3917" s="23" t="s">
        <v>20112</v>
      </c>
      <c r="K3917" s="23" t="s">
        <v>38889</v>
      </c>
      <c r="M3917" s="23" t="s">
        <v>85</v>
      </c>
      <c r="N3917" s="4" t="str">
        <f t="shared" si="61"/>
        <v>NIT-1.001</v>
      </c>
    </row>
    <row r="3918" spans="1:14" x14ac:dyDescent="0.25">
      <c r="A3918" s="23" t="s">
        <v>171</v>
      </c>
      <c r="B3918" s="23" t="s">
        <v>20113</v>
      </c>
      <c r="C3918" s="23" t="s">
        <v>20114</v>
      </c>
      <c r="D3918" s="23" t="s">
        <v>20115</v>
      </c>
      <c r="G3918" s="23" t="s">
        <v>20116</v>
      </c>
      <c r="I3918" s="23" t="s">
        <v>20117</v>
      </c>
      <c r="J3918" s="23" t="s">
        <v>5161</v>
      </c>
      <c r="K3918" s="23" t="s">
        <v>38878</v>
      </c>
      <c r="M3918" s="23" t="s">
        <v>85</v>
      </c>
      <c r="N3918" s="4" t="str">
        <f t="shared" si="61"/>
        <v>NIT-800.091.549</v>
      </c>
    </row>
    <row r="3919" spans="1:14" x14ac:dyDescent="0.25">
      <c r="A3919" s="23" t="s">
        <v>171</v>
      </c>
      <c r="B3919" s="23" t="s">
        <v>20118</v>
      </c>
      <c r="C3919" s="23" t="s">
        <v>20119</v>
      </c>
      <c r="D3919" s="23" t="s">
        <v>20120</v>
      </c>
      <c r="F3919" s="23" t="s">
        <v>20121</v>
      </c>
      <c r="G3919" s="23" t="s">
        <v>20122</v>
      </c>
      <c r="I3919" s="23" t="s">
        <v>20123</v>
      </c>
      <c r="K3919" s="23" t="s">
        <v>38849</v>
      </c>
      <c r="M3919" s="23" t="s">
        <v>85</v>
      </c>
      <c r="N3919" s="4" t="str">
        <f t="shared" si="61"/>
        <v>NIT-900.101.838-3</v>
      </c>
    </row>
    <row r="3920" spans="1:14" x14ac:dyDescent="0.25">
      <c r="A3920" s="23" t="s">
        <v>171</v>
      </c>
      <c r="B3920" s="23" t="s">
        <v>20124</v>
      </c>
      <c r="C3920" s="23" t="s">
        <v>20125</v>
      </c>
      <c r="D3920" s="23" t="s">
        <v>20126</v>
      </c>
      <c r="G3920" s="23" t="s">
        <v>20127</v>
      </c>
      <c r="I3920" s="23" t="s">
        <v>20128</v>
      </c>
      <c r="K3920" s="23" t="s">
        <v>38894</v>
      </c>
      <c r="M3920" s="23" t="s">
        <v>85</v>
      </c>
      <c r="N3920" s="4" t="str">
        <f t="shared" si="61"/>
        <v>NIT-900.015.837-8</v>
      </c>
    </row>
    <row r="3921" spans="1:14" x14ac:dyDescent="0.25">
      <c r="A3921" s="23" t="s">
        <v>171</v>
      </c>
      <c r="B3921" s="23" t="s">
        <v>20129</v>
      </c>
      <c r="C3921" s="23" t="s">
        <v>20130</v>
      </c>
      <c r="D3921" s="23" t="s">
        <v>13936</v>
      </c>
      <c r="G3921" s="23" t="s">
        <v>13938</v>
      </c>
      <c r="H3921" s="23" t="s">
        <v>20131</v>
      </c>
      <c r="I3921" s="23" t="s">
        <v>20132</v>
      </c>
      <c r="K3921" s="23" t="s">
        <v>38849</v>
      </c>
      <c r="M3921" s="23" t="s">
        <v>85</v>
      </c>
      <c r="N3921" s="4" t="str">
        <f t="shared" si="61"/>
        <v>NIT-900.226.989</v>
      </c>
    </row>
    <row r="3922" spans="1:14" x14ac:dyDescent="0.25">
      <c r="A3922" s="23" t="s">
        <v>171</v>
      </c>
      <c r="B3922" s="23" t="s">
        <v>20133</v>
      </c>
      <c r="C3922" s="23" t="s">
        <v>20134</v>
      </c>
      <c r="D3922" s="23" t="s">
        <v>20135</v>
      </c>
      <c r="G3922" s="23" t="s">
        <v>20136</v>
      </c>
      <c r="I3922" s="23" t="s">
        <v>1065</v>
      </c>
      <c r="K3922" s="23" t="s">
        <v>38849</v>
      </c>
      <c r="M3922" s="23" t="s">
        <v>85</v>
      </c>
      <c r="N3922" s="4" t="str">
        <f t="shared" si="61"/>
        <v>NIT-860.009.645-1</v>
      </c>
    </row>
    <row r="3923" spans="1:14" x14ac:dyDescent="0.25">
      <c r="A3923" s="23" t="s">
        <v>171</v>
      </c>
      <c r="B3923" s="23" t="s">
        <v>20137</v>
      </c>
      <c r="C3923" s="23" t="s">
        <v>20138</v>
      </c>
      <c r="D3923" s="23" t="s">
        <v>20139</v>
      </c>
      <c r="F3923" s="23" t="s">
        <v>20140</v>
      </c>
      <c r="G3923" s="23" t="s">
        <v>20141</v>
      </c>
      <c r="I3923" s="23" t="s">
        <v>20142</v>
      </c>
      <c r="K3923" s="23" t="s">
        <v>38849</v>
      </c>
      <c r="M3923" s="23" t="s">
        <v>85</v>
      </c>
      <c r="N3923" s="4" t="str">
        <f t="shared" si="61"/>
        <v>NIT-830.120.401</v>
      </c>
    </row>
    <row r="3924" spans="1:14" x14ac:dyDescent="0.25">
      <c r="A3924" s="23" t="s">
        <v>171</v>
      </c>
      <c r="B3924" s="23" t="s">
        <v>20143</v>
      </c>
      <c r="C3924" s="23" t="s">
        <v>20144</v>
      </c>
      <c r="D3924" s="23" t="s">
        <v>20145</v>
      </c>
      <c r="G3924" s="23" t="s">
        <v>20146</v>
      </c>
      <c r="H3924" s="23" t="s">
        <v>20147</v>
      </c>
      <c r="I3924" s="23" t="s">
        <v>20148</v>
      </c>
      <c r="K3924" s="23" t="s">
        <v>38849</v>
      </c>
      <c r="M3924" s="23" t="s">
        <v>85</v>
      </c>
      <c r="N3924" s="4" t="str">
        <f t="shared" si="61"/>
        <v>NIT-900.248.284-5</v>
      </c>
    </row>
    <row r="3925" spans="1:14" x14ac:dyDescent="0.25">
      <c r="A3925" s="23" t="s">
        <v>171</v>
      </c>
      <c r="B3925" s="23" t="s">
        <v>20149</v>
      </c>
      <c r="C3925" s="23" t="s">
        <v>20150</v>
      </c>
      <c r="D3925" s="23" t="s">
        <v>20151</v>
      </c>
      <c r="G3925" s="23" t="s">
        <v>20152</v>
      </c>
      <c r="I3925" s="23" t="s">
        <v>20153</v>
      </c>
      <c r="K3925" s="23" t="s">
        <v>38849</v>
      </c>
      <c r="M3925" s="23" t="s">
        <v>85</v>
      </c>
      <c r="N3925" s="4" t="str">
        <f t="shared" si="61"/>
        <v>NIT-860.353.900-9</v>
      </c>
    </row>
    <row r="3926" spans="1:14" x14ac:dyDescent="0.25">
      <c r="A3926" s="23" t="s">
        <v>171</v>
      </c>
      <c r="B3926" s="23" t="s">
        <v>20154</v>
      </c>
      <c r="C3926" s="23" t="s">
        <v>20155</v>
      </c>
      <c r="D3926" s="23" t="s">
        <v>20156</v>
      </c>
      <c r="F3926" s="23" t="s">
        <v>20157</v>
      </c>
      <c r="G3926" s="23" t="s">
        <v>20158</v>
      </c>
      <c r="I3926" s="23" t="s">
        <v>5312</v>
      </c>
      <c r="J3926" s="23" t="s">
        <v>5313</v>
      </c>
      <c r="K3926" s="23" t="s">
        <v>38864</v>
      </c>
      <c r="M3926" s="23" t="s">
        <v>85</v>
      </c>
      <c r="N3926" s="4" t="str">
        <f t="shared" si="61"/>
        <v>NIT-800.011.987-3</v>
      </c>
    </row>
    <row r="3927" spans="1:14" x14ac:dyDescent="0.25">
      <c r="A3927" s="23" t="s">
        <v>171</v>
      </c>
      <c r="B3927" s="23" t="s">
        <v>20159</v>
      </c>
      <c r="C3927" s="23" t="s">
        <v>20160</v>
      </c>
      <c r="D3927" s="23" t="s">
        <v>14580</v>
      </c>
      <c r="E3927" s="23" t="s">
        <v>14579</v>
      </c>
      <c r="F3927" s="23" t="s">
        <v>14580</v>
      </c>
      <c r="G3927" s="23" t="s">
        <v>20161</v>
      </c>
      <c r="I3927" s="23" t="s">
        <v>20162</v>
      </c>
      <c r="J3927" s="23" t="s">
        <v>20163</v>
      </c>
      <c r="K3927" s="23" t="s">
        <v>38892</v>
      </c>
      <c r="L3927" s="23" t="s">
        <v>20164</v>
      </c>
      <c r="M3927" s="23" t="s">
        <v>85</v>
      </c>
      <c r="N3927" s="4" t="str">
        <f t="shared" si="61"/>
        <v>NIT-900.194.363-5</v>
      </c>
    </row>
    <row r="3928" spans="1:14" x14ac:dyDescent="0.25">
      <c r="A3928" s="23" t="s">
        <v>171</v>
      </c>
      <c r="B3928" s="23" t="s">
        <v>20165</v>
      </c>
      <c r="C3928" s="23" t="s">
        <v>20166</v>
      </c>
      <c r="D3928" s="23" t="s">
        <v>20167</v>
      </c>
      <c r="E3928" s="23" t="s">
        <v>20168</v>
      </c>
      <c r="G3928" s="23" t="s">
        <v>20169</v>
      </c>
      <c r="H3928" s="23" t="s">
        <v>20170</v>
      </c>
      <c r="I3928" s="23" t="s">
        <v>20171</v>
      </c>
      <c r="J3928" s="23" t="s">
        <v>20172</v>
      </c>
      <c r="K3928" s="23" t="s">
        <v>38892</v>
      </c>
      <c r="M3928" s="23" t="s">
        <v>85</v>
      </c>
      <c r="N3928" s="4" t="str">
        <f t="shared" si="61"/>
        <v>NIT-900.247.473-6</v>
      </c>
    </row>
    <row r="3929" spans="1:14" x14ac:dyDescent="0.25">
      <c r="A3929" s="23" t="s">
        <v>171</v>
      </c>
      <c r="B3929" s="23" t="s">
        <v>20173</v>
      </c>
      <c r="C3929" s="23" t="s">
        <v>20174</v>
      </c>
      <c r="D3929" s="23" t="s">
        <v>20175</v>
      </c>
      <c r="F3929" s="23" t="s">
        <v>20176</v>
      </c>
      <c r="G3929" s="23" t="s">
        <v>20177</v>
      </c>
      <c r="I3929" s="23" t="s">
        <v>20178</v>
      </c>
      <c r="K3929" s="23" t="s">
        <v>38849</v>
      </c>
      <c r="M3929" s="23" t="s">
        <v>85</v>
      </c>
      <c r="N3929" s="4" t="str">
        <f t="shared" si="61"/>
        <v>NIT-830.087.178-7</v>
      </c>
    </row>
    <row r="3930" spans="1:14" x14ac:dyDescent="0.25">
      <c r="A3930" s="23" t="s">
        <v>171</v>
      </c>
      <c r="B3930" s="23" t="s">
        <v>20179</v>
      </c>
      <c r="C3930" s="23" t="s">
        <v>20180</v>
      </c>
      <c r="D3930" s="23" t="s">
        <v>20181</v>
      </c>
      <c r="E3930" s="23" t="s">
        <v>13566</v>
      </c>
      <c r="F3930" s="23" t="s">
        <v>20182</v>
      </c>
      <c r="G3930" s="23" t="s">
        <v>20183</v>
      </c>
      <c r="I3930" s="23" t="s">
        <v>660</v>
      </c>
      <c r="J3930" s="23" t="s">
        <v>661</v>
      </c>
      <c r="K3930" s="23" t="s">
        <v>38849</v>
      </c>
      <c r="L3930" s="23" t="s">
        <v>662</v>
      </c>
      <c r="M3930" s="23" t="s">
        <v>85</v>
      </c>
      <c r="N3930" s="4" t="str">
        <f t="shared" si="61"/>
        <v>NIT-830.050.247-7</v>
      </c>
    </row>
    <row r="3931" spans="1:14" x14ac:dyDescent="0.25">
      <c r="A3931" s="23" t="s">
        <v>171</v>
      </c>
      <c r="B3931" s="23" t="s">
        <v>20184</v>
      </c>
      <c r="C3931" s="23" t="s">
        <v>20185</v>
      </c>
      <c r="D3931" s="23" t="s">
        <v>20186</v>
      </c>
      <c r="F3931" s="23" t="s">
        <v>20187</v>
      </c>
      <c r="G3931" s="23" t="s">
        <v>20188</v>
      </c>
      <c r="I3931" s="23" t="s">
        <v>20189</v>
      </c>
      <c r="J3931" s="23" t="s">
        <v>661</v>
      </c>
      <c r="K3931" s="23" t="s">
        <v>38849</v>
      </c>
      <c r="L3931" s="23" t="s">
        <v>660</v>
      </c>
      <c r="M3931" s="23" t="s">
        <v>85</v>
      </c>
      <c r="N3931" s="4" t="str">
        <f t="shared" si="61"/>
        <v>NIT-800.176.618-9</v>
      </c>
    </row>
    <row r="3932" spans="1:14" x14ac:dyDescent="0.25">
      <c r="A3932" s="23" t="s">
        <v>171</v>
      </c>
      <c r="B3932" s="23" t="s">
        <v>20190</v>
      </c>
      <c r="C3932" s="23" t="s">
        <v>20191</v>
      </c>
      <c r="D3932" s="23" t="s">
        <v>20192</v>
      </c>
      <c r="G3932" s="23" t="s">
        <v>20193</v>
      </c>
      <c r="I3932" s="23" t="s">
        <v>20194</v>
      </c>
      <c r="K3932" s="23" t="s">
        <v>38849</v>
      </c>
      <c r="M3932" s="23" t="s">
        <v>85</v>
      </c>
      <c r="N3932" s="4" t="str">
        <f t="shared" si="61"/>
        <v>NIT-900.072.265-8</v>
      </c>
    </row>
    <row r="3933" spans="1:14" x14ac:dyDescent="0.25">
      <c r="A3933" s="23" t="s">
        <v>171</v>
      </c>
      <c r="B3933" s="23" t="s">
        <v>20195</v>
      </c>
      <c r="C3933" s="23" t="s">
        <v>20196</v>
      </c>
      <c r="D3933" s="23" t="s">
        <v>20197</v>
      </c>
      <c r="G3933" s="23" t="s">
        <v>20198</v>
      </c>
      <c r="I3933" s="23" t="s">
        <v>20199</v>
      </c>
      <c r="K3933" s="23" t="s">
        <v>38849</v>
      </c>
      <c r="M3933" s="23" t="s">
        <v>85</v>
      </c>
      <c r="N3933" s="4" t="str">
        <f t="shared" si="61"/>
        <v>NIT-900.137.159-6</v>
      </c>
    </row>
    <row r="3934" spans="1:14" x14ac:dyDescent="0.25">
      <c r="A3934" s="23" t="s">
        <v>171</v>
      </c>
      <c r="B3934" s="23" t="s">
        <v>20200</v>
      </c>
      <c r="C3934" s="23" t="s">
        <v>20201</v>
      </c>
      <c r="D3934" s="23" t="s">
        <v>20202</v>
      </c>
      <c r="E3934" s="23" t="s">
        <v>20203</v>
      </c>
      <c r="F3934" s="23" t="s">
        <v>20204</v>
      </c>
      <c r="G3934" s="23" t="s">
        <v>20205</v>
      </c>
      <c r="I3934" s="51" t="s">
        <v>531</v>
      </c>
      <c r="K3934" s="23" t="s">
        <v>38849</v>
      </c>
      <c r="M3934" s="23" t="s">
        <v>85</v>
      </c>
      <c r="N3934" s="4" t="str">
        <f t="shared" si="61"/>
        <v>NIT-830.103.707-1</v>
      </c>
    </row>
    <row r="3935" spans="1:14" x14ac:dyDescent="0.25">
      <c r="A3935" s="23" t="s">
        <v>171</v>
      </c>
      <c r="B3935" s="23" t="s">
        <v>20206</v>
      </c>
      <c r="C3935" s="23" t="s">
        <v>20207</v>
      </c>
      <c r="D3935" s="23" t="s">
        <v>20208</v>
      </c>
      <c r="G3935" s="23" t="s">
        <v>20209</v>
      </c>
      <c r="H3935" s="23" t="s">
        <v>20210</v>
      </c>
      <c r="I3935" s="23" t="s">
        <v>20211</v>
      </c>
      <c r="K3935" s="23" t="s">
        <v>38849</v>
      </c>
      <c r="M3935" s="23" t="s">
        <v>85</v>
      </c>
      <c r="N3935" s="4" t="str">
        <f t="shared" si="61"/>
        <v>NIT-66.839.088-1</v>
      </c>
    </row>
    <row r="3936" spans="1:14" x14ac:dyDescent="0.25">
      <c r="A3936" s="23" t="s">
        <v>171</v>
      </c>
      <c r="B3936" s="23" t="s">
        <v>20212</v>
      </c>
      <c r="C3936" s="23" t="s">
        <v>20213</v>
      </c>
      <c r="D3936" s="23" t="s">
        <v>20214</v>
      </c>
      <c r="G3936" s="23" t="s">
        <v>20215</v>
      </c>
      <c r="I3936" s="51" t="s">
        <v>531</v>
      </c>
      <c r="K3936" s="23" t="s">
        <v>38849</v>
      </c>
      <c r="M3936" s="23" t="s">
        <v>85</v>
      </c>
      <c r="N3936" s="4" t="str">
        <f t="shared" si="61"/>
        <v>NIT-800.204.572</v>
      </c>
    </row>
    <row r="3937" spans="1:14" x14ac:dyDescent="0.25">
      <c r="A3937" s="23" t="s">
        <v>171</v>
      </c>
      <c r="B3937" s="23" t="s">
        <v>20216</v>
      </c>
      <c r="C3937" s="23" t="s">
        <v>20217</v>
      </c>
      <c r="D3937" s="23" t="s">
        <v>20218</v>
      </c>
      <c r="G3937" s="23" t="s">
        <v>20219</v>
      </c>
      <c r="H3937" s="23" t="s">
        <v>20220</v>
      </c>
      <c r="I3937" s="23" t="s">
        <v>19105</v>
      </c>
      <c r="K3937" s="23" t="s">
        <v>38849</v>
      </c>
      <c r="M3937" s="23" t="s">
        <v>85</v>
      </c>
      <c r="N3937" s="4" t="str">
        <f t="shared" si="61"/>
        <v>NIT-830.086.310-9</v>
      </c>
    </row>
    <row r="3938" spans="1:14" x14ac:dyDescent="0.25">
      <c r="A3938" s="23" t="s">
        <v>171</v>
      </c>
      <c r="B3938" s="23" t="s">
        <v>20221</v>
      </c>
      <c r="C3938" s="23" t="s">
        <v>20222</v>
      </c>
      <c r="D3938" s="23" t="s">
        <v>20223</v>
      </c>
      <c r="G3938" s="23" t="s">
        <v>20224</v>
      </c>
      <c r="H3938" s="23" t="s">
        <v>20225</v>
      </c>
      <c r="I3938" s="23" t="s">
        <v>20226</v>
      </c>
      <c r="J3938" s="23" t="s">
        <v>20227</v>
      </c>
      <c r="K3938" s="23" t="s">
        <v>38849</v>
      </c>
      <c r="L3938" s="23" t="s">
        <v>20228</v>
      </c>
      <c r="M3938" s="23" t="s">
        <v>85</v>
      </c>
      <c r="N3938" s="4" t="str">
        <f t="shared" si="61"/>
        <v>NIT-900.206.491-3</v>
      </c>
    </row>
    <row r="3939" spans="1:14" x14ac:dyDescent="0.25">
      <c r="A3939" s="23" t="s">
        <v>171</v>
      </c>
      <c r="B3939" s="23" t="s">
        <v>20229</v>
      </c>
      <c r="C3939" s="23" t="s">
        <v>20230</v>
      </c>
      <c r="D3939" s="23" t="s">
        <v>20231</v>
      </c>
      <c r="G3939" s="23" t="s">
        <v>20232</v>
      </c>
      <c r="I3939" s="23" t="s">
        <v>5312</v>
      </c>
      <c r="J3939" s="23" t="s">
        <v>5313</v>
      </c>
      <c r="K3939" s="23" t="s">
        <v>38892</v>
      </c>
      <c r="M3939" s="23" t="s">
        <v>85</v>
      </c>
      <c r="N3939" s="4" t="str">
        <f t="shared" si="61"/>
        <v>NIT-890.919.355-4</v>
      </c>
    </row>
    <row r="3940" spans="1:14" x14ac:dyDescent="0.25">
      <c r="A3940" s="23" t="s">
        <v>171</v>
      </c>
      <c r="B3940" s="23" t="s">
        <v>20233</v>
      </c>
      <c r="C3940" s="23" t="s">
        <v>20234</v>
      </c>
      <c r="D3940" s="23" t="s">
        <v>20235</v>
      </c>
      <c r="F3940" s="23" t="s">
        <v>20236</v>
      </c>
      <c r="G3940" s="23" t="s">
        <v>20237</v>
      </c>
      <c r="I3940" s="23" t="s">
        <v>20238</v>
      </c>
      <c r="K3940" s="23" t="s">
        <v>38849</v>
      </c>
      <c r="M3940" s="23" t="s">
        <v>85</v>
      </c>
      <c r="N3940" s="4" t="str">
        <f t="shared" si="61"/>
        <v>NIT-830.086.936-9</v>
      </c>
    </row>
    <row r="3941" spans="1:14" x14ac:dyDescent="0.25">
      <c r="A3941" s="23" t="s">
        <v>171</v>
      </c>
      <c r="B3941" s="23" t="s">
        <v>20239</v>
      </c>
      <c r="C3941" s="23" t="s">
        <v>20240</v>
      </c>
      <c r="D3941" s="23" t="s">
        <v>20241</v>
      </c>
      <c r="F3941" s="23" t="s">
        <v>20242</v>
      </c>
      <c r="G3941" s="23" t="s">
        <v>20243</v>
      </c>
      <c r="I3941" s="23" t="s">
        <v>20244</v>
      </c>
      <c r="K3941" s="23" t="s">
        <v>38849</v>
      </c>
      <c r="M3941" s="23" t="s">
        <v>85</v>
      </c>
      <c r="N3941" s="4" t="str">
        <f t="shared" si="61"/>
        <v>NIT-830.093.745-8</v>
      </c>
    </row>
    <row r="3942" spans="1:14" x14ac:dyDescent="0.25">
      <c r="A3942" s="23" t="s">
        <v>171</v>
      </c>
      <c r="B3942" s="23" t="s">
        <v>20245</v>
      </c>
      <c r="C3942" s="23" t="s">
        <v>20246</v>
      </c>
      <c r="D3942" s="23" t="s">
        <v>20247</v>
      </c>
      <c r="F3942" s="23" t="s">
        <v>20248</v>
      </c>
      <c r="G3942" s="23" t="s">
        <v>20249</v>
      </c>
      <c r="I3942" s="23" t="s">
        <v>346</v>
      </c>
      <c r="K3942" s="23" t="s">
        <v>38848</v>
      </c>
      <c r="M3942" s="23" t="s">
        <v>85</v>
      </c>
      <c r="N3942" s="4" t="str">
        <f t="shared" si="61"/>
        <v>NIT-800.014.872-9</v>
      </c>
    </row>
    <row r="3943" spans="1:14" x14ac:dyDescent="0.25">
      <c r="A3943" s="23" t="s">
        <v>171</v>
      </c>
      <c r="B3943" s="23" t="s">
        <v>20250</v>
      </c>
      <c r="C3943" s="23" t="s">
        <v>20251</v>
      </c>
      <c r="D3943" s="23" t="s">
        <v>20252</v>
      </c>
      <c r="F3943" s="23" t="s">
        <v>20253</v>
      </c>
      <c r="G3943" s="23" t="s">
        <v>20254</v>
      </c>
      <c r="I3943" s="23" t="s">
        <v>5312</v>
      </c>
      <c r="J3943" s="23" t="s">
        <v>5313</v>
      </c>
      <c r="K3943" s="23" t="s">
        <v>38873</v>
      </c>
      <c r="M3943" s="23" t="s">
        <v>85</v>
      </c>
      <c r="N3943" s="4" t="str">
        <f t="shared" si="61"/>
        <v>NIT-890.501.387-4</v>
      </c>
    </row>
    <row r="3944" spans="1:14" x14ac:dyDescent="0.25">
      <c r="A3944" s="23" t="s">
        <v>171</v>
      </c>
      <c r="B3944" s="23" t="s">
        <v>20255</v>
      </c>
      <c r="C3944" s="23" t="s">
        <v>20256</v>
      </c>
      <c r="D3944" s="23" t="s">
        <v>20257</v>
      </c>
      <c r="G3944" s="23" t="s">
        <v>20258</v>
      </c>
      <c r="I3944" s="23" t="s">
        <v>5312</v>
      </c>
      <c r="J3944" s="23" t="s">
        <v>5313</v>
      </c>
      <c r="K3944" s="23" t="s">
        <v>38892</v>
      </c>
      <c r="M3944" s="23" t="s">
        <v>85</v>
      </c>
      <c r="N3944" s="4" t="str">
        <f t="shared" si="61"/>
        <v>NIT-890.925.215-6</v>
      </c>
    </row>
    <row r="3945" spans="1:14" x14ac:dyDescent="0.25">
      <c r="A3945" s="23" t="s">
        <v>171</v>
      </c>
      <c r="B3945" s="23" t="s">
        <v>20259</v>
      </c>
      <c r="C3945" s="23" t="s">
        <v>20260</v>
      </c>
      <c r="D3945" s="23" t="s">
        <v>20261</v>
      </c>
      <c r="F3945" s="23" t="s">
        <v>20262</v>
      </c>
      <c r="G3945" s="23" t="s">
        <v>20263</v>
      </c>
      <c r="H3945" s="23" t="s">
        <v>20264</v>
      </c>
      <c r="I3945" s="23" t="s">
        <v>20265</v>
      </c>
      <c r="J3945" s="23" t="s">
        <v>20266</v>
      </c>
      <c r="K3945" s="23" t="s">
        <v>38849</v>
      </c>
      <c r="L3945" s="23" t="s">
        <v>20267</v>
      </c>
      <c r="M3945" s="23" t="s">
        <v>85</v>
      </c>
      <c r="N3945" s="4" t="str">
        <f t="shared" si="61"/>
        <v>NIT-830.119.885-5</v>
      </c>
    </row>
    <row r="3946" spans="1:14" x14ac:dyDescent="0.25">
      <c r="A3946" s="23" t="s">
        <v>171</v>
      </c>
      <c r="B3946" s="23" t="s">
        <v>20268</v>
      </c>
      <c r="C3946" s="23" t="s">
        <v>20269</v>
      </c>
      <c r="D3946" s="23" t="s">
        <v>20270</v>
      </c>
      <c r="F3946" s="23" t="s">
        <v>20271</v>
      </c>
      <c r="G3946" s="23" t="s">
        <v>20272</v>
      </c>
      <c r="I3946" s="23" t="s">
        <v>5130</v>
      </c>
      <c r="K3946" s="23" t="s">
        <v>38849</v>
      </c>
      <c r="M3946" s="23" t="s">
        <v>85</v>
      </c>
      <c r="N3946" s="4" t="str">
        <f t="shared" si="61"/>
        <v>NIT-860.002.464-3</v>
      </c>
    </row>
    <row r="3947" spans="1:14" x14ac:dyDescent="0.25">
      <c r="A3947" s="23" t="s">
        <v>171</v>
      </c>
      <c r="B3947" s="23" t="s">
        <v>20273</v>
      </c>
      <c r="C3947" s="23" t="s">
        <v>20274</v>
      </c>
      <c r="D3947" s="23" t="s">
        <v>20275</v>
      </c>
      <c r="G3947" s="23" t="s">
        <v>20276</v>
      </c>
      <c r="I3947" s="23" t="s">
        <v>5312</v>
      </c>
      <c r="J3947" s="23" t="s">
        <v>5313</v>
      </c>
      <c r="K3947" s="23" t="s">
        <v>38892</v>
      </c>
      <c r="M3947" s="23" t="s">
        <v>85</v>
      </c>
      <c r="N3947" s="4" t="str">
        <f t="shared" si="61"/>
        <v>NIT-811.005.841-2</v>
      </c>
    </row>
    <row r="3948" spans="1:14" x14ac:dyDescent="0.25">
      <c r="A3948" s="23" t="s">
        <v>171</v>
      </c>
      <c r="B3948" s="23" t="s">
        <v>20277</v>
      </c>
      <c r="C3948" s="23" t="s">
        <v>20278</v>
      </c>
      <c r="D3948" s="23" t="s">
        <v>20279</v>
      </c>
      <c r="F3948" s="23" t="s">
        <v>20280</v>
      </c>
      <c r="G3948" s="23" t="s">
        <v>20281</v>
      </c>
      <c r="I3948" s="51" t="s">
        <v>531</v>
      </c>
      <c r="K3948" s="23" t="s">
        <v>38849</v>
      </c>
      <c r="M3948" s="23" t="s">
        <v>85</v>
      </c>
      <c r="N3948" s="4" t="str">
        <f t="shared" si="61"/>
        <v>NIT-900.220.816-1</v>
      </c>
    </row>
    <row r="3949" spans="1:14" x14ac:dyDescent="0.25">
      <c r="A3949" s="23" t="s">
        <v>171</v>
      </c>
      <c r="B3949" s="23" t="s">
        <v>20282</v>
      </c>
      <c r="C3949" s="23" t="s">
        <v>20283</v>
      </c>
      <c r="D3949" s="23" t="s">
        <v>20284</v>
      </c>
      <c r="G3949" s="23" t="s">
        <v>20285</v>
      </c>
      <c r="H3949" s="23" t="s">
        <v>20286</v>
      </c>
      <c r="I3949" s="23" t="s">
        <v>20287</v>
      </c>
      <c r="K3949" s="23" t="s">
        <v>38849</v>
      </c>
      <c r="M3949" s="23" t="s">
        <v>85</v>
      </c>
      <c r="N3949" s="4" t="str">
        <f t="shared" si="61"/>
        <v>NIT-900.194.930-1</v>
      </c>
    </row>
    <row r="3950" spans="1:14" x14ac:dyDescent="0.25">
      <c r="A3950" s="23" t="s">
        <v>171</v>
      </c>
      <c r="B3950" s="23" t="s">
        <v>20288</v>
      </c>
      <c r="C3950" s="23" t="s">
        <v>20289</v>
      </c>
      <c r="D3950" s="23" t="s">
        <v>20290</v>
      </c>
      <c r="G3950" s="23" t="s">
        <v>20291</v>
      </c>
      <c r="I3950" s="23" t="s">
        <v>5313</v>
      </c>
      <c r="J3950" s="23" t="s">
        <v>5312</v>
      </c>
      <c r="K3950" s="23" t="s">
        <v>38892</v>
      </c>
      <c r="M3950" s="23" t="s">
        <v>85</v>
      </c>
      <c r="N3950" s="4" t="str">
        <f t="shared" si="61"/>
        <v>NIT-890.902.922-6</v>
      </c>
    </row>
    <row r="3951" spans="1:14" x14ac:dyDescent="0.25">
      <c r="A3951" s="23" t="s">
        <v>171</v>
      </c>
      <c r="B3951" s="23" t="s">
        <v>20292</v>
      </c>
      <c r="C3951" s="23" t="s">
        <v>20293</v>
      </c>
      <c r="D3951" s="23" t="s">
        <v>20294</v>
      </c>
      <c r="G3951" s="23" t="s">
        <v>20295</v>
      </c>
      <c r="I3951" s="23" t="s">
        <v>5312</v>
      </c>
      <c r="J3951" s="23" t="s">
        <v>5313</v>
      </c>
      <c r="K3951" s="23" t="s">
        <v>38892</v>
      </c>
      <c r="M3951" s="23" t="s">
        <v>85</v>
      </c>
      <c r="N3951" s="4" t="str">
        <f t="shared" si="61"/>
        <v>NIT-830.059.699-3</v>
      </c>
    </row>
    <row r="3952" spans="1:14" x14ac:dyDescent="0.25">
      <c r="A3952" s="23" t="s">
        <v>171</v>
      </c>
      <c r="B3952" s="23" t="s">
        <v>20296</v>
      </c>
      <c r="C3952" s="23" t="s">
        <v>20297</v>
      </c>
      <c r="D3952" s="51" t="s">
        <v>449</v>
      </c>
      <c r="G3952" s="23" t="s">
        <v>20298</v>
      </c>
      <c r="I3952" s="23" t="s">
        <v>1065</v>
      </c>
      <c r="K3952" s="23" t="s">
        <v>38849</v>
      </c>
      <c r="M3952" s="23" t="s">
        <v>85</v>
      </c>
      <c r="N3952" s="4" t="str">
        <f t="shared" si="61"/>
        <v>NIT-860.008.576-7</v>
      </c>
    </row>
    <row r="3953" spans="1:14" x14ac:dyDescent="0.25">
      <c r="A3953" s="23" t="s">
        <v>171</v>
      </c>
      <c r="B3953" s="23" t="s">
        <v>20299</v>
      </c>
      <c r="C3953" s="23" t="s">
        <v>20300</v>
      </c>
      <c r="D3953" s="23" t="s">
        <v>20301</v>
      </c>
      <c r="G3953" s="23" t="s">
        <v>20302</v>
      </c>
      <c r="I3953" s="23" t="s">
        <v>20303</v>
      </c>
      <c r="K3953" s="23" t="s">
        <v>38849</v>
      </c>
      <c r="M3953" s="23" t="s">
        <v>85</v>
      </c>
      <c r="N3953" s="4" t="str">
        <f t="shared" si="61"/>
        <v>NIT-900.246.734-9</v>
      </c>
    </row>
    <row r="3954" spans="1:14" x14ac:dyDescent="0.25">
      <c r="A3954" s="23" t="s">
        <v>171</v>
      </c>
      <c r="B3954" s="23" t="s">
        <v>20304</v>
      </c>
      <c r="C3954" s="23" t="s">
        <v>20305</v>
      </c>
      <c r="D3954" s="23" t="s">
        <v>20306</v>
      </c>
      <c r="F3954" s="23" t="s">
        <v>20307</v>
      </c>
      <c r="G3954" s="23" t="s">
        <v>20308</v>
      </c>
      <c r="I3954" s="23" t="s">
        <v>20309</v>
      </c>
      <c r="K3954" s="23" t="s">
        <v>38849</v>
      </c>
      <c r="M3954" s="23" t="s">
        <v>85</v>
      </c>
      <c r="N3954" s="4" t="str">
        <f t="shared" si="61"/>
        <v>NIT-830.056.173-8</v>
      </c>
    </row>
    <row r="3955" spans="1:14" x14ac:dyDescent="0.25">
      <c r="A3955" s="23" t="s">
        <v>171</v>
      </c>
      <c r="B3955" s="23" t="s">
        <v>20310</v>
      </c>
      <c r="C3955" s="23" t="s">
        <v>20311</v>
      </c>
      <c r="D3955" s="23" t="s">
        <v>20312</v>
      </c>
      <c r="G3955" s="23" t="s">
        <v>20313</v>
      </c>
      <c r="H3955" s="23" t="s">
        <v>20314</v>
      </c>
      <c r="I3955" s="23" t="s">
        <v>4224</v>
      </c>
      <c r="K3955" s="23" t="s">
        <v>38849</v>
      </c>
      <c r="M3955" s="23" t="s">
        <v>85</v>
      </c>
      <c r="N3955" s="4" t="str">
        <f t="shared" si="61"/>
        <v>NIT-900.269.149-9</v>
      </c>
    </row>
    <row r="3956" spans="1:14" x14ac:dyDescent="0.25">
      <c r="A3956" s="23" t="s">
        <v>171</v>
      </c>
      <c r="B3956" s="23" t="s">
        <v>20315</v>
      </c>
      <c r="C3956" s="23" t="s">
        <v>20316</v>
      </c>
      <c r="D3956" s="23" t="s">
        <v>20317</v>
      </c>
      <c r="F3956" s="23" t="s">
        <v>20318</v>
      </c>
      <c r="G3956" s="23" t="s">
        <v>20319</v>
      </c>
      <c r="I3956" s="23" t="s">
        <v>9511</v>
      </c>
      <c r="J3956" s="23" t="s">
        <v>10370</v>
      </c>
      <c r="K3956" s="23" t="s">
        <v>38849</v>
      </c>
      <c r="M3956" s="23" t="s">
        <v>85</v>
      </c>
      <c r="N3956" s="4" t="str">
        <f t="shared" si="61"/>
        <v>NIT-830.044.564-2</v>
      </c>
    </row>
    <row r="3957" spans="1:14" x14ac:dyDescent="0.25">
      <c r="A3957" s="23" t="s">
        <v>171</v>
      </c>
      <c r="B3957" s="23" t="s">
        <v>20320</v>
      </c>
      <c r="C3957" s="23" t="s">
        <v>20321</v>
      </c>
      <c r="D3957" s="23" t="s">
        <v>20322</v>
      </c>
      <c r="F3957" s="23" t="s">
        <v>20323</v>
      </c>
      <c r="G3957" s="23" t="s">
        <v>20324</v>
      </c>
      <c r="I3957" s="23" t="s">
        <v>1385</v>
      </c>
      <c r="K3957" s="23" t="s">
        <v>38849</v>
      </c>
      <c r="M3957" s="23" t="s">
        <v>85</v>
      </c>
      <c r="N3957" s="4" t="str">
        <f t="shared" si="61"/>
        <v>NIT-811.007.560-7</v>
      </c>
    </row>
    <row r="3958" spans="1:14" x14ac:dyDescent="0.25">
      <c r="A3958" s="23" t="s">
        <v>171</v>
      </c>
      <c r="B3958" s="23" t="s">
        <v>20325</v>
      </c>
      <c r="C3958" s="23" t="s">
        <v>20326</v>
      </c>
      <c r="D3958" s="23" t="s">
        <v>20327</v>
      </c>
      <c r="G3958" s="23" t="s">
        <v>20328</v>
      </c>
      <c r="I3958" s="23" t="s">
        <v>1065</v>
      </c>
      <c r="K3958" s="23" t="s">
        <v>38849</v>
      </c>
      <c r="M3958" s="23" t="s">
        <v>85</v>
      </c>
      <c r="N3958" s="4" t="str">
        <f t="shared" si="61"/>
        <v>NIT-800.039.348-9</v>
      </c>
    </row>
    <row r="3959" spans="1:14" x14ac:dyDescent="0.25">
      <c r="A3959" s="23" t="s">
        <v>171</v>
      </c>
      <c r="B3959" s="23" t="s">
        <v>20329</v>
      </c>
      <c r="C3959" s="23" t="s">
        <v>20330</v>
      </c>
      <c r="D3959" s="23" t="s">
        <v>20331</v>
      </c>
      <c r="F3959" s="23" t="s">
        <v>20332</v>
      </c>
      <c r="G3959" s="23" t="s">
        <v>20333</v>
      </c>
      <c r="I3959" s="23" t="s">
        <v>5312</v>
      </c>
      <c r="J3959" s="23" t="s">
        <v>5313</v>
      </c>
      <c r="K3959" s="23" t="s">
        <v>38892</v>
      </c>
      <c r="M3959" s="23" t="s">
        <v>85</v>
      </c>
      <c r="N3959" s="4" t="str">
        <f t="shared" si="61"/>
        <v>NIT-890.900.197-3</v>
      </c>
    </row>
    <row r="3960" spans="1:14" x14ac:dyDescent="0.25">
      <c r="A3960" s="23" t="s">
        <v>171</v>
      </c>
      <c r="B3960" s="23" t="s">
        <v>20334</v>
      </c>
      <c r="C3960" s="23" t="s">
        <v>20335</v>
      </c>
      <c r="D3960" s="23" t="s">
        <v>20336</v>
      </c>
      <c r="F3960" s="23" t="s">
        <v>20337</v>
      </c>
      <c r="G3960" s="23" t="s">
        <v>20338</v>
      </c>
      <c r="I3960" s="23" t="s">
        <v>20339</v>
      </c>
      <c r="K3960" s="23" t="s">
        <v>38849</v>
      </c>
      <c r="M3960" s="23" t="s">
        <v>85</v>
      </c>
      <c r="N3960" s="4" t="str">
        <f t="shared" si="61"/>
        <v>NIT-900.194.831-0</v>
      </c>
    </row>
    <row r="3961" spans="1:14" x14ac:dyDescent="0.25">
      <c r="A3961" s="23" t="s">
        <v>171</v>
      </c>
      <c r="B3961" s="23" t="s">
        <v>20340</v>
      </c>
      <c r="C3961" s="23" t="s">
        <v>20341</v>
      </c>
      <c r="D3961" s="23" t="s">
        <v>20342</v>
      </c>
      <c r="G3961" s="23" t="s">
        <v>20343</v>
      </c>
      <c r="I3961" s="51" t="s">
        <v>20344</v>
      </c>
      <c r="K3961" s="23" t="s">
        <v>38847</v>
      </c>
      <c r="M3961" s="23" t="s">
        <v>85</v>
      </c>
      <c r="N3961" s="4" t="str">
        <f t="shared" si="61"/>
        <v>NIT-900.266.713-1</v>
      </c>
    </row>
    <row r="3962" spans="1:14" x14ac:dyDescent="0.25">
      <c r="A3962" s="23" t="s">
        <v>171</v>
      </c>
      <c r="B3962" s="23" t="s">
        <v>20345</v>
      </c>
      <c r="C3962" s="23" t="s">
        <v>20346</v>
      </c>
      <c r="D3962" s="23" t="s">
        <v>20347</v>
      </c>
      <c r="E3962" s="23" t="s">
        <v>20348</v>
      </c>
      <c r="F3962" s="23" t="s">
        <v>20349</v>
      </c>
      <c r="G3962" s="23" t="s">
        <v>20350</v>
      </c>
      <c r="I3962" s="23" t="s">
        <v>5312</v>
      </c>
      <c r="J3962" s="23" t="s">
        <v>5313</v>
      </c>
      <c r="K3962" s="23" t="s">
        <v>38892</v>
      </c>
      <c r="M3962" s="23" t="s">
        <v>85</v>
      </c>
      <c r="N3962" s="4" t="str">
        <f t="shared" si="61"/>
        <v>NIT-890.908.901-9</v>
      </c>
    </row>
    <row r="3963" spans="1:14" x14ac:dyDescent="0.25">
      <c r="A3963" s="23" t="s">
        <v>171</v>
      </c>
      <c r="B3963" s="23" t="s">
        <v>20351</v>
      </c>
      <c r="C3963" s="23" t="s">
        <v>20352</v>
      </c>
      <c r="D3963" s="23" t="s">
        <v>15304</v>
      </c>
      <c r="G3963" s="23" t="s">
        <v>20353</v>
      </c>
      <c r="H3963" s="23" t="s">
        <v>20354</v>
      </c>
      <c r="I3963" s="23" t="s">
        <v>20355</v>
      </c>
      <c r="K3963" s="23" t="s">
        <v>38849</v>
      </c>
      <c r="M3963" s="23" t="s">
        <v>85</v>
      </c>
      <c r="N3963" s="4" t="str">
        <f t="shared" si="61"/>
        <v>NIT-900.240.407</v>
      </c>
    </row>
    <row r="3964" spans="1:14" x14ac:dyDescent="0.25">
      <c r="A3964" s="23" t="s">
        <v>171</v>
      </c>
      <c r="B3964" s="23" t="s">
        <v>20356</v>
      </c>
      <c r="C3964" s="23" t="s">
        <v>20357</v>
      </c>
      <c r="D3964" s="23" t="s">
        <v>20358</v>
      </c>
      <c r="F3964" s="23" t="s">
        <v>20359</v>
      </c>
      <c r="G3964" s="23" t="s">
        <v>20360</v>
      </c>
      <c r="H3964" s="23" t="s">
        <v>20361</v>
      </c>
      <c r="I3964" s="23" t="s">
        <v>20362</v>
      </c>
      <c r="K3964" s="23" t="s">
        <v>38849</v>
      </c>
      <c r="M3964" s="23" t="s">
        <v>85</v>
      </c>
      <c r="N3964" s="4" t="str">
        <f t="shared" si="61"/>
        <v>NIT-79.571.684-4</v>
      </c>
    </row>
    <row r="3965" spans="1:14" x14ac:dyDescent="0.25">
      <c r="A3965" s="23" t="s">
        <v>171</v>
      </c>
      <c r="B3965" s="23" t="s">
        <v>20363</v>
      </c>
      <c r="C3965" s="23" t="s">
        <v>20364</v>
      </c>
      <c r="D3965" s="23" t="s">
        <v>20365</v>
      </c>
      <c r="F3965" s="23" t="s">
        <v>20366</v>
      </c>
      <c r="G3965" s="23" t="s">
        <v>20367</v>
      </c>
      <c r="I3965" s="23" t="s">
        <v>5130</v>
      </c>
      <c r="K3965" s="23" t="s">
        <v>38849</v>
      </c>
      <c r="M3965" s="23" t="s">
        <v>85</v>
      </c>
      <c r="N3965" s="4" t="str">
        <f t="shared" si="61"/>
        <v>NIT-830.011.089-3</v>
      </c>
    </row>
    <row r="3966" spans="1:14" x14ac:dyDescent="0.25">
      <c r="A3966" s="23" t="s">
        <v>171</v>
      </c>
      <c r="B3966" s="23" t="s">
        <v>20368</v>
      </c>
      <c r="C3966" s="23" t="s">
        <v>20369</v>
      </c>
      <c r="D3966" s="23" t="s">
        <v>20370</v>
      </c>
      <c r="G3966" s="23" t="s">
        <v>20371</v>
      </c>
      <c r="I3966" s="23" t="s">
        <v>20372</v>
      </c>
      <c r="K3966" s="23" t="s">
        <v>38849</v>
      </c>
      <c r="M3966" s="23" t="s">
        <v>85</v>
      </c>
      <c r="N3966" s="4" t="str">
        <f t="shared" si="61"/>
        <v>NIT-901.161.697</v>
      </c>
    </row>
    <row r="3967" spans="1:14" x14ac:dyDescent="0.25">
      <c r="A3967" s="23" t="s">
        <v>171</v>
      </c>
      <c r="B3967" s="23" t="s">
        <v>20373</v>
      </c>
      <c r="C3967" s="23" t="s">
        <v>20374</v>
      </c>
      <c r="D3967" s="23" t="s">
        <v>20375</v>
      </c>
      <c r="G3967" s="23" t="s">
        <v>20376</v>
      </c>
      <c r="I3967" s="23" t="s">
        <v>660</v>
      </c>
      <c r="J3967" s="23" t="s">
        <v>661</v>
      </c>
      <c r="K3967" s="23" t="s">
        <v>38849</v>
      </c>
      <c r="L3967" s="23" t="s">
        <v>662</v>
      </c>
      <c r="M3967" s="23" t="s">
        <v>85</v>
      </c>
      <c r="N3967" s="4" t="str">
        <f t="shared" si="61"/>
        <v>NIT-80.195.216-1</v>
      </c>
    </row>
    <row r="3968" spans="1:14" x14ac:dyDescent="0.25">
      <c r="A3968" s="23" t="s">
        <v>171</v>
      </c>
      <c r="B3968" s="23" t="s">
        <v>20377</v>
      </c>
      <c r="C3968" s="23" t="s">
        <v>20378</v>
      </c>
      <c r="D3968" s="23" t="s">
        <v>20379</v>
      </c>
      <c r="G3968" s="23" t="s">
        <v>20380</v>
      </c>
      <c r="H3968" s="23" t="s">
        <v>20381</v>
      </c>
      <c r="I3968" s="23" t="s">
        <v>20382</v>
      </c>
      <c r="K3968" s="23" t="s">
        <v>38849</v>
      </c>
      <c r="M3968" s="23" t="s">
        <v>85</v>
      </c>
      <c r="N3968" s="4" t="str">
        <f t="shared" si="61"/>
        <v>NIT-900.239.934-6</v>
      </c>
    </row>
    <row r="3969" spans="1:14" x14ac:dyDescent="0.25">
      <c r="A3969" s="23" t="s">
        <v>171</v>
      </c>
      <c r="B3969" s="23" t="s">
        <v>20383</v>
      </c>
      <c r="C3969" s="23" t="s">
        <v>20384</v>
      </c>
      <c r="D3969" s="23" t="s">
        <v>20385</v>
      </c>
      <c r="E3969" s="23" t="s">
        <v>20386</v>
      </c>
      <c r="F3969" s="23" t="s">
        <v>20387</v>
      </c>
      <c r="G3969" s="23" t="s">
        <v>20388</v>
      </c>
      <c r="I3969" s="23" t="s">
        <v>5312</v>
      </c>
      <c r="J3969" s="23" t="s">
        <v>5313</v>
      </c>
      <c r="K3969" s="23" t="s">
        <v>38892</v>
      </c>
      <c r="M3969" s="23" t="s">
        <v>85</v>
      </c>
      <c r="N3969" s="4" t="str">
        <f t="shared" si="61"/>
        <v>NIT-890.929.175-8</v>
      </c>
    </row>
    <row r="3970" spans="1:14" x14ac:dyDescent="0.25">
      <c r="A3970" s="23" t="s">
        <v>171</v>
      </c>
      <c r="B3970" s="23" t="s">
        <v>20389</v>
      </c>
      <c r="C3970" s="23" t="s">
        <v>20390</v>
      </c>
      <c r="D3970" s="23" t="s">
        <v>20391</v>
      </c>
      <c r="F3970" s="23" t="s">
        <v>20392</v>
      </c>
      <c r="G3970" s="23" t="s">
        <v>20393</v>
      </c>
      <c r="H3970" s="23" t="s">
        <v>20394</v>
      </c>
      <c r="I3970" s="23" t="s">
        <v>20395</v>
      </c>
      <c r="K3970" s="23" t="s">
        <v>38893</v>
      </c>
      <c r="M3970" s="23" t="s">
        <v>85</v>
      </c>
      <c r="N3970" s="4" t="str">
        <f t="shared" si="61"/>
        <v>NIT-285</v>
      </c>
    </row>
    <row r="3971" spans="1:14" x14ac:dyDescent="0.25">
      <c r="A3971" s="23" t="s">
        <v>171</v>
      </c>
      <c r="B3971" s="23" t="s">
        <v>20396</v>
      </c>
      <c r="C3971" s="23" t="s">
        <v>20397</v>
      </c>
      <c r="D3971" s="23" t="s">
        <v>20398</v>
      </c>
      <c r="G3971" s="23" t="s">
        <v>20399</v>
      </c>
      <c r="I3971" s="23" t="s">
        <v>1940</v>
      </c>
      <c r="K3971" s="23" t="s">
        <v>38849</v>
      </c>
      <c r="M3971" s="23" t="s">
        <v>85</v>
      </c>
      <c r="N3971" s="4" t="str">
        <f t="shared" si="61"/>
        <v>NIT-830.128.000-2</v>
      </c>
    </row>
    <row r="3972" spans="1:14" x14ac:dyDescent="0.25">
      <c r="A3972" s="23" t="s">
        <v>171</v>
      </c>
      <c r="B3972" s="23" t="s">
        <v>20400</v>
      </c>
      <c r="C3972" s="23" t="s">
        <v>20401</v>
      </c>
      <c r="D3972" s="23" t="s">
        <v>20402</v>
      </c>
      <c r="F3972" s="23" t="s">
        <v>20403</v>
      </c>
      <c r="G3972" s="23" t="s">
        <v>20404</v>
      </c>
      <c r="I3972" s="23" t="s">
        <v>5312</v>
      </c>
      <c r="J3972" s="23" t="s">
        <v>5313</v>
      </c>
      <c r="K3972" s="23" t="s">
        <v>38892</v>
      </c>
      <c r="M3972" s="23" t="s">
        <v>85</v>
      </c>
      <c r="N3972" s="4" t="str">
        <f t="shared" si="61"/>
        <v>NIT-890.913.321-7</v>
      </c>
    </row>
    <row r="3973" spans="1:14" x14ac:dyDescent="0.25">
      <c r="A3973" s="23" t="s">
        <v>171</v>
      </c>
      <c r="B3973" s="23" t="s">
        <v>20405</v>
      </c>
      <c r="C3973" s="23" t="s">
        <v>20406</v>
      </c>
      <c r="D3973" s="23" t="s">
        <v>20407</v>
      </c>
      <c r="F3973" s="23" t="s">
        <v>20408</v>
      </c>
      <c r="G3973" s="23" t="s">
        <v>20409</v>
      </c>
      <c r="I3973" s="23" t="s">
        <v>20410</v>
      </c>
      <c r="K3973" s="51"/>
      <c r="M3973" s="23" t="s">
        <v>85</v>
      </c>
      <c r="N3973" s="4" t="str">
        <f t="shared" si="61"/>
        <v>NIT-287</v>
      </c>
    </row>
    <row r="3974" spans="1:14" x14ac:dyDescent="0.25">
      <c r="A3974" s="23" t="s">
        <v>171</v>
      </c>
      <c r="B3974" s="23" t="s">
        <v>20411</v>
      </c>
      <c r="C3974" s="23" t="s">
        <v>20412</v>
      </c>
      <c r="D3974" s="23" t="s">
        <v>3290</v>
      </c>
      <c r="F3974" s="23" t="s">
        <v>3291</v>
      </c>
      <c r="G3974" s="23" t="s">
        <v>3292</v>
      </c>
      <c r="H3974" s="23" t="s">
        <v>3293</v>
      </c>
      <c r="I3974" s="23" t="s">
        <v>3294</v>
      </c>
      <c r="K3974" s="23" t="s">
        <v>38849</v>
      </c>
      <c r="M3974" s="23" t="s">
        <v>85</v>
      </c>
      <c r="N3974" s="4" t="str">
        <f t="shared" si="61"/>
        <v>NIT-900.153.793</v>
      </c>
    </row>
    <row r="3975" spans="1:14" x14ac:dyDescent="0.25">
      <c r="A3975" s="23" t="s">
        <v>171</v>
      </c>
      <c r="B3975" s="23" t="s">
        <v>20413</v>
      </c>
      <c r="C3975" s="23" t="s">
        <v>20414</v>
      </c>
      <c r="D3975" s="23" t="s">
        <v>20415</v>
      </c>
      <c r="F3975" s="23" t="s">
        <v>20416</v>
      </c>
      <c r="G3975" s="23" t="s">
        <v>20417</v>
      </c>
      <c r="I3975" s="23" t="s">
        <v>20418</v>
      </c>
      <c r="K3975" s="23" t="s">
        <v>38849</v>
      </c>
      <c r="M3975" s="23" t="s">
        <v>85</v>
      </c>
      <c r="N3975" s="4" t="str">
        <f t="shared" ref="N3975:N4038" si="62">IF(A3975&lt;&gt;"",IF(B3975&lt;&gt;"",CONCATENATE(A3975,"-",B3975),""),"")</f>
        <v>NIT-860.508.382-0</v>
      </c>
    </row>
    <row r="3976" spans="1:14" x14ac:dyDescent="0.25">
      <c r="A3976" s="23" t="s">
        <v>171</v>
      </c>
      <c r="B3976" s="23" t="s">
        <v>20419</v>
      </c>
      <c r="C3976" s="23" t="s">
        <v>20420</v>
      </c>
      <c r="D3976" s="23" t="s">
        <v>20421</v>
      </c>
      <c r="E3976" s="23" t="s">
        <v>20422</v>
      </c>
      <c r="F3976" s="23" t="s">
        <v>20423</v>
      </c>
      <c r="G3976" s="23" t="s">
        <v>20424</v>
      </c>
      <c r="I3976" s="23" t="s">
        <v>20425</v>
      </c>
      <c r="K3976" s="23" t="s">
        <v>38849</v>
      </c>
      <c r="M3976" s="23" t="s">
        <v>85</v>
      </c>
      <c r="N3976" s="4" t="str">
        <f t="shared" si="62"/>
        <v>NIT-900.147.556-1</v>
      </c>
    </row>
    <row r="3977" spans="1:14" x14ac:dyDescent="0.25">
      <c r="A3977" s="23" t="s">
        <v>171</v>
      </c>
      <c r="B3977" s="23" t="s">
        <v>20426</v>
      </c>
      <c r="C3977" s="23" t="s">
        <v>20427</v>
      </c>
      <c r="D3977" s="23" t="s">
        <v>20428</v>
      </c>
      <c r="F3977" s="23" t="s">
        <v>20429</v>
      </c>
      <c r="G3977" s="23" t="s">
        <v>20430</v>
      </c>
      <c r="I3977" s="23" t="s">
        <v>20431</v>
      </c>
      <c r="K3977" s="23" t="s">
        <v>38847</v>
      </c>
      <c r="M3977" s="23" t="s">
        <v>85</v>
      </c>
      <c r="N3977" s="4" t="str">
        <f t="shared" si="62"/>
        <v>NIT-900.249.466</v>
      </c>
    </row>
    <row r="3978" spans="1:14" x14ac:dyDescent="0.25">
      <c r="A3978" s="23" t="s">
        <v>171</v>
      </c>
      <c r="B3978" s="23" t="s">
        <v>20432</v>
      </c>
      <c r="C3978" s="23" t="s">
        <v>20433</v>
      </c>
      <c r="D3978" s="23" t="s">
        <v>20434</v>
      </c>
      <c r="F3978" s="23" t="s">
        <v>20435</v>
      </c>
      <c r="G3978" s="23" t="s">
        <v>20436</v>
      </c>
      <c r="I3978" s="23" t="s">
        <v>20437</v>
      </c>
      <c r="K3978" s="23" t="s">
        <v>38849</v>
      </c>
      <c r="M3978" s="23" t="s">
        <v>85</v>
      </c>
      <c r="N3978" s="4" t="str">
        <f t="shared" si="62"/>
        <v>NIT-830.116.055-5</v>
      </c>
    </row>
    <row r="3979" spans="1:14" x14ac:dyDescent="0.25">
      <c r="A3979" s="23" t="s">
        <v>171</v>
      </c>
      <c r="B3979" s="23" t="s">
        <v>20438</v>
      </c>
      <c r="C3979" s="23" t="s">
        <v>20439</v>
      </c>
      <c r="D3979" s="23" t="s">
        <v>20440</v>
      </c>
      <c r="G3979" s="23" t="s">
        <v>20441</v>
      </c>
      <c r="I3979" s="23" t="s">
        <v>5296</v>
      </c>
      <c r="K3979" s="23" t="s">
        <v>38849</v>
      </c>
      <c r="M3979" s="23" t="s">
        <v>85</v>
      </c>
      <c r="N3979" s="4" t="str">
        <f t="shared" si="62"/>
        <v>NIT-860.051.736-6</v>
      </c>
    </row>
    <row r="3980" spans="1:14" x14ac:dyDescent="0.25">
      <c r="A3980" s="23" t="s">
        <v>171</v>
      </c>
      <c r="B3980" s="23" t="s">
        <v>20442</v>
      </c>
      <c r="C3980" s="23" t="s">
        <v>20443</v>
      </c>
      <c r="D3980" s="23" t="s">
        <v>20444</v>
      </c>
      <c r="F3980" s="23" t="s">
        <v>20445</v>
      </c>
      <c r="G3980" s="23" t="s">
        <v>20446</v>
      </c>
      <c r="I3980" s="23" t="s">
        <v>20447</v>
      </c>
      <c r="K3980" s="23" t="s">
        <v>38849</v>
      </c>
      <c r="M3980" s="23" t="s">
        <v>85</v>
      </c>
      <c r="N3980" s="4" t="str">
        <f t="shared" si="62"/>
        <v>NIT-830.056.416-2</v>
      </c>
    </row>
    <row r="3981" spans="1:14" x14ac:dyDescent="0.25">
      <c r="A3981" s="23" t="s">
        <v>171</v>
      </c>
      <c r="B3981" s="23" t="s">
        <v>20448</v>
      </c>
      <c r="C3981" s="23" t="s">
        <v>20449</v>
      </c>
      <c r="D3981" s="23" t="s">
        <v>20450</v>
      </c>
      <c r="G3981" s="23" t="s">
        <v>20451</v>
      </c>
      <c r="I3981" s="23" t="s">
        <v>20452</v>
      </c>
      <c r="K3981" s="23" t="s">
        <v>38849</v>
      </c>
      <c r="M3981" s="23" t="s">
        <v>85</v>
      </c>
      <c r="N3981" s="4" t="str">
        <f t="shared" si="62"/>
        <v>NIT-900.746.069.-4</v>
      </c>
    </row>
    <row r="3982" spans="1:14" x14ac:dyDescent="0.25">
      <c r="A3982" s="23" t="s">
        <v>171</v>
      </c>
      <c r="B3982" s="23" t="s">
        <v>20453</v>
      </c>
      <c r="C3982" s="23" t="s">
        <v>20454</v>
      </c>
      <c r="D3982" s="23" t="s">
        <v>20455</v>
      </c>
      <c r="F3982" s="23" t="s">
        <v>20456</v>
      </c>
      <c r="G3982" s="23" t="s">
        <v>20457</v>
      </c>
      <c r="I3982" s="23" t="s">
        <v>5312</v>
      </c>
      <c r="J3982" s="23" t="s">
        <v>5313</v>
      </c>
      <c r="K3982" s="23" t="s">
        <v>38892</v>
      </c>
      <c r="M3982" s="23" t="s">
        <v>85</v>
      </c>
      <c r="N3982" s="4" t="str">
        <f t="shared" si="62"/>
        <v>NIT-890.909.246-7</v>
      </c>
    </row>
    <row r="3983" spans="1:14" x14ac:dyDescent="0.25">
      <c r="A3983" s="23" t="s">
        <v>171</v>
      </c>
      <c r="B3983" s="23" t="s">
        <v>20458</v>
      </c>
      <c r="C3983" s="23" t="s">
        <v>20459</v>
      </c>
      <c r="D3983" s="23" t="s">
        <v>14113</v>
      </c>
      <c r="G3983" s="23" t="s">
        <v>20460</v>
      </c>
      <c r="I3983" s="23" t="s">
        <v>660</v>
      </c>
      <c r="J3983" s="23" t="s">
        <v>661</v>
      </c>
      <c r="K3983" s="23" t="s">
        <v>38849</v>
      </c>
      <c r="L3983" s="23" t="s">
        <v>662</v>
      </c>
      <c r="M3983" s="23" t="s">
        <v>85</v>
      </c>
      <c r="N3983" s="4" t="str">
        <f t="shared" si="62"/>
        <v>NIT-900.269.964-5</v>
      </c>
    </row>
    <row r="3984" spans="1:14" x14ac:dyDescent="0.25">
      <c r="A3984" s="23" t="s">
        <v>171</v>
      </c>
      <c r="B3984" s="23" t="s">
        <v>20461</v>
      </c>
      <c r="C3984" s="23" t="s">
        <v>20462</v>
      </c>
      <c r="D3984" s="23" t="s">
        <v>20463</v>
      </c>
      <c r="G3984" s="23" t="s">
        <v>20464</v>
      </c>
      <c r="H3984" s="23" t="s">
        <v>20465</v>
      </c>
      <c r="I3984" s="23" t="s">
        <v>20466</v>
      </c>
      <c r="K3984" s="23" t="s">
        <v>38849</v>
      </c>
      <c r="M3984" s="23" t="s">
        <v>85</v>
      </c>
      <c r="N3984" s="4" t="str">
        <f t="shared" si="62"/>
        <v>NIT-811.014.893-3</v>
      </c>
    </row>
    <row r="3985" spans="1:14" x14ac:dyDescent="0.25">
      <c r="A3985" s="23" t="s">
        <v>171</v>
      </c>
      <c r="B3985" s="23" t="s">
        <v>20467</v>
      </c>
      <c r="C3985" s="23" t="s">
        <v>20468</v>
      </c>
      <c r="D3985" s="23" t="s">
        <v>20469</v>
      </c>
      <c r="F3985" s="23" t="s">
        <v>20470</v>
      </c>
      <c r="G3985" s="23" t="s">
        <v>20471</v>
      </c>
      <c r="I3985" s="23" t="s">
        <v>660</v>
      </c>
      <c r="K3985" s="23" t="s">
        <v>38849</v>
      </c>
      <c r="M3985" s="23" t="s">
        <v>85</v>
      </c>
      <c r="N3985" s="4" t="str">
        <f t="shared" si="62"/>
        <v>NIT-830.052.004-3</v>
      </c>
    </row>
    <row r="3986" spans="1:14" x14ac:dyDescent="0.25">
      <c r="A3986" s="23" t="s">
        <v>171</v>
      </c>
      <c r="B3986" s="23" t="s">
        <v>20472</v>
      </c>
      <c r="C3986" s="23" t="s">
        <v>20473</v>
      </c>
      <c r="D3986" s="23" t="s">
        <v>20474</v>
      </c>
      <c r="E3986" s="23" t="s">
        <v>20475</v>
      </c>
      <c r="F3986" s="23" t="s">
        <v>20476</v>
      </c>
      <c r="G3986" s="23" t="s">
        <v>20477</v>
      </c>
      <c r="I3986" s="51" t="s">
        <v>531</v>
      </c>
      <c r="K3986" s="23" t="s">
        <v>38849</v>
      </c>
      <c r="M3986" s="23" t="s">
        <v>85</v>
      </c>
      <c r="N3986" s="4" t="str">
        <f t="shared" si="62"/>
        <v>NIT-830.045.427-6</v>
      </c>
    </row>
    <row r="3987" spans="1:14" x14ac:dyDescent="0.25">
      <c r="A3987" s="23" t="s">
        <v>171</v>
      </c>
      <c r="B3987" s="23" t="s">
        <v>20478</v>
      </c>
      <c r="C3987" s="23" t="s">
        <v>20479</v>
      </c>
      <c r="D3987" s="23" t="s">
        <v>20480</v>
      </c>
      <c r="E3987" s="23" t="s">
        <v>20481</v>
      </c>
      <c r="F3987" s="23" t="s">
        <v>20482</v>
      </c>
      <c r="G3987" s="23" t="s">
        <v>20483</v>
      </c>
      <c r="I3987" s="23" t="s">
        <v>20484</v>
      </c>
      <c r="K3987" s="23" t="s">
        <v>38849</v>
      </c>
      <c r="M3987" s="23" t="s">
        <v>85</v>
      </c>
      <c r="N3987" s="4" t="str">
        <f t="shared" si="62"/>
        <v>NIT-860.024.008-2</v>
      </c>
    </row>
    <row r="3988" spans="1:14" x14ac:dyDescent="0.25">
      <c r="A3988" s="23" t="s">
        <v>171</v>
      </c>
      <c r="B3988" s="23" t="s">
        <v>20485</v>
      </c>
      <c r="C3988" s="23" t="s">
        <v>20486</v>
      </c>
      <c r="D3988" s="23" t="s">
        <v>20487</v>
      </c>
      <c r="F3988" s="23" t="s">
        <v>20488</v>
      </c>
      <c r="G3988" s="23" t="s">
        <v>20489</v>
      </c>
      <c r="I3988" s="23" t="s">
        <v>660</v>
      </c>
      <c r="J3988" s="23" t="s">
        <v>661</v>
      </c>
      <c r="K3988" s="23" t="s">
        <v>38849</v>
      </c>
      <c r="L3988" s="23" t="s">
        <v>662</v>
      </c>
      <c r="M3988" s="23" t="s">
        <v>85</v>
      </c>
      <c r="N3988" s="4" t="str">
        <f t="shared" si="62"/>
        <v>NIT-900.063.563-1</v>
      </c>
    </row>
    <row r="3989" spans="1:14" x14ac:dyDescent="0.25">
      <c r="A3989" s="23" t="s">
        <v>171</v>
      </c>
      <c r="B3989" s="23" t="s">
        <v>20490</v>
      </c>
      <c r="C3989" s="23" t="s">
        <v>20491</v>
      </c>
      <c r="D3989" s="23" t="s">
        <v>20492</v>
      </c>
      <c r="E3989" s="23" t="s">
        <v>20493</v>
      </c>
      <c r="F3989" s="23" t="s">
        <v>20494</v>
      </c>
      <c r="G3989" s="23" t="s">
        <v>20495</v>
      </c>
      <c r="I3989" s="23" t="s">
        <v>5312</v>
      </c>
      <c r="J3989" s="23" t="s">
        <v>5313</v>
      </c>
      <c r="K3989" s="23" t="s">
        <v>38892</v>
      </c>
      <c r="M3989" s="23" t="s">
        <v>85</v>
      </c>
      <c r="N3989" s="4" t="str">
        <f t="shared" si="62"/>
        <v>NIT-800.026.092-2</v>
      </c>
    </row>
    <row r="3990" spans="1:14" x14ac:dyDescent="0.25">
      <c r="A3990" s="23" t="s">
        <v>171</v>
      </c>
      <c r="B3990" s="23" t="s">
        <v>20496</v>
      </c>
      <c r="C3990" s="23" t="s">
        <v>20497</v>
      </c>
      <c r="D3990" s="23" t="s">
        <v>20498</v>
      </c>
      <c r="F3990" s="23" t="s">
        <v>20499</v>
      </c>
      <c r="G3990" s="23" t="s">
        <v>20500</v>
      </c>
      <c r="H3990" s="23" t="s">
        <v>20501</v>
      </c>
      <c r="I3990" s="23" t="s">
        <v>20502</v>
      </c>
      <c r="K3990" s="23" t="s">
        <v>38849</v>
      </c>
      <c r="M3990" s="23" t="s">
        <v>85</v>
      </c>
      <c r="N3990" s="4" t="str">
        <f t="shared" si="62"/>
        <v>NIT-900.051.195-0</v>
      </c>
    </row>
    <row r="3991" spans="1:14" x14ac:dyDescent="0.25">
      <c r="A3991" s="23" t="s">
        <v>171</v>
      </c>
      <c r="B3991" s="23" t="s">
        <v>20503</v>
      </c>
      <c r="C3991" s="23" t="s">
        <v>20504</v>
      </c>
      <c r="D3991" s="23" t="s">
        <v>20505</v>
      </c>
      <c r="E3991" s="23" t="s">
        <v>20506</v>
      </c>
      <c r="G3991" s="23" t="s">
        <v>20507</v>
      </c>
      <c r="H3991" s="23" t="s">
        <v>20508</v>
      </c>
      <c r="I3991" s="23" t="s">
        <v>20509</v>
      </c>
      <c r="K3991" s="23" t="s">
        <v>38892</v>
      </c>
      <c r="M3991" s="23" t="s">
        <v>85</v>
      </c>
      <c r="N3991" s="4" t="str">
        <f t="shared" si="62"/>
        <v>NIT-811.043.867-5</v>
      </c>
    </row>
    <row r="3992" spans="1:14" x14ac:dyDescent="0.25">
      <c r="A3992" s="23" t="s">
        <v>171</v>
      </c>
      <c r="B3992" s="23" t="s">
        <v>20510</v>
      </c>
      <c r="C3992" s="23" t="s">
        <v>20511</v>
      </c>
      <c r="D3992" s="23" t="s">
        <v>20512</v>
      </c>
      <c r="F3992" s="23" t="s">
        <v>20513</v>
      </c>
      <c r="G3992" s="23" t="s">
        <v>20514</v>
      </c>
      <c r="I3992" s="23" t="s">
        <v>5312</v>
      </c>
      <c r="J3992" s="23" t="s">
        <v>5313</v>
      </c>
      <c r="K3992" s="23" t="s">
        <v>38887</v>
      </c>
      <c r="M3992" s="23" t="s">
        <v>85</v>
      </c>
      <c r="N3992" s="4" t="str">
        <f t="shared" si="62"/>
        <v>NIT-890.901.110-8</v>
      </c>
    </row>
    <row r="3993" spans="1:14" x14ac:dyDescent="0.25">
      <c r="A3993" s="23" t="s">
        <v>171</v>
      </c>
      <c r="B3993" s="23" t="s">
        <v>20515</v>
      </c>
      <c r="C3993" s="23" t="s">
        <v>20516</v>
      </c>
      <c r="D3993" s="23" t="s">
        <v>20517</v>
      </c>
      <c r="G3993" s="23" t="s">
        <v>20518</v>
      </c>
      <c r="I3993" s="23" t="s">
        <v>5312</v>
      </c>
      <c r="J3993" s="23" t="s">
        <v>5313</v>
      </c>
      <c r="K3993" s="23" t="s">
        <v>38892</v>
      </c>
      <c r="M3993" s="23" t="s">
        <v>85</v>
      </c>
      <c r="N3993" s="4" t="str">
        <f t="shared" si="62"/>
        <v>NIT-811.003.301-8</v>
      </c>
    </row>
    <row r="3994" spans="1:14" x14ac:dyDescent="0.25">
      <c r="A3994" s="23" t="s">
        <v>171</v>
      </c>
      <c r="B3994" s="23" t="s">
        <v>20519</v>
      </c>
      <c r="C3994" s="23" t="s">
        <v>20520</v>
      </c>
      <c r="D3994" s="23" t="s">
        <v>20521</v>
      </c>
      <c r="E3994" s="23" t="s">
        <v>20522</v>
      </c>
      <c r="F3994" s="23" t="s">
        <v>20523</v>
      </c>
      <c r="G3994" s="23" t="s">
        <v>20524</v>
      </c>
      <c r="H3994" s="23" t="s">
        <v>20525</v>
      </c>
      <c r="I3994" s="23" t="s">
        <v>20526</v>
      </c>
      <c r="J3994" s="23" t="s">
        <v>20527</v>
      </c>
      <c r="K3994" s="23" t="s">
        <v>38849</v>
      </c>
      <c r="M3994" s="23" t="s">
        <v>85</v>
      </c>
      <c r="N3994" s="4" t="str">
        <f t="shared" si="62"/>
        <v>NIT-900.120.993-8</v>
      </c>
    </row>
    <row r="3995" spans="1:14" x14ac:dyDescent="0.25">
      <c r="A3995" s="23" t="s">
        <v>171</v>
      </c>
      <c r="B3995" s="23" t="s">
        <v>20528</v>
      </c>
      <c r="C3995" s="23" t="s">
        <v>20529</v>
      </c>
      <c r="D3995" s="23" t="s">
        <v>20530</v>
      </c>
      <c r="G3995" s="23" t="s">
        <v>20531</v>
      </c>
      <c r="I3995" s="23" t="s">
        <v>20532</v>
      </c>
      <c r="K3995" s="23" t="s">
        <v>38849</v>
      </c>
      <c r="M3995" s="23" t="s">
        <v>85</v>
      </c>
      <c r="N3995" s="4" t="str">
        <f t="shared" si="62"/>
        <v>NIT-900.227.671-2</v>
      </c>
    </row>
    <row r="3996" spans="1:14" x14ac:dyDescent="0.25">
      <c r="A3996" s="23" t="s">
        <v>171</v>
      </c>
      <c r="B3996" s="23" t="s">
        <v>20533</v>
      </c>
      <c r="C3996" s="23" t="s">
        <v>20534</v>
      </c>
      <c r="D3996" s="23" t="s">
        <v>20535</v>
      </c>
      <c r="F3996" s="23" t="s">
        <v>20536</v>
      </c>
      <c r="G3996" s="23" t="s">
        <v>20537</v>
      </c>
      <c r="I3996" s="23" t="s">
        <v>20538</v>
      </c>
      <c r="K3996" s="23" t="s">
        <v>38849</v>
      </c>
      <c r="M3996" s="23" t="s">
        <v>85</v>
      </c>
      <c r="N3996" s="4" t="str">
        <f t="shared" si="62"/>
        <v>NIT-830.088.414-5</v>
      </c>
    </row>
    <row r="3997" spans="1:14" x14ac:dyDescent="0.25">
      <c r="A3997" s="23" t="s">
        <v>171</v>
      </c>
      <c r="B3997" s="23" t="s">
        <v>20539</v>
      </c>
      <c r="C3997" s="23" t="s">
        <v>20540</v>
      </c>
      <c r="D3997" s="23" t="s">
        <v>20541</v>
      </c>
      <c r="G3997" s="23" t="s">
        <v>20542</v>
      </c>
      <c r="I3997" s="23" t="s">
        <v>20543</v>
      </c>
      <c r="K3997" s="23" t="s">
        <v>38849</v>
      </c>
      <c r="M3997" s="23" t="s">
        <v>85</v>
      </c>
      <c r="N3997" s="4" t="str">
        <f t="shared" si="62"/>
        <v>NIT-900.264.167-9</v>
      </c>
    </row>
    <row r="3998" spans="1:14" x14ac:dyDescent="0.25">
      <c r="A3998" s="23" t="s">
        <v>171</v>
      </c>
      <c r="B3998" s="23" t="s">
        <v>20544</v>
      </c>
      <c r="C3998" s="23" t="s">
        <v>20545</v>
      </c>
      <c r="D3998" s="23" t="s">
        <v>20546</v>
      </c>
      <c r="G3998" s="23" t="s">
        <v>20547</v>
      </c>
      <c r="I3998" s="23" t="s">
        <v>498</v>
      </c>
      <c r="K3998" s="23" t="s">
        <v>38849</v>
      </c>
      <c r="M3998" s="23" t="s">
        <v>85</v>
      </c>
      <c r="N3998" s="4" t="str">
        <f t="shared" si="62"/>
        <v>NIT-1.012.340.451</v>
      </c>
    </row>
    <row r="3999" spans="1:14" x14ac:dyDescent="0.25">
      <c r="A3999" s="23" t="s">
        <v>171</v>
      </c>
      <c r="B3999" s="23" t="s">
        <v>20548</v>
      </c>
      <c r="C3999" s="23" t="s">
        <v>20549</v>
      </c>
      <c r="D3999" s="23" t="s">
        <v>6232</v>
      </c>
      <c r="G3999" s="23" t="s">
        <v>20524</v>
      </c>
      <c r="H3999" s="23" t="s">
        <v>20550</v>
      </c>
      <c r="I3999" s="23" t="s">
        <v>6235</v>
      </c>
      <c r="K3999" s="23" t="s">
        <v>38849</v>
      </c>
      <c r="M3999" s="23" t="s">
        <v>85</v>
      </c>
      <c r="N3999" s="4" t="str">
        <f t="shared" si="62"/>
        <v>NIT-900.272.705-5</v>
      </c>
    </row>
    <row r="4000" spans="1:14" x14ac:dyDescent="0.25">
      <c r="A4000" s="23" t="s">
        <v>171</v>
      </c>
      <c r="B4000" s="23" t="s">
        <v>20551</v>
      </c>
      <c r="C4000" s="23" t="s">
        <v>20552</v>
      </c>
      <c r="D4000" s="23" t="s">
        <v>20553</v>
      </c>
      <c r="G4000" s="23" t="s">
        <v>20554</v>
      </c>
      <c r="I4000" s="23" t="s">
        <v>5312</v>
      </c>
      <c r="J4000" s="23" t="s">
        <v>5313</v>
      </c>
      <c r="K4000" s="23" t="s">
        <v>38876</v>
      </c>
      <c r="L4000" s="23" t="s">
        <v>20555</v>
      </c>
      <c r="M4000" s="23" t="s">
        <v>85</v>
      </c>
      <c r="N4000" s="4" t="str">
        <f t="shared" si="62"/>
        <v>NIT-900.260.343-0</v>
      </c>
    </row>
    <row r="4001" spans="1:14" x14ac:dyDescent="0.25">
      <c r="A4001" s="23" t="s">
        <v>171</v>
      </c>
      <c r="B4001" s="23" t="s">
        <v>20556</v>
      </c>
      <c r="C4001" s="23" t="s">
        <v>20557</v>
      </c>
      <c r="D4001" s="23" t="s">
        <v>20558</v>
      </c>
      <c r="F4001" s="23" t="s">
        <v>20559</v>
      </c>
      <c r="G4001" s="23" t="s">
        <v>20560</v>
      </c>
      <c r="H4001" s="23" t="s">
        <v>20561</v>
      </c>
      <c r="I4001" s="23" t="s">
        <v>20562</v>
      </c>
      <c r="J4001" s="23" t="s">
        <v>20563</v>
      </c>
      <c r="K4001" s="23" t="s">
        <v>38849</v>
      </c>
      <c r="M4001" s="23" t="s">
        <v>85</v>
      </c>
      <c r="N4001" s="4" t="str">
        <f t="shared" si="62"/>
        <v>NIT-900.260.961-2</v>
      </c>
    </row>
    <row r="4002" spans="1:14" x14ac:dyDescent="0.25">
      <c r="A4002" s="23" t="s">
        <v>171</v>
      </c>
      <c r="B4002" s="23" t="s">
        <v>20564</v>
      </c>
      <c r="C4002" s="23" t="s">
        <v>20565</v>
      </c>
      <c r="D4002" s="23" t="s">
        <v>20566</v>
      </c>
      <c r="G4002" s="23" t="s">
        <v>20567</v>
      </c>
      <c r="I4002" s="51" t="s">
        <v>367</v>
      </c>
      <c r="K4002" s="23" t="s">
        <v>38849</v>
      </c>
      <c r="M4002" s="23" t="s">
        <v>85</v>
      </c>
      <c r="N4002" s="4" t="str">
        <f t="shared" si="62"/>
        <v>NIT-830.094.740-6</v>
      </c>
    </row>
    <row r="4003" spans="1:14" x14ac:dyDescent="0.25">
      <c r="A4003" s="23" t="s">
        <v>171</v>
      </c>
      <c r="B4003" s="23" t="s">
        <v>20568</v>
      </c>
      <c r="C4003" s="23" t="s">
        <v>20569</v>
      </c>
      <c r="D4003" s="23" t="s">
        <v>20570</v>
      </c>
      <c r="F4003" s="23" t="s">
        <v>20571</v>
      </c>
      <c r="G4003" s="23" t="s">
        <v>20572</v>
      </c>
      <c r="I4003" s="23" t="s">
        <v>20573</v>
      </c>
      <c r="K4003" s="23" t="s">
        <v>38849</v>
      </c>
      <c r="M4003" s="23" t="s">
        <v>85</v>
      </c>
      <c r="N4003" s="4" t="str">
        <f t="shared" si="62"/>
        <v>NIT-800.168.793-6</v>
      </c>
    </row>
    <row r="4004" spans="1:14" x14ac:dyDescent="0.25">
      <c r="A4004" s="23" t="s">
        <v>171</v>
      </c>
      <c r="B4004" s="23" t="s">
        <v>20574</v>
      </c>
      <c r="C4004" s="23" t="s">
        <v>20575</v>
      </c>
      <c r="D4004" s="23" t="s">
        <v>20576</v>
      </c>
      <c r="F4004" s="23" t="s">
        <v>20577</v>
      </c>
      <c r="G4004" s="23" t="s">
        <v>20578</v>
      </c>
      <c r="I4004" s="23" t="s">
        <v>5312</v>
      </c>
      <c r="J4004" s="23" t="s">
        <v>5313</v>
      </c>
      <c r="K4004" s="23" t="s">
        <v>38910</v>
      </c>
      <c r="M4004" s="23" t="s">
        <v>85</v>
      </c>
      <c r="N4004" s="4" t="str">
        <f t="shared" si="62"/>
        <v>NIT-811.039.981-1</v>
      </c>
    </row>
    <row r="4005" spans="1:14" x14ac:dyDescent="0.25">
      <c r="A4005" s="23" t="s">
        <v>171</v>
      </c>
      <c r="B4005" s="23" t="s">
        <v>20579</v>
      </c>
      <c r="C4005" s="23" t="s">
        <v>20580</v>
      </c>
      <c r="D4005" s="23" t="s">
        <v>20581</v>
      </c>
      <c r="G4005" s="23" t="s">
        <v>20582</v>
      </c>
      <c r="I4005" s="23" t="s">
        <v>20583</v>
      </c>
      <c r="K4005" s="23" t="s">
        <v>38856</v>
      </c>
      <c r="M4005" s="23" t="s">
        <v>85</v>
      </c>
      <c r="N4005" s="4" t="str">
        <f t="shared" si="62"/>
        <v>NIT-900.208.884-3</v>
      </c>
    </row>
    <row r="4006" spans="1:14" x14ac:dyDescent="0.25">
      <c r="A4006" s="23" t="s">
        <v>171</v>
      </c>
      <c r="B4006" s="23" t="s">
        <v>20584</v>
      </c>
      <c r="C4006" s="23" t="s">
        <v>20585</v>
      </c>
      <c r="D4006" s="23" t="s">
        <v>20586</v>
      </c>
      <c r="E4006" s="23" t="s">
        <v>20587</v>
      </c>
      <c r="F4006" s="23" t="s">
        <v>20588</v>
      </c>
      <c r="G4006" s="23" t="s">
        <v>20589</v>
      </c>
      <c r="H4006" s="23" t="s">
        <v>20590</v>
      </c>
      <c r="I4006" s="23" t="s">
        <v>20591</v>
      </c>
      <c r="J4006" s="23" t="s">
        <v>20592</v>
      </c>
      <c r="K4006" s="23" t="s">
        <v>38849</v>
      </c>
      <c r="M4006" s="23" t="s">
        <v>85</v>
      </c>
      <c r="N4006" s="4" t="str">
        <f t="shared" si="62"/>
        <v>NIT-830.100.317-1</v>
      </c>
    </row>
    <row r="4007" spans="1:14" x14ac:dyDescent="0.25">
      <c r="A4007" s="23" t="s">
        <v>171</v>
      </c>
      <c r="B4007" s="23" t="s">
        <v>20593</v>
      </c>
      <c r="C4007" s="23" t="s">
        <v>20594</v>
      </c>
      <c r="D4007" s="23" t="s">
        <v>20595</v>
      </c>
      <c r="F4007" s="23" t="s">
        <v>20596</v>
      </c>
      <c r="G4007" s="23" t="s">
        <v>20597</v>
      </c>
      <c r="H4007" s="23" t="s">
        <v>20598</v>
      </c>
      <c r="I4007" s="23" t="s">
        <v>20599</v>
      </c>
      <c r="J4007" s="23" t="s">
        <v>20600</v>
      </c>
      <c r="K4007" s="23" t="s">
        <v>38849</v>
      </c>
      <c r="M4007" s="23" t="s">
        <v>85</v>
      </c>
      <c r="N4007" s="4" t="str">
        <f t="shared" si="62"/>
        <v>NIT-900.201.837-5</v>
      </c>
    </row>
    <row r="4008" spans="1:14" x14ac:dyDescent="0.25">
      <c r="A4008" s="23" t="s">
        <v>171</v>
      </c>
      <c r="B4008" s="23" t="s">
        <v>20601</v>
      </c>
      <c r="C4008" s="23" t="s">
        <v>20602</v>
      </c>
      <c r="D4008" s="23" t="s">
        <v>997</v>
      </c>
      <c r="E4008" s="23" t="s">
        <v>20603</v>
      </c>
      <c r="F4008" s="23" t="s">
        <v>20604</v>
      </c>
      <c r="G4008" s="23" t="s">
        <v>20605</v>
      </c>
      <c r="I4008" s="23" t="s">
        <v>442</v>
      </c>
      <c r="K4008" s="23" t="s">
        <v>38849</v>
      </c>
      <c r="M4008" s="23" t="s">
        <v>85</v>
      </c>
      <c r="N4008" s="4" t="str">
        <f t="shared" si="62"/>
        <v>NIT-900.011.161-1</v>
      </c>
    </row>
    <row r="4009" spans="1:14" x14ac:dyDescent="0.25">
      <c r="A4009" s="23" t="s">
        <v>171</v>
      </c>
      <c r="B4009" s="23" t="s">
        <v>20606</v>
      </c>
      <c r="C4009" s="23" t="s">
        <v>20607</v>
      </c>
      <c r="D4009" s="23" t="s">
        <v>20608</v>
      </c>
      <c r="F4009" s="23" t="s">
        <v>20609</v>
      </c>
      <c r="G4009" s="23" t="s">
        <v>20610</v>
      </c>
      <c r="I4009" s="23" t="s">
        <v>5312</v>
      </c>
      <c r="J4009" s="23" t="s">
        <v>5313</v>
      </c>
      <c r="K4009" s="23" t="s">
        <v>38892</v>
      </c>
      <c r="M4009" s="23" t="s">
        <v>85</v>
      </c>
      <c r="N4009" s="4" t="str">
        <f t="shared" si="62"/>
        <v>NIT-890.911.899-2</v>
      </c>
    </row>
    <row r="4010" spans="1:14" x14ac:dyDescent="0.25">
      <c r="A4010" s="23" t="s">
        <v>171</v>
      </c>
      <c r="B4010" s="23" t="s">
        <v>20611</v>
      </c>
      <c r="C4010" s="23" t="s">
        <v>20612</v>
      </c>
      <c r="D4010" s="23" t="s">
        <v>10037</v>
      </c>
      <c r="F4010" s="23" t="s">
        <v>20613</v>
      </c>
      <c r="G4010" s="23" t="s">
        <v>20614</v>
      </c>
      <c r="I4010" s="23" t="s">
        <v>20615</v>
      </c>
      <c r="K4010" s="23" t="s">
        <v>38849</v>
      </c>
      <c r="M4010" s="23" t="s">
        <v>85</v>
      </c>
      <c r="N4010" s="4" t="str">
        <f t="shared" si="62"/>
        <v>NIT-900.111.292-5</v>
      </c>
    </row>
    <row r="4011" spans="1:14" x14ac:dyDescent="0.25">
      <c r="A4011" s="23" t="s">
        <v>171</v>
      </c>
      <c r="B4011" s="23" t="s">
        <v>20616</v>
      </c>
      <c r="C4011" s="23" t="s">
        <v>20617</v>
      </c>
      <c r="D4011" s="23" t="s">
        <v>20618</v>
      </c>
      <c r="F4011" s="23" t="s">
        <v>20619</v>
      </c>
      <c r="G4011" s="23" t="s">
        <v>20620</v>
      </c>
      <c r="I4011" s="23" t="s">
        <v>442</v>
      </c>
      <c r="K4011" s="23" t="s">
        <v>38849</v>
      </c>
      <c r="M4011" s="23" t="s">
        <v>85</v>
      </c>
      <c r="N4011" s="4" t="str">
        <f t="shared" si="62"/>
        <v>NIT-900.080.746-2</v>
      </c>
    </row>
    <row r="4012" spans="1:14" x14ac:dyDescent="0.25">
      <c r="A4012" s="23" t="s">
        <v>171</v>
      </c>
      <c r="B4012" s="23" t="s">
        <v>20621</v>
      </c>
      <c r="C4012" s="23" t="s">
        <v>20622</v>
      </c>
      <c r="D4012" s="23" t="s">
        <v>20623</v>
      </c>
      <c r="F4012" s="23" t="s">
        <v>20624</v>
      </c>
      <c r="G4012" s="23" t="s">
        <v>20625</v>
      </c>
      <c r="I4012" s="23" t="s">
        <v>5312</v>
      </c>
      <c r="J4012" s="23" t="s">
        <v>5313</v>
      </c>
      <c r="K4012" s="23" t="s">
        <v>38887</v>
      </c>
      <c r="M4012" s="23" t="s">
        <v>85</v>
      </c>
      <c r="N4012" s="4" t="str">
        <f t="shared" si="62"/>
        <v>NIT-890.916.269-5</v>
      </c>
    </row>
    <row r="4013" spans="1:14" x14ac:dyDescent="0.25">
      <c r="A4013" s="23" t="s">
        <v>171</v>
      </c>
      <c r="B4013" s="23" t="s">
        <v>20626</v>
      </c>
      <c r="C4013" s="23" t="s">
        <v>20627</v>
      </c>
      <c r="D4013" s="23" t="s">
        <v>20628</v>
      </c>
      <c r="G4013" s="23" t="s">
        <v>20629</v>
      </c>
      <c r="H4013" s="23" t="s">
        <v>20630</v>
      </c>
      <c r="I4013" s="23" t="s">
        <v>20631</v>
      </c>
      <c r="K4013" s="23" t="s">
        <v>38849</v>
      </c>
      <c r="M4013" s="23" t="s">
        <v>85</v>
      </c>
      <c r="N4013" s="4" t="str">
        <f t="shared" si="62"/>
        <v>NIT-900.207.450-6</v>
      </c>
    </row>
    <row r="4014" spans="1:14" x14ac:dyDescent="0.25">
      <c r="A4014" s="23" t="s">
        <v>171</v>
      </c>
      <c r="B4014" s="23" t="s">
        <v>20632</v>
      </c>
      <c r="C4014" s="23" t="s">
        <v>20633</v>
      </c>
      <c r="D4014" s="23" t="s">
        <v>20634</v>
      </c>
      <c r="G4014" s="23" t="s">
        <v>20635</v>
      </c>
      <c r="I4014" s="23" t="s">
        <v>5130</v>
      </c>
      <c r="K4014" s="23" t="s">
        <v>38849</v>
      </c>
      <c r="M4014" s="23" t="s">
        <v>85</v>
      </c>
      <c r="N4014" s="4" t="str">
        <f t="shared" si="62"/>
        <v>NIT-830.136.584-5</v>
      </c>
    </row>
    <row r="4015" spans="1:14" x14ac:dyDescent="0.25">
      <c r="A4015" s="23" t="s">
        <v>171</v>
      </c>
      <c r="B4015" s="23" t="s">
        <v>20636</v>
      </c>
      <c r="C4015" s="23" t="s">
        <v>20637</v>
      </c>
      <c r="D4015" s="23" t="s">
        <v>20638</v>
      </c>
      <c r="F4015" s="23" t="s">
        <v>20639</v>
      </c>
      <c r="G4015" s="23" t="s">
        <v>20640</v>
      </c>
      <c r="I4015" s="23" t="s">
        <v>5312</v>
      </c>
      <c r="J4015" s="23" t="s">
        <v>5313</v>
      </c>
      <c r="K4015" s="23" t="s">
        <v>38849</v>
      </c>
      <c r="M4015" s="23" t="s">
        <v>85</v>
      </c>
      <c r="N4015" s="4" t="str">
        <f t="shared" si="62"/>
        <v>NIT-860.029.924-7</v>
      </c>
    </row>
    <row r="4016" spans="1:14" x14ac:dyDescent="0.25">
      <c r="A4016" s="23" t="s">
        <v>171</v>
      </c>
      <c r="B4016" s="23" t="s">
        <v>20641</v>
      </c>
      <c r="C4016" s="23" t="s">
        <v>20642</v>
      </c>
      <c r="D4016" s="23" t="s">
        <v>5686</v>
      </c>
      <c r="G4016" s="23" t="s">
        <v>20643</v>
      </c>
      <c r="I4016" s="23" t="s">
        <v>1065</v>
      </c>
      <c r="K4016" s="23" t="s">
        <v>38849</v>
      </c>
      <c r="M4016" s="23" t="s">
        <v>85</v>
      </c>
      <c r="N4016" s="4" t="str">
        <f t="shared" si="62"/>
        <v>NIT-860.517.030-1</v>
      </c>
    </row>
    <row r="4017" spans="1:14" x14ac:dyDescent="0.25">
      <c r="A4017" s="23" t="s">
        <v>171</v>
      </c>
      <c r="B4017" s="23" t="s">
        <v>20644</v>
      </c>
      <c r="C4017" s="23" t="s">
        <v>20645</v>
      </c>
      <c r="D4017" s="23" t="s">
        <v>20646</v>
      </c>
      <c r="G4017" s="23" t="s">
        <v>20647</v>
      </c>
      <c r="I4017" s="23" t="s">
        <v>20648</v>
      </c>
      <c r="K4017" s="23" t="s">
        <v>38849</v>
      </c>
      <c r="M4017" s="23" t="s">
        <v>85</v>
      </c>
      <c r="N4017" s="4" t="str">
        <f t="shared" si="62"/>
        <v>NIT-900.015.639-6</v>
      </c>
    </row>
    <row r="4018" spans="1:14" x14ac:dyDescent="0.25">
      <c r="A4018" s="23" t="s">
        <v>171</v>
      </c>
      <c r="B4018" s="23" t="s">
        <v>20649</v>
      </c>
      <c r="C4018" s="23" t="s">
        <v>20650</v>
      </c>
      <c r="D4018" s="23" t="s">
        <v>20651</v>
      </c>
      <c r="F4018" s="23" t="s">
        <v>20652</v>
      </c>
      <c r="G4018" s="23" t="s">
        <v>20653</v>
      </c>
      <c r="I4018" s="23" t="s">
        <v>5312</v>
      </c>
      <c r="J4018" s="23" t="s">
        <v>5313</v>
      </c>
      <c r="K4018" s="23" t="s">
        <v>38892</v>
      </c>
      <c r="M4018" s="23" t="s">
        <v>85</v>
      </c>
      <c r="N4018" s="4" t="str">
        <f t="shared" si="62"/>
        <v>NIT-800.010.866-6</v>
      </c>
    </row>
    <row r="4019" spans="1:14" x14ac:dyDescent="0.25">
      <c r="A4019" s="23" t="s">
        <v>171</v>
      </c>
      <c r="B4019" s="23" t="s">
        <v>20654</v>
      </c>
      <c r="C4019" s="23" t="s">
        <v>20655</v>
      </c>
      <c r="D4019" s="23" t="s">
        <v>20656</v>
      </c>
      <c r="F4019" s="23" t="s">
        <v>20657</v>
      </c>
      <c r="G4019" s="23" t="s">
        <v>20658</v>
      </c>
      <c r="I4019" s="23" t="s">
        <v>1065</v>
      </c>
      <c r="K4019" s="23" t="s">
        <v>38849</v>
      </c>
      <c r="M4019" s="23" t="s">
        <v>85</v>
      </c>
      <c r="N4019" s="4" t="str">
        <f t="shared" si="62"/>
        <v>NIT-830.050.476-7</v>
      </c>
    </row>
    <row r="4020" spans="1:14" x14ac:dyDescent="0.25">
      <c r="A4020" s="23" t="s">
        <v>171</v>
      </c>
      <c r="B4020" s="23" t="s">
        <v>20659</v>
      </c>
      <c r="C4020" s="23" t="s">
        <v>20660</v>
      </c>
      <c r="D4020" s="23" t="s">
        <v>20661</v>
      </c>
      <c r="G4020" s="23" t="s">
        <v>20662</v>
      </c>
      <c r="I4020" s="23" t="s">
        <v>20663</v>
      </c>
      <c r="K4020" s="23" t="s">
        <v>38849</v>
      </c>
      <c r="M4020" s="23" t="s">
        <v>85</v>
      </c>
      <c r="N4020" s="4" t="str">
        <f t="shared" si="62"/>
        <v>NIT-900.068.779-6</v>
      </c>
    </row>
    <row r="4021" spans="1:14" x14ac:dyDescent="0.25">
      <c r="A4021" s="23" t="s">
        <v>171</v>
      </c>
      <c r="B4021" s="23" t="s">
        <v>20664</v>
      </c>
      <c r="C4021" s="23" t="s">
        <v>20665</v>
      </c>
      <c r="D4021" s="23" t="s">
        <v>20666</v>
      </c>
      <c r="F4021" s="23" t="s">
        <v>20667</v>
      </c>
      <c r="G4021" s="23" t="s">
        <v>20668</v>
      </c>
      <c r="I4021" s="23" t="s">
        <v>5312</v>
      </c>
      <c r="J4021" s="23" t="s">
        <v>5313</v>
      </c>
      <c r="K4021" s="23" t="s">
        <v>38892</v>
      </c>
      <c r="M4021" s="23" t="s">
        <v>85</v>
      </c>
      <c r="N4021" s="4" t="str">
        <f t="shared" si="62"/>
        <v>NIT-811.039.039-8</v>
      </c>
    </row>
    <row r="4022" spans="1:14" x14ac:dyDescent="0.25">
      <c r="A4022" s="23" t="s">
        <v>171</v>
      </c>
      <c r="B4022" s="23" t="s">
        <v>20669</v>
      </c>
      <c r="C4022" s="23" t="s">
        <v>20670</v>
      </c>
      <c r="D4022" s="23" t="s">
        <v>20671</v>
      </c>
      <c r="G4022" s="23" t="s">
        <v>20672</v>
      </c>
      <c r="I4022" s="23" t="s">
        <v>20673</v>
      </c>
      <c r="K4022" s="51"/>
      <c r="M4022" s="23" t="s">
        <v>85</v>
      </c>
      <c r="N4022" s="4" t="str">
        <f t="shared" si="62"/>
        <v>NIT-286</v>
      </c>
    </row>
    <row r="4023" spans="1:14" x14ac:dyDescent="0.25">
      <c r="A4023" s="23" t="s">
        <v>171</v>
      </c>
      <c r="B4023" s="23" t="s">
        <v>20674</v>
      </c>
      <c r="C4023" s="23" t="s">
        <v>20675</v>
      </c>
      <c r="D4023" s="23" t="s">
        <v>20676</v>
      </c>
      <c r="F4023" s="23" t="s">
        <v>16900</v>
      </c>
      <c r="G4023" s="23" t="s">
        <v>20677</v>
      </c>
      <c r="I4023" s="23" t="s">
        <v>20678</v>
      </c>
      <c r="K4023" s="23" t="s">
        <v>38849</v>
      </c>
      <c r="M4023" s="23" t="s">
        <v>85</v>
      </c>
      <c r="N4023" s="4" t="str">
        <f t="shared" si="62"/>
        <v>NIT-900.084.031-3</v>
      </c>
    </row>
    <row r="4024" spans="1:14" x14ac:dyDescent="0.25">
      <c r="A4024" s="23" t="s">
        <v>171</v>
      </c>
      <c r="B4024" s="23" t="s">
        <v>20679</v>
      </c>
      <c r="C4024" s="23" t="s">
        <v>20680</v>
      </c>
      <c r="D4024" s="23" t="s">
        <v>20681</v>
      </c>
      <c r="E4024" s="23" t="s">
        <v>20682</v>
      </c>
      <c r="F4024" s="23" t="s">
        <v>20683</v>
      </c>
      <c r="G4024" s="23" t="s">
        <v>20684</v>
      </c>
      <c r="H4024" s="23" t="s">
        <v>20685</v>
      </c>
      <c r="I4024" s="23" t="s">
        <v>20686</v>
      </c>
      <c r="K4024" s="23" t="s">
        <v>38864</v>
      </c>
      <c r="M4024" s="23" t="s">
        <v>85</v>
      </c>
      <c r="N4024" s="4" t="str">
        <f t="shared" si="62"/>
        <v>NIT-900.071.089-3</v>
      </c>
    </row>
    <row r="4025" spans="1:14" x14ac:dyDescent="0.25">
      <c r="A4025" s="23" t="s">
        <v>171</v>
      </c>
      <c r="B4025" s="23" t="s">
        <v>20687</v>
      </c>
      <c r="C4025" s="23" t="s">
        <v>20688</v>
      </c>
      <c r="D4025" s="23" t="s">
        <v>20689</v>
      </c>
      <c r="G4025" s="23" t="s">
        <v>20690</v>
      </c>
      <c r="I4025" s="51" t="s">
        <v>531</v>
      </c>
      <c r="K4025" s="23" t="s">
        <v>38849</v>
      </c>
      <c r="M4025" s="23" t="s">
        <v>85</v>
      </c>
      <c r="N4025" s="4" t="str">
        <f t="shared" si="62"/>
        <v>NIT-830.120.344-4</v>
      </c>
    </row>
    <row r="4026" spans="1:14" x14ac:dyDescent="0.25">
      <c r="A4026" s="23" t="s">
        <v>171</v>
      </c>
      <c r="B4026" s="23" t="s">
        <v>20691</v>
      </c>
      <c r="C4026" s="23" t="s">
        <v>20692</v>
      </c>
      <c r="D4026" s="23" t="s">
        <v>20693</v>
      </c>
      <c r="F4026" s="23" t="s">
        <v>20694</v>
      </c>
      <c r="G4026" s="23" t="s">
        <v>20695</v>
      </c>
      <c r="I4026" s="23" t="s">
        <v>1940</v>
      </c>
      <c r="K4026" s="23" t="s">
        <v>38849</v>
      </c>
      <c r="M4026" s="23" t="s">
        <v>85</v>
      </c>
      <c r="N4026" s="4" t="str">
        <f t="shared" si="62"/>
        <v>NIT-830.017.658-1</v>
      </c>
    </row>
    <row r="4027" spans="1:14" x14ac:dyDescent="0.25">
      <c r="A4027" s="23" t="s">
        <v>171</v>
      </c>
      <c r="B4027" s="23" t="s">
        <v>20696</v>
      </c>
      <c r="C4027" s="23" t="s">
        <v>20697</v>
      </c>
      <c r="D4027" s="23" t="s">
        <v>20698</v>
      </c>
      <c r="F4027" s="23" t="s">
        <v>20699</v>
      </c>
      <c r="G4027" s="23" t="s">
        <v>20700</v>
      </c>
      <c r="H4027" s="23" t="s">
        <v>20701</v>
      </c>
      <c r="I4027" s="23" t="s">
        <v>20702</v>
      </c>
      <c r="K4027" s="23" t="s">
        <v>38893</v>
      </c>
      <c r="M4027" s="23" t="s">
        <v>85</v>
      </c>
      <c r="N4027" s="4" t="str">
        <f t="shared" si="62"/>
        <v>NIT-651.026.970</v>
      </c>
    </row>
    <row r="4028" spans="1:14" x14ac:dyDescent="0.25">
      <c r="A4028" s="23" t="s">
        <v>171</v>
      </c>
      <c r="B4028" s="23" t="s">
        <v>20703</v>
      </c>
      <c r="C4028" s="23" t="s">
        <v>20704</v>
      </c>
      <c r="D4028" s="23" t="s">
        <v>20705</v>
      </c>
      <c r="G4028" s="23" t="s">
        <v>20706</v>
      </c>
      <c r="I4028" s="23" t="s">
        <v>1065</v>
      </c>
      <c r="K4028" s="23" t="s">
        <v>38849</v>
      </c>
      <c r="M4028" s="23" t="s">
        <v>85</v>
      </c>
      <c r="N4028" s="4" t="str">
        <f t="shared" si="62"/>
        <v>NIT-11</v>
      </c>
    </row>
    <row r="4029" spans="1:14" x14ac:dyDescent="0.25">
      <c r="A4029" s="23" t="s">
        <v>171</v>
      </c>
      <c r="B4029" s="23" t="s">
        <v>20707</v>
      </c>
      <c r="C4029" s="23" t="s">
        <v>20708</v>
      </c>
      <c r="D4029" s="23" t="s">
        <v>20709</v>
      </c>
      <c r="E4029" s="23" t="s">
        <v>20710</v>
      </c>
      <c r="F4029" s="23" t="s">
        <v>20711</v>
      </c>
      <c r="G4029" s="23" t="s">
        <v>20712</v>
      </c>
      <c r="I4029" s="23" t="s">
        <v>5312</v>
      </c>
      <c r="J4029" s="23" t="s">
        <v>5313</v>
      </c>
      <c r="K4029" s="23" t="s">
        <v>38876</v>
      </c>
      <c r="M4029" s="23" t="s">
        <v>85</v>
      </c>
      <c r="N4029" s="4" t="str">
        <f t="shared" si="62"/>
        <v>NIT-891.401.781-8</v>
      </c>
    </row>
    <row r="4030" spans="1:14" x14ac:dyDescent="0.25">
      <c r="A4030" s="23" t="s">
        <v>171</v>
      </c>
      <c r="B4030" s="23" t="s">
        <v>20713</v>
      </c>
      <c r="C4030" s="23" t="s">
        <v>20714</v>
      </c>
      <c r="D4030" s="23" t="s">
        <v>20715</v>
      </c>
      <c r="E4030" s="23" t="s">
        <v>20716</v>
      </c>
      <c r="F4030" s="23" t="s">
        <v>20717</v>
      </c>
      <c r="G4030" s="23" t="s">
        <v>20718</v>
      </c>
      <c r="I4030" s="23" t="s">
        <v>1385</v>
      </c>
      <c r="K4030" s="23" t="s">
        <v>38849</v>
      </c>
      <c r="M4030" s="23" t="s">
        <v>85</v>
      </c>
      <c r="N4030" s="4" t="str">
        <f t="shared" si="62"/>
        <v>NIT-800.037.199-9</v>
      </c>
    </row>
    <row r="4031" spans="1:14" x14ac:dyDescent="0.25">
      <c r="A4031" s="23" t="s">
        <v>171</v>
      </c>
      <c r="B4031" s="23" t="s">
        <v>20719</v>
      </c>
      <c r="C4031" s="23" t="s">
        <v>20720</v>
      </c>
      <c r="D4031" s="23" t="s">
        <v>20721</v>
      </c>
      <c r="G4031" s="23" t="s">
        <v>20722</v>
      </c>
      <c r="H4031" s="23" t="s">
        <v>20723</v>
      </c>
      <c r="I4031" s="23" t="s">
        <v>20724</v>
      </c>
      <c r="K4031" s="23" t="s">
        <v>38849</v>
      </c>
      <c r="M4031" s="23" t="s">
        <v>85</v>
      </c>
      <c r="N4031" s="4" t="str">
        <f t="shared" si="62"/>
        <v>NIT-900.226.169-1</v>
      </c>
    </row>
    <row r="4032" spans="1:14" x14ac:dyDescent="0.25">
      <c r="A4032" s="23" t="s">
        <v>171</v>
      </c>
      <c r="B4032" s="23" t="s">
        <v>20725</v>
      </c>
      <c r="C4032" s="23" t="s">
        <v>20726</v>
      </c>
      <c r="D4032" s="23" t="s">
        <v>20727</v>
      </c>
      <c r="F4032" s="23" t="s">
        <v>20728</v>
      </c>
      <c r="G4032" s="23" t="s">
        <v>20729</v>
      </c>
      <c r="I4032" s="23" t="s">
        <v>20730</v>
      </c>
      <c r="K4032" s="23" t="s">
        <v>38849</v>
      </c>
      <c r="M4032" s="23" t="s">
        <v>85</v>
      </c>
      <c r="N4032" s="4" t="str">
        <f t="shared" si="62"/>
        <v>NIT-900.260.266-1</v>
      </c>
    </row>
    <row r="4033" spans="1:14" x14ac:dyDescent="0.25">
      <c r="A4033" s="23" t="s">
        <v>171</v>
      </c>
      <c r="B4033" s="23" t="s">
        <v>20731</v>
      </c>
      <c r="C4033" s="23" t="s">
        <v>20732</v>
      </c>
      <c r="D4033" s="23" t="s">
        <v>20733</v>
      </c>
      <c r="F4033" s="23" t="s">
        <v>20734</v>
      </c>
      <c r="G4033" s="23" t="s">
        <v>20735</v>
      </c>
      <c r="I4033" s="23" t="s">
        <v>20736</v>
      </c>
      <c r="K4033" s="23" t="s">
        <v>38849</v>
      </c>
      <c r="M4033" s="23" t="s">
        <v>85</v>
      </c>
      <c r="N4033" s="4" t="str">
        <f t="shared" si="62"/>
        <v>NIT-800.058.195-1</v>
      </c>
    </row>
    <row r="4034" spans="1:14" x14ac:dyDescent="0.25">
      <c r="A4034" s="23" t="s">
        <v>171</v>
      </c>
      <c r="B4034" s="23" t="s">
        <v>20737</v>
      </c>
      <c r="C4034" s="23" t="s">
        <v>20738</v>
      </c>
      <c r="D4034" s="23" t="s">
        <v>20739</v>
      </c>
      <c r="G4034" s="23" t="s">
        <v>20740</v>
      </c>
      <c r="I4034" s="23" t="s">
        <v>20741</v>
      </c>
      <c r="K4034" s="23" t="s">
        <v>38849</v>
      </c>
      <c r="M4034" s="23" t="s">
        <v>85</v>
      </c>
      <c r="N4034" s="4" t="str">
        <f t="shared" si="62"/>
        <v>NIT-830.127.700-5</v>
      </c>
    </row>
    <row r="4035" spans="1:14" x14ac:dyDescent="0.25">
      <c r="A4035" s="23" t="s">
        <v>171</v>
      </c>
      <c r="B4035" s="23" t="s">
        <v>20742</v>
      </c>
      <c r="C4035" s="23" t="s">
        <v>20743</v>
      </c>
      <c r="D4035" s="23" t="s">
        <v>20744</v>
      </c>
      <c r="F4035" s="23" t="s">
        <v>20745</v>
      </c>
      <c r="G4035" s="23" t="s">
        <v>20746</v>
      </c>
      <c r="I4035" s="23" t="s">
        <v>5312</v>
      </c>
      <c r="J4035" s="23" t="s">
        <v>5313</v>
      </c>
      <c r="K4035" s="23" t="s">
        <v>38892</v>
      </c>
      <c r="M4035" s="23" t="s">
        <v>85</v>
      </c>
      <c r="N4035" s="4" t="str">
        <f t="shared" si="62"/>
        <v>NIT-890.904.894-7</v>
      </c>
    </row>
    <row r="4036" spans="1:14" x14ac:dyDescent="0.25">
      <c r="A4036" s="23" t="s">
        <v>171</v>
      </c>
      <c r="B4036" s="23" t="s">
        <v>20747</v>
      </c>
      <c r="C4036" s="23" t="s">
        <v>20748</v>
      </c>
      <c r="D4036" s="23" t="s">
        <v>20749</v>
      </c>
      <c r="E4036" s="23" t="s">
        <v>20750</v>
      </c>
      <c r="F4036" s="23" t="s">
        <v>20751</v>
      </c>
      <c r="G4036" s="23" t="s">
        <v>20752</v>
      </c>
      <c r="H4036" s="23" t="s">
        <v>20753</v>
      </c>
      <c r="I4036" s="23" t="s">
        <v>20754</v>
      </c>
      <c r="J4036" s="23" t="s">
        <v>20755</v>
      </c>
      <c r="K4036" s="23" t="s">
        <v>38876</v>
      </c>
      <c r="M4036" s="23" t="s">
        <v>85</v>
      </c>
      <c r="N4036" s="4" t="str">
        <f t="shared" si="62"/>
        <v>NIT-900.280.200-1</v>
      </c>
    </row>
    <row r="4037" spans="1:14" x14ac:dyDescent="0.25">
      <c r="A4037" s="23" t="s">
        <v>171</v>
      </c>
      <c r="B4037" s="23" t="s">
        <v>20756</v>
      </c>
      <c r="C4037" s="23" t="s">
        <v>20757</v>
      </c>
      <c r="D4037" s="23" t="s">
        <v>20758</v>
      </c>
      <c r="E4037" s="23" t="s">
        <v>20759</v>
      </c>
      <c r="F4037" s="23" t="s">
        <v>20760</v>
      </c>
      <c r="G4037" s="23" t="s">
        <v>20761</v>
      </c>
      <c r="I4037" s="23" t="s">
        <v>20762</v>
      </c>
      <c r="K4037" s="23" t="s">
        <v>38849</v>
      </c>
      <c r="M4037" s="23" t="s">
        <v>85</v>
      </c>
      <c r="N4037" s="4" t="str">
        <f t="shared" si="62"/>
        <v>NIT-860.070.274-0</v>
      </c>
    </row>
    <row r="4038" spans="1:14" x14ac:dyDescent="0.25">
      <c r="A4038" s="23" t="s">
        <v>171</v>
      </c>
      <c r="B4038" s="23" t="s">
        <v>20763</v>
      </c>
      <c r="C4038" s="23" t="s">
        <v>20764</v>
      </c>
      <c r="D4038" s="23" t="s">
        <v>20765</v>
      </c>
      <c r="F4038" s="23" t="s">
        <v>20766</v>
      </c>
      <c r="G4038" s="23" t="s">
        <v>20767</v>
      </c>
      <c r="I4038" s="23" t="s">
        <v>20768</v>
      </c>
      <c r="K4038" s="23" t="s">
        <v>38849</v>
      </c>
      <c r="M4038" s="23" t="s">
        <v>85</v>
      </c>
      <c r="N4038" s="4" t="str">
        <f t="shared" si="62"/>
        <v>NIT-830.143.596-2</v>
      </c>
    </row>
    <row r="4039" spans="1:14" x14ac:dyDescent="0.25">
      <c r="A4039" s="23" t="s">
        <v>171</v>
      </c>
      <c r="B4039" s="23" t="s">
        <v>20769</v>
      </c>
      <c r="C4039" s="23" t="s">
        <v>20770</v>
      </c>
      <c r="D4039" s="23" t="s">
        <v>20771</v>
      </c>
      <c r="G4039" s="23" t="s">
        <v>20772</v>
      </c>
      <c r="I4039" s="23" t="s">
        <v>9511</v>
      </c>
      <c r="J4039" s="23" t="s">
        <v>10370</v>
      </c>
      <c r="K4039" s="23" t="s">
        <v>38849</v>
      </c>
      <c r="M4039" s="23" t="s">
        <v>85</v>
      </c>
      <c r="N4039" s="4" t="str">
        <f t="shared" ref="N4039:N4102" si="63">IF(A4039&lt;&gt;"",IF(B4039&lt;&gt;"",CONCATENATE(A4039,"-",B4039),""),"")</f>
        <v>NIT-800.230.209-0</v>
      </c>
    </row>
    <row r="4040" spans="1:14" x14ac:dyDescent="0.25">
      <c r="A4040" s="23" t="s">
        <v>171</v>
      </c>
      <c r="B4040" s="23" t="s">
        <v>20773</v>
      </c>
      <c r="C4040" s="23" t="s">
        <v>20774</v>
      </c>
      <c r="D4040" s="23" t="s">
        <v>20775</v>
      </c>
      <c r="G4040" s="23" t="s">
        <v>20776</v>
      </c>
      <c r="I4040" s="23" t="s">
        <v>5130</v>
      </c>
      <c r="K4040" s="23" t="s">
        <v>38849</v>
      </c>
      <c r="M4040" s="23" t="s">
        <v>85</v>
      </c>
      <c r="N4040" s="4" t="str">
        <f t="shared" si="63"/>
        <v>NIT-830.019.401</v>
      </c>
    </row>
    <row r="4041" spans="1:14" x14ac:dyDescent="0.25">
      <c r="A4041" s="23" t="s">
        <v>171</v>
      </c>
      <c r="B4041" s="23" t="s">
        <v>20777</v>
      </c>
      <c r="C4041" s="23" t="s">
        <v>20778</v>
      </c>
      <c r="D4041" s="23" t="s">
        <v>20779</v>
      </c>
      <c r="G4041" s="23" t="s">
        <v>20780</v>
      </c>
      <c r="I4041" s="23" t="s">
        <v>5312</v>
      </c>
      <c r="J4041" s="23" t="s">
        <v>5313</v>
      </c>
      <c r="K4041" s="23" t="s">
        <v>38876</v>
      </c>
      <c r="M4041" s="23" t="s">
        <v>85</v>
      </c>
      <c r="N4041" s="4" t="str">
        <f t="shared" si="63"/>
        <v>NIT-890.983.722</v>
      </c>
    </row>
    <row r="4042" spans="1:14" x14ac:dyDescent="0.25">
      <c r="A4042" s="23" t="s">
        <v>171</v>
      </c>
      <c r="B4042" s="23" t="s">
        <v>20781</v>
      </c>
      <c r="C4042" s="23" t="s">
        <v>20782</v>
      </c>
      <c r="D4042" s="23" t="s">
        <v>20783</v>
      </c>
      <c r="G4042" s="23" t="s">
        <v>20784</v>
      </c>
      <c r="H4042" s="23" t="s">
        <v>20785</v>
      </c>
      <c r="I4042" s="23" t="s">
        <v>20786</v>
      </c>
      <c r="K4042" s="23" t="s">
        <v>38892</v>
      </c>
      <c r="M4042" s="23" t="s">
        <v>85</v>
      </c>
      <c r="N4042" s="4" t="str">
        <f t="shared" si="63"/>
        <v>NIT-900.211.142</v>
      </c>
    </row>
    <row r="4043" spans="1:14" x14ac:dyDescent="0.25">
      <c r="A4043" s="23" t="s">
        <v>171</v>
      </c>
      <c r="B4043" s="23" t="s">
        <v>20787</v>
      </c>
      <c r="C4043" s="23" t="s">
        <v>20788</v>
      </c>
      <c r="D4043" s="23" t="s">
        <v>20789</v>
      </c>
      <c r="F4043" s="23" t="s">
        <v>20790</v>
      </c>
      <c r="G4043" s="23" t="s">
        <v>20791</v>
      </c>
      <c r="I4043" s="23" t="s">
        <v>5312</v>
      </c>
      <c r="J4043" s="23" t="s">
        <v>5313</v>
      </c>
      <c r="K4043" s="23" t="s">
        <v>38892</v>
      </c>
      <c r="M4043" s="23" t="s">
        <v>85</v>
      </c>
      <c r="N4043" s="4" t="str">
        <f t="shared" si="63"/>
        <v>NIT-800.019.437-0</v>
      </c>
    </row>
    <row r="4044" spans="1:14" x14ac:dyDescent="0.25">
      <c r="A4044" s="23" t="s">
        <v>171</v>
      </c>
      <c r="B4044" s="23" t="s">
        <v>20792</v>
      </c>
      <c r="C4044" s="23" t="s">
        <v>20793</v>
      </c>
      <c r="D4044" s="23" t="s">
        <v>20794</v>
      </c>
      <c r="E4044" s="23" t="s">
        <v>20795</v>
      </c>
      <c r="F4044" s="23" t="s">
        <v>20796</v>
      </c>
      <c r="G4044" s="23" t="s">
        <v>20797</v>
      </c>
      <c r="I4044" s="23" t="s">
        <v>10263</v>
      </c>
      <c r="K4044" s="23" t="s">
        <v>38849</v>
      </c>
      <c r="M4044" s="23" t="s">
        <v>85</v>
      </c>
      <c r="N4044" s="4" t="str">
        <f t="shared" si="63"/>
        <v>NIT-830.050.222</v>
      </c>
    </row>
    <row r="4045" spans="1:14" x14ac:dyDescent="0.25">
      <c r="A4045" s="23" t="s">
        <v>171</v>
      </c>
      <c r="B4045" s="23" t="s">
        <v>20798</v>
      </c>
      <c r="C4045" s="23" t="s">
        <v>20799</v>
      </c>
      <c r="D4045" s="23" t="s">
        <v>20800</v>
      </c>
      <c r="F4045" s="23" t="s">
        <v>20801</v>
      </c>
      <c r="G4045" s="23" t="s">
        <v>20802</v>
      </c>
      <c r="H4045" s="23" t="s">
        <v>20803</v>
      </c>
      <c r="I4045" s="51" t="s">
        <v>367</v>
      </c>
      <c r="K4045" s="23" t="s">
        <v>38849</v>
      </c>
      <c r="M4045" s="23" t="s">
        <v>85</v>
      </c>
      <c r="N4045" s="4" t="str">
        <f t="shared" si="63"/>
        <v>NIT-900.142.179-3</v>
      </c>
    </row>
    <row r="4046" spans="1:14" x14ac:dyDescent="0.25">
      <c r="A4046" s="23" t="s">
        <v>171</v>
      </c>
      <c r="B4046" s="23" t="s">
        <v>20804</v>
      </c>
      <c r="C4046" s="23" t="s">
        <v>20805</v>
      </c>
      <c r="D4046" s="23" t="s">
        <v>20806</v>
      </c>
      <c r="F4046" s="23" t="s">
        <v>20807</v>
      </c>
      <c r="G4046" s="23" t="s">
        <v>20808</v>
      </c>
      <c r="I4046" s="23" t="s">
        <v>20809</v>
      </c>
      <c r="K4046" s="23" t="s">
        <v>38849</v>
      </c>
      <c r="M4046" s="23" t="s">
        <v>85</v>
      </c>
      <c r="N4046" s="4" t="str">
        <f t="shared" si="63"/>
        <v>NIT-830.058.315-6</v>
      </c>
    </row>
    <row r="4047" spans="1:14" x14ac:dyDescent="0.25">
      <c r="A4047" s="23" t="s">
        <v>171</v>
      </c>
      <c r="B4047" s="23" t="s">
        <v>20810</v>
      </c>
      <c r="C4047" s="23" t="s">
        <v>20811</v>
      </c>
      <c r="D4047" s="23" t="s">
        <v>20812</v>
      </c>
      <c r="G4047" s="23" t="s">
        <v>20813</v>
      </c>
      <c r="H4047" s="23" t="s">
        <v>20814</v>
      </c>
      <c r="I4047" s="23" t="s">
        <v>1065</v>
      </c>
      <c r="K4047" s="23" t="s">
        <v>38849</v>
      </c>
      <c r="M4047" s="23" t="s">
        <v>85</v>
      </c>
      <c r="N4047" s="4" t="str">
        <f t="shared" si="63"/>
        <v>NIT-900.164.761-5</v>
      </c>
    </row>
    <row r="4048" spans="1:14" x14ac:dyDescent="0.25">
      <c r="A4048" s="23" t="s">
        <v>171</v>
      </c>
      <c r="B4048" s="23" t="s">
        <v>20815</v>
      </c>
      <c r="C4048" s="23" t="s">
        <v>20816</v>
      </c>
      <c r="D4048" s="23" t="s">
        <v>20817</v>
      </c>
      <c r="F4048" s="23" t="s">
        <v>20818</v>
      </c>
      <c r="G4048" s="23" t="s">
        <v>20819</v>
      </c>
      <c r="I4048" s="23" t="s">
        <v>20820</v>
      </c>
      <c r="K4048" s="23" t="s">
        <v>38849</v>
      </c>
      <c r="M4048" s="23" t="s">
        <v>85</v>
      </c>
      <c r="N4048" s="4" t="str">
        <f t="shared" si="63"/>
        <v>NIT-900.227.560-3</v>
      </c>
    </row>
    <row r="4049" spans="1:14" x14ac:dyDescent="0.25">
      <c r="A4049" s="23" t="s">
        <v>171</v>
      </c>
      <c r="B4049" s="23" t="s">
        <v>20821</v>
      </c>
      <c r="C4049" s="23" t="s">
        <v>20822</v>
      </c>
      <c r="D4049" s="23" t="s">
        <v>20823</v>
      </c>
      <c r="F4049" s="23" t="s">
        <v>20824</v>
      </c>
      <c r="G4049" s="23" t="s">
        <v>20825</v>
      </c>
      <c r="I4049" s="23" t="s">
        <v>9064</v>
      </c>
      <c r="K4049" s="23" t="s">
        <v>38849</v>
      </c>
      <c r="M4049" s="23" t="s">
        <v>85</v>
      </c>
      <c r="N4049" s="4" t="str">
        <f t="shared" si="63"/>
        <v>NIT-800.111.946-0</v>
      </c>
    </row>
    <row r="4050" spans="1:14" x14ac:dyDescent="0.25">
      <c r="A4050" s="23" t="s">
        <v>171</v>
      </c>
      <c r="B4050" s="23" t="s">
        <v>20826</v>
      </c>
      <c r="C4050" s="23" t="s">
        <v>20827</v>
      </c>
      <c r="D4050" s="23" t="s">
        <v>20828</v>
      </c>
      <c r="G4050" s="23" t="s">
        <v>20829</v>
      </c>
      <c r="I4050" s="51" t="s">
        <v>531</v>
      </c>
      <c r="K4050" s="23" t="s">
        <v>38849</v>
      </c>
      <c r="M4050" s="23" t="s">
        <v>85</v>
      </c>
      <c r="N4050" s="4" t="str">
        <f t="shared" si="63"/>
        <v>NIT-830.132.281.0</v>
      </c>
    </row>
    <row r="4051" spans="1:14" x14ac:dyDescent="0.25">
      <c r="A4051" s="23" t="s">
        <v>171</v>
      </c>
      <c r="B4051" s="23" t="s">
        <v>20830</v>
      </c>
      <c r="C4051" s="23" t="s">
        <v>20831</v>
      </c>
      <c r="D4051" s="23" t="s">
        <v>20832</v>
      </c>
      <c r="G4051" s="23" t="s">
        <v>20833</v>
      </c>
      <c r="I4051" s="23" t="s">
        <v>20834</v>
      </c>
      <c r="K4051" s="23" t="s">
        <v>38849</v>
      </c>
      <c r="M4051" s="23" t="s">
        <v>85</v>
      </c>
      <c r="N4051" s="4" t="str">
        <f t="shared" si="63"/>
        <v>NIT-800.026.421-2</v>
      </c>
    </row>
    <row r="4052" spans="1:14" x14ac:dyDescent="0.25">
      <c r="A4052" s="23" t="s">
        <v>171</v>
      </c>
      <c r="B4052" s="23" t="s">
        <v>20835</v>
      </c>
      <c r="C4052" s="23" t="s">
        <v>20836</v>
      </c>
      <c r="D4052" s="23" t="s">
        <v>20837</v>
      </c>
      <c r="F4052" s="23" t="s">
        <v>20838</v>
      </c>
      <c r="G4052" s="23" t="s">
        <v>20839</v>
      </c>
      <c r="I4052" s="23" t="s">
        <v>20840</v>
      </c>
      <c r="K4052" s="23" t="s">
        <v>38849</v>
      </c>
      <c r="M4052" s="23" t="s">
        <v>85</v>
      </c>
      <c r="N4052" s="4" t="str">
        <f t="shared" si="63"/>
        <v>NIT-830.137.307-6</v>
      </c>
    </row>
    <row r="4053" spans="1:14" x14ac:dyDescent="0.25">
      <c r="A4053" s="23" t="s">
        <v>171</v>
      </c>
      <c r="B4053" s="23" t="s">
        <v>20841</v>
      </c>
      <c r="C4053" s="23" t="s">
        <v>20842</v>
      </c>
      <c r="D4053" s="23" t="s">
        <v>20843</v>
      </c>
      <c r="F4053" s="23" t="s">
        <v>20844</v>
      </c>
      <c r="G4053" s="23" t="s">
        <v>20845</v>
      </c>
      <c r="I4053" s="23" t="s">
        <v>1385</v>
      </c>
      <c r="J4053" s="23" t="s">
        <v>12221</v>
      </c>
      <c r="K4053" s="23" t="s">
        <v>38849</v>
      </c>
      <c r="M4053" s="23" t="s">
        <v>85</v>
      </c>
      <c r="N4053" s="4" t="str">
        <f t="shared" si="63"/>
        <v>NIT-800.166.412-6</v>
      </c>
    </row>
    <row r="4054" spans="1:14" x14ac:dyDescent="0.25">
      <c r="A4054" s="23" t="s">
        <v>171</v>
      </c>
      <c r="B4054" s="23" t="s">
        <v>20846</v>
      </c>
      <c r="C4054" s="23" t="s">
        <v>20847</v>
      </c>
      <c r="D4054" s="23" t="s">
        <v>20848</v>
      </c>
      <c r="G4054" s="23" t="s">
        <v>20849</v>
      </c>
      <c r="I4054" s="23" t="s">
        <v>5312</v>
      </c>
      <c r="J4054" s="23" t="s">
        <v>5313</v>
      </c>
      <c r="K4054" s="23" t="s">
        <v>38849</v>
      </c>
      <c r="M4054" s="23" t="s">
        <v>85</v>
      </c>
      <c r="N4054" s="4" t="str">
        <f t="shared" si="63"/>
        <v>NIT-890.900.374-0</v>
      </c>
    </row>
    <row r="4055" spans="1:14" x14ac:dyDescent="0.25">
      <c r="A4055" s="23" t="s">
        <v>171</v>
      </c>
      <c r="B4055" s="23" t="s">
        <v>20850</v>
      </c>
      <c r="C4055" s="23" t="s">
        <v>20851</v>
      </c>
      <c r="D4055" s="23" t="s">
        <v>20852</v>
      </c>
      <c r="E4055" s="23" t="s">
        <v>20853</v>
      </c>
      <c r="F4055" s="23" t="s">
        <v>20854</v>
      </c>
      <c r="G4055" s="23" t="s">
        <v>20855</v>
      </c>
      <c r="I4055" s="23" t="s">
        <v>20856</v>
      </c>
      <c r="J4055" s="23" t="s">
        <v>20857</v>
      </c>
      <c r="K4055" s="23" t="s">
        <v>38849</v>
      </c>
      <c r="M4055" s="23" t="s">
        <v>85</v>
      </c>
      <c r="N4055" s="4" t="str">
        <f t="shared" si="63"/>
        <v>NIT-900.020.684</v>
      </c>
    </row>
    <row r="4056" spans="1:14" x14ac:dyDescent="0.25">
      <c r="A4056" s="23" t="s">
        <v>171</v>
      </c>
      <c r="B4056" s="23" t="s">
        <v>20858</v>
      </c>
      <c r="C4056" s="23" t="s">
        <v>20859</v>
      </c>
      <c r="D4056" s="23" t="s">
        <v>20253</v>
      </c>
      <c r="E4056" s="23" t="s">
        <v>20860</v>
      </c>
      <c r="F4056" s="23" t="s">
        <v>20861</v>
      </c>
      <c r="G4056" s="23" t="s">
        <v>20862</v>
      </c>
      <c r="I4056" s="23" t="s">
        <v>5312</v>
      </c>
      <c r="J4056" s="23" t="s">
        <v>5313</v>
      </c>
      <c r="K4056" s="23" t="s">
        <v>38873</v>
      </c>
      <c r="M4056" s="23" t="s">
        <v>85</v>
      </c>
      <c r="N4056" s="4" t="str">
        <f t="shared" si="63"/>
        <v>NIT-800.254.697-5</v>
      </c>
    </row>
    <row r="4057" spans="1:14" x14ac:dyDescent="0.25">
      <c r="A4057" s="23" t="s">
        <v>171</v>
      </c>
      <c r="B4057" s="23" t="s">
        <v>20863</v>
      </c>
      <c r="C4057" s="23" t="s">
        <v>20864</v>
      </c>
      <c r="D4057" s="23" t="s">
        <v>20865</v>
      </c>
      <c r="F4057" s="23" t="s">
        <v>20866</v>
      </c>
      <c r="G4057" s="23" t="s">
        <v>20867</v>
      </c>
      <c r="I4057" s="23" t="s">
        <v>1385</v>
      </c>
      <c r="K4057" s="23" t="s">
        <v>38903</v>
      </c>
      <c r="M4057" s="23" t="s">
        <v>85</v>
      </c>
      <c r="N4057" s="4" t="str">
        <f t="shared" si="63"/>
        <v>NIT-816.007.967-9</v>
      </c>
    </row>
    <row r="4058" spans="1:14" x14ac:dyDescent="0.25">
      <c r="A4058" s="23" t="s">
        <v>171</v>
      </c>
      <c r="B4058" s="23" t="s">
        <v>20868</v>
      </c>
      <c r="C4058" s="23" t="s">
        <v>20869</v>
      </c>
      <c r="D4058" s="23" t="s">
        <v>20870</v>
      </c>
      <c r="F4058" s="23" t="s">
        <v>20871</v>
      </c>
      <c r="G4058" s="23" t="s">
        <v>20872</v>
      </c>
      <c r="I4058" s="23" t="s">
        <v>5312</v>
      </c>
      <c r="J4058" s="23" t="s">
        <v>5313</v>
      </c>
      <c r="K4058" s="23" t="s">
        <v>38892</v>
      </c>
      <c r="M4058" s="23" t="s">
        <v>85</v>
      </c>
      <c r="N4058" s="4" t="str">
        <f t="shared" si="63"/>
        <v>NIT-890.901.389-5</v>
      </c>
    </row>
    <row r="4059" spans="1:14" x14ac:dyDescent="0.25">
      <c r="A4059" s="23" t="s">
        <v>171</v>
      </c>
      <c r="B4059" s="23" t="s">
        <v>20873</v>
      </c>
      <c r="C4059" s="23" t="s">
        <v>20874</v>
      </c>
      <c r="D4059" s="23" t="s">
        <v>20875</v>
      </c>
      <c r="G4059" s="23" t="s">
        <v>20876</v>
      </c>
      <c r="I4059" s="23" t="s">
        <v>20877</v>
      </c>
      <c r="K4059" s="23" t="s">
        <v>38849</v>
      </c>
      <c r="M4059" s="23" t="s">
        <v>85</v>
      </c>
      <c r="N4059" s="4" t="str">
        <f t="shared" si="63"/>
        <v>NIT-830.132.926-2</v>
      </c>
    </row>
    <row r="4060" spans="1:14" x14ac:dyDescent="0.25">
      <c r="A4060" s="23" t="s">
        <v>171</v>
      </c>
      <c r="B4060" s="23" t="s">
        <v>20878</v>
      </c>
      <c r="C4060" s="23" t="s">
        <v>20879</v>
      </c>
      <c r="D4060" s="23" t="s">
        <v>20880</v>
      </c>
      <c r="G4060" s="23" t="s">
        <v>20881</v>
      </c>
      <c r="I4060" s="23" t="s">
        <v>5312</v>
      </c>
      <c r="J4060" s="23" t="s">
        <v>5313</v>
      </c>
      <c r="K4060" s="23" t="s">
        <v>38892</v>
      </c>
      <c r="M4060" s="23" t="s">
        <v>85</v>
      </c>
      <c r="N4060" s="4" t="str">
        <f t="shared" si="63"/>
        <v>NIT-890.907.489-0</v>
      </c>
    </row>
    <row r="4061" spans="1:14" x14ac:dyDescent="0.25">
      <c r="A4061" s="23" t="s">
        <v>171</v>
      </c>
      <c r="B4061" s="23" t="s">
        <v>20882</v>
      </c>
      <c r="C4061" s="23" t="s">
        <v>20883</v>
      </c>
      <c r="D4061" s="23" t="s">
        <v>1112</v>
      </c>
      <c r="G4061" s="23" t="s">
        <v>20884</v>
      </c>
      <c r="I4061" s="23" t="s">
        <v>1065</v>
      </c>
      <c r="K4061" s="23" t="s">
        <v>38849</v>
      </c>
      <c r="M4061" s="23" t="s">
        <v>85</v>
      </c>
      <c r="N4061" s="4" t="str">
        <f t="shared" si="63"/>
        <v>NIT-19.093.918</v>
      </c>
    </row>
    <row r="4062" spans="1:14" x14ac:dyDescent="0.25">
      <c r="A4062" s="23" t="s">
        <v>171</v>
      </c>
      <c r="B4062" s="23" t="s">
        <v>20885</v>
      </c>
      <c r="C4062" s="23" t="s">
        <v>20886</v>
      </c>
      <c r="D4062" s="23" t="s">
        <v>20887</v>
      </c>
      <c r="G4062" s="23" t="s">
        <v>20888</v>
      </c>
      <c r="I4062" s="23" t="s">
        <v>3191</v>
      </c>
      <c r="K4062" s="23" t="s">
        <v>38849</v>
      </c>
      <c r="M4062" s="23" t="s">
        <v>85</v>
      </c>
      <c r="N4062" s="4" t="str">
        <f t="shared" si="63"/>
        <v>NIT-800.128.869-6</v>
      </c>
    </row>
    <row r="4063" spans="1:14" x14ac:dyDescent="0.25">
      <c r="A4063" s="23" t="s">
        <v>171</v>
      </c>
      <c r="B4063" s="23" t="s">
        <v>20889</v>
      </c>
      <c r="C4063" s="23" t="s">
        <v>20890</v>
      </c>
      <c r="D4063" s="23" t="s">
        <v>20576</v>
      </c>
      <c r="G4063" s="23" t="s">
        <v>20891</v>
      </c>
      <c r="I4063" s="23" t="s">
        <v>5312</v>
      </c>
      <c r="J4063" s="23" t="s">
        <v>5313</v>
      </c>
      <c r="K4063" s="23" t="s">
        <v>38892</v>
      </c>
      <c r="M4063" s="23" t="s">
        <v>85</v>
      </c>
      <c r="N4063" s="4" t="str">
        <f t="shared" si="63"/>
        <v>NIT-900.194.634-6</v>
      </c>
    </row>
    <row r="4064" spans="1:14" x14ac:dyDescent="0.25">
      <c r="A4064" s="23" t="s">
        <v>171</v>
      </c>
      <c r="B4064" s="23" t="s">
        <v>20892</v>
      </c>
      <c r="C4064" s="23" t="s">
        <v>20893</v>
      </c>
      <c r="D4064" s="23" t="s">
        <v>20894</v>
      </c>
      <c r="G4064" s="23" t="s">
        <v>20895</v>
      </c>
      <c r="I4064" s="23" t="s">
        <v>1065</v>
      </c>
      <c r="K4064" s="23" t="s">
        <v>38849</v>
      </c>
      <c r="M4064" s="23" t="s">
        <v>85</v>
      </c>
      <c r="N4064" s="4" t="str">
        <f t="shared" si="63"/>
        <v>NIT-10.528.267</v>
      </c>
    </row>
    <row r="4065" spans="1:14" x14ac:dyDescent="0.25">
      <c r="A4065" s="23" t="s">
        <v>171</v>
      </c>
      <c r="B4065" s="23" t="s">
        <v>20896</v>
      </c>
      <c r="C4065" s="23" t="s">
        <v>20897</v>
      </c>
      <c r="D4065" s="23" t="s">
        <v>20898</v>
      </c>
      <c r="G4065" s="23" t="s">
        <v>20899</v>
      </c>
      <c r="I4065" s="23" t="s">
        <v>1385</v>
      </c>
      <c r="J4065" s="23" t="s">
        <v>12221</v>
      </c>
      <c r="K4065" s="23" t="s">
        <v>38849</v>
      </c>
      <c r="L4065" s="23" t="s">
        <v>20900</v>
      </c>
      <c r="M4065" s="23" t="s">
        <v>85</v>
      </c>
      <c r="N4065" s="4" t="str">
        <f t="shared" si="63"/>
        <v>NIT-830.142.687-1</v>
      </c>
    </row>
    <row r="4066" spans="1:14" x14ac:dyDescent="0.25">
      <c r="A4066" s="23" t="s">
        <v>171</v>
      </c>
      <c r="B4066" s="23" t="s">
        <v>20901</v>
      </c>
      <c r="C4066" s="23" t="s">
        <v>20902</v>
      </c>
      <c r="D4066" s="23" t="s">
        <v>20903</v>
      </c>
      <c r="G4066" s="23" t="s">
        <v>20904</v>
      </c>
      <c r="I4066" s="23" t="s">
        <v>1065</v>
      </c>
      <c r="K4066" s="23" t="s">
        <v>38849</v>
      </c>
      <c r="M4066" s="23" t="s">
        <v>85</v>
      </c>
      <c r="N4066" s="4" t="str">
        <f t="shared" si="63"/>
        <v>NIT-900.007.393-6</v>
      </c>
    </row>
    <row r="4067" spans="1:14" x14ac:dyDescent="0.25">
      <c r="A4067" s="23" t="s">
        <v>171</v>
      </c>
      <c r="B4067" s="23" t="s">
        <v>20905</v>
      </c>
      <c r="C4067" s="23" t="s">
        <v>20906</v>
      </c>
      <c r="D4067" s="23" t="s">
        <v>20907</v>
      </c>
      <c r="G4067" s="23" t="s">
        <v>20908</v>
      </c>
      <c r="I4067" s="23" t="s">
        <v>1065</v>
      </c>
      <c r="K4067" s="23" t="s">
        <v>38849</v>
      </c>
      <c r="M4067" s="23" t="s">
        <v>85</v>
      </c>
      <c r="N4067" s="4" t="str">
        <f t="shared" si="63"/>
        <v>NIT-830.114.475-6</v>
      </c>
    </row>
    <row r="4068" spans="1:14" x14ac:dyDescent="0.25">
      <c r="A4068" s="23" t="s">
        <v>171</v>
      </c>
      <c r="B4068" s="23" t="s">
        <v>20909</v>
      </c>
      <c r="C4068" s="23" t="s">
        <v>20910</v>
      </c>
      <c r="D4068" s="23" t="s">
        <v>20911</v>
      </c>
      <c r="G4068" s="23" t="s">
        <v>20912</v>
      </c>
      <c r="I4068" s="23" t="s">
        <v>1065</v>
      </c>
      <c r="K4068" s="23" t="s">
        <v>38849</v>
      </c>
      <c r="M4068" s="23" t="s">
        <v>85</v>
      </c>
      <c r="N4068" s="4" t="str">
        <f t="shared" si="63"/>
        <v>NIT-830.111.044-1</v>
      </c>
    </row>
    <row r="4069" spans="1:14" x14ac:dyDescent="0.25">
      <c r="A4069" s="23" t="s">
        <v>171</v>
      </c>
      <c r="B4069" s="23" t="s">
        <v>20913</v>
      </c>
      <c r="C4069" s="23" t="s">
        <v>20914</v>
      </c>
      <c r="D4069" s="23" t="s">
        <v>20915</v>
      </c>
      <c r="G4069" s="23" t="s">
        <v>20916</v>
      </c>
      <c r="I4069" s="23" t="s">
        <v>5312</v>
      </c>
      <c r="J4069" s="23" t="s">
        <v>5313</v>
      </c>
      <c r="K4069" s="23" t="s">
        <v>38892</v>
      </c>
      <c r="M4069" s="23" t="s">
        <v>85</v>
      </c>
      <c r="N4069" s="4" t="str">
        <f t="shared" si="63"/>
        <v>NIT-890.981.721-1</v>
      </c>
    </row>
    <row r="4070" spans="1:14" x14ac:dyDescent="0.25">
      <c r="A4070" s="23" t="s">
        <v>171</v>
      </c>
      <c r="B4070" s="23" t="s">
        <v>20917</v>
      </c>
      <c r="C4070" s="23" t="s">
        <v>20918</v>
      </c>
      <c r="D4070" s="23" t="s">
        <v>20919</v>
      </c>
      <c r="F4070" s="23" t="s">
        <v>20920</v>
      </c>
      <c r="G4070" s="23" t="s">
        <v>20921</v>
      </c>
      <c r="I4070" s="23" t="s">
        <v>20922</v>
      </c>
      <c r="K4070" s="23" t="s">
        <v>38849</v>
      </c>
      <c r="M4070" s="23" t="s">
        <v>85</v>
      </c>
      <c r="N4070" s="4" t="str">
        <f t="shared" si="63"/>
        <v>NIT-830.048.122</v>
      </c>
    </row>
    <row r="4071" spans="1:14" x14ac:dyDescent="0.25">
      <c r="A4071" s="23" t="s">
        <v>171</v>
      </c>
      <c r="B4071" s="23" t="s">
        <v>20923</v>
      </c>
      <c r="C4071" s="23" t="s">
        <v>20924</v>
      </c>
      <c r="D4071" s="23" t="s">
        <v>20925</v>
      </c>
      <c r="G4071" s="23" t="s">
        <v>20926</v>
      </c>
      <c r="I4071" s="23" t="s">
        <v>1065</v>
      </c>
      <c r="K4071" s="23" t="s">
        <v>38849</v>
      </c>
      <c r="M4071" s="23" t="s">
        <v>85</v>
      </c>
      <c r="N4071" s="4" t="str">
        <f t="shared" si="63"/>
        <v>NIT-830.023.627-8</v>
      </c>
    </row>
    <row r="4072" spans="1:14" x14ac:dyDescent="0.25">
      <c r="A4072" s="23" t="s">
        <v>171</v>
      </c>
      <c r="B4072" s="23" t="s">
        <v>20927</v>
      </c>
      <c r="C4072" s="23" t="s">
        <v>20928</v>
      </c>
      <c r="D4072" s="23" t="s">
        <v>20929</v>
      </c>
      <c r="F4072" s="23" t="s">
        <v>20930</v>
      </c>
      <c r="G4072" s="23" t="s">
        <v>20931</v>
      </c>
      <c r="I4072" s="23" t="s">
        <v>5313</v>
      </c>
      <c r="K4072" s="23" t="s">
        <v>38876</v>
      </c>
      <c r="M4072" s="23" t="s">
        <v>85</v>
      </c>
      <c r="N4072" s="4" t="str">
        <f t="shared" si="63"/>
        <v>NIT-811.001.646-4</v>
      </c>
    </row>
    <row r="4073" spans="1:14" x14ac:dyDescent="0.25">
      <c r="A4073" s="23" t="s">
        <v>171</v>
      </c>
      <c r="B4073" s="23" t="s">
        <v>20932</v>
      </c>
      <c r="C4073" s="23" t="s">
        <v>20933</v>
      </c>
      <c r="D4073" s="23" t="s">
        <v>20934</v>
      </c>
      <c r="F4073" s="23" t="s">
        <v>20935</v>
      </c>
      <c r="G4073" s="23" t="s">
        <v>20936</v>
      </c>
      <c r="I4073" s="23" t="s">
        <v>1065</v>
      </c>
      <c r="K4073" s="23" t="s">
        <v>38849</v>
      </c>
      <c r="M4073" s="23" t="s">
        <v>85</v>
      </c>
      <c r="N4073" s="4" t="str">
        <f t="shared" si="63"/>
        <v>NIT-830.018.378-9</v>
      </c>
    </row>
    <row r="4074" spans="1:14" x14ac:dyDescent="0.25">
      <c r="A4074" s="23" t="s">
        <v>171</v>
      </c>
      <c r="B4074" s="23" t="s">
        <v>20937</v>
      </c>
      <c r="C4074" s="23" t="s">
        <v>20938</v>
      </c>
      <c r="D4074" s="23" t="s">
        <v>20939</v>
      </c>
      <c r="F4074" s="23" t="s">
        <v>20940</v>
      </c>
      <c r="G4074" s="23" t="s">
        <v>20941</v>
      </c>
      <c r="I4074" s="23" t="s">
        <v>20942</v>
      </c>
      <c r="J4074" s="23" t="s">
        <v>20943</v>
      </c>
      <c r="K4074" s="23" t="s">
        <v>38856</v>
      </c>
      <c r="L4074" s="23" t="s">
        <v>20944</v>
      </c>
      <c r="M4074" s="23" t="s">
        <v>85</v>
      </c>
      <c r="N4074" s="4" t="str">
        <f t="shared" si="63"/>
        <v>NIT-900.279.858-5</v>
      </c>
    </row>
    <row r="4075" spans="1:14" x14ac:dyDescent="0.25">
      <c r="A4075" s="23" t="s">
        <v>171</v>
      </c>
      <c r="B4075" s="23" t="s">
        <v>20945</v>
      </c>
      <c r="C4075" s="23" t="s">
        <v>20946</v>
      </c>
      <c r="D4075" s="23" t="s">
        <v>20947</v>
      </c>
      <c r="G4075" s="23" t="s">
        <v>20948</v>
      </c>
      <c r="I4075" s="23" t="s">
        <v>20949</v>
      </c>
      <c r="K4075" s="23" t="s">
        <v>38849</v>
      </c>
      <c r="M4075" s="23" t="s">
        <v>85</v>
      </c>
      <c r="N4075" s="4" t="str">
        <f t="shared" si="63"/>
        <v>NIT-900.927.988-5</v>
      </c>
    </row>
    <row r="4076" spans="1:14" x14ac:dyDescent="0.25">
      <c r="A4076" s="23" t="s">
        <v>171</v>
      </c>
      <c r="B4076" s="23" t="s">
        <v>20950</v>
      </c>
      <c r="C4076" s="23" t="s">
        <v>20951</v>
      </c>
      <c r="D4076" s="23" t="s">
        <v>20952</v>
      </c>
      <c r="G4076" s="23" t="s">
        <v>20953</v>
      </c>
      <c r="H4076" s="23" t="s">
        <v>20954</v>
      </c>
      <c r="I4076" s="23" t="s">
        <v>1065</v>
      </c>
      <c r="K4076" s="23" t="s">
        <v>38849</v>
      </c>
      <c r="M4076" s="23" t="s">
        <v>85</v>
      </c>
      <c r="N4076" s="4" t="str">
        <f t="shared" si="63"/>
        <v>NIT-900.062.425-7</v>
      </c>
    </row>
    <row r="4077" spans="1:14" x14ac:dyDescent="0.25">
      <c r="A4077" s="23" t="s">
        <v>171</v>
      </c>
      <c r="B4077" s="23" t="s">
        <v>20955</v>
      </c>
      <c r="C4077" s="23" t="s">
        <v>20956</v>
      </c>
      <c r="D4077" s="23" t="s">
        <v>20957</v>
      </c>
      <c r="G4077" s="23" t="s">
        <v>20958</v>
      </c>
      <c r="H4077" s="23" t="s">
        <v>20959</v>
      </c>
      <c r="I4077" s="23" t="s">
        <v>20960</v>
      </c>
      <c r="K4077" s="23" t="s">
        <v>38849</v>
      </c>
      <c r="M4077" s="23" t="s">
        <v>85</v>
      </c>
      <c r="N4077" s="4" t="str">
        <f t="shared" si="63"/>
        <v>NIT-830.124.953-8</v>
      </c>
    </row>
    <row r="4078" spans="1:14" x14ac:dyDescent="0.25">
      <c r="A4078" s="23" t="s">
        <v>171</v>
      </c>
      <c r="B4078" s="23" t="s">
        <v>20961</v>
      </c>
      <c r="C4078" s="23" t="s">
        <v>20962</v>
      </c>
      <c r="D4078" s="23" t="s">
        <v>20963</v>
      </c>
      <c r="G4078" s="23" t="s">
        <v>20964</v>
      </c>
      <c r="I4078" s="23" t="s">
        <v>1065</v>
      </c>
      <c r="K4078" s="23" t="s">
        <v>38849</v>
      </c>
      <c r="M4078" s="23" t="s">
        <v>85</v>
      </c>
      <c r="N4078" s="4" t="str">
        <f t="shared" si="63"/>
        <v>NIT-830.107.169</v>
      </c>
    </row>
    <row r="4079" spans="1:14" x14ac:dyDescent="0.25">
      <c r="A4079" s="23" t="s">
        <v>171</v>
      </c>
      <c r="B4079" s="23" t="s">
        <v>20965</v>
      </c>
      <c r="C4079" s="23" t="s">
        <v>20966</v>
      </c>
      <c r="D4079" s="23" t="s">
        <v>20967</v>
      </c>
      <c r="G4079" s="23" t="s">
        <v>20968</v>
      </c>
      <c r="I4079" s="23" t="s">
        <v>20969</v>
      </c>
      <c r="J4079" s="23" t="s">
        <v>20970</v>
      </c>
      <c r="K4079" s="23" t="s">
        <v>38849</v>
      </c>
      <c r="M4079" s="23" t="s">
        <v>85</v>
      </c>
      <c r="N4079" s="4" t="str">
        <f t="shared" si="63"/>
        <v>NIT-900.271.642</v>
      </c>
    </row>
    <row r="4080" spans="1:14" x14ac:dyDescent="0.25">
      <c r="A4080" s="23" t="s">
        <v>171</v>
      </c>
      <c r="B4080" s="23" t="s">
        <v>20971</v>
      </c>
      <c r="C4080" s="23" t="s">
        <v>20972</v>
      </c>
      <c r="D4080" s="23" t="s">
        <v>20973</v>
      </c>
      <c r="F4080" s="23" t="s">
        <v>20974</v>
      </c>
      <c r="G4080" s="23" t="s">
        <v>20975</v>
      </c>
      <c r="I4080" s="23" t="s">
        <v>20976</v>
      </c>
      <c r="K4080" s="23" t="s">
        <v>38849</v>
      </c>
      <c r="M4080" s="23" t="s">
        <v>85</v>
      </c>
      <c r="N4080" s="4" t="str">
        <f t="shared" si="63"/>
        <v>NIT-860.000.018-2</v>
      </c>
    </row>
    <row r="4081" spans="1:14" x14ac:dyDescent="0.25">
      <c r="A4081" s="23" t="s">
        <v>171</v>
      </c>
      <c r="B4081" s="23" t="s">
        <v>20977</v>
      </c>
      <c r="C4081" s="23" t="s">
        <v>20978</v>
      </c>
      <c r="D4081" s="23" t="s">
        <v>20979</v>
      </c>
      <c r="F4081" s="23" t="s">
        <v>20980</v>
      </c>
      <c r="G4081" s="23" t="s">
        <v>20981</v>
      </c>
      <c r="I4081" s="51" t="s">
        <v>531</v>
      </c>
      <c r="K4081" s="23" t="s">
        <v>38892</v>
      </c>
      <c r="M4081" s="23" t="s">
        <v>85</v>
      </c>
      <c r="N4081" s="4" t="str">
        <f t="shared" si="63"/>
        <v>NIT-811.041.877</v>
      </c>
    </row>
    <row r="4082" spans="1:14" x14ac:dyDescent="0.25">
      <c r="A4082" s="23" t="s">
        <v>171</v>
      </c>
      <c r="B4082" s="23" t="s">
        <v>20982</v>
      </c>
      <c r="C4082" s="23" t="s">
        <v>20983</v>
      </c>
      <c r="D4082" s="23" t="s">
        <v>20984</v>
      </c>
      <c r="F4082" s="23" t="s">
        <v>20985</v>
      </c>
      <c r="G4082" s="23" t="s">
        <v>20986</v>
      </c>
      <c r="H4082" s="23" t="s">
        <v>20987</v>
      </c>
      <c r="I4082" s="23" t="s">
        <v>20988</v>
      </c>
      <c r="K4082" s="23" t="s">
        <v>38849</v>
      </c>
      <c r="M4082" s="23" t="s">
        <v>85</v>
      </c>
      <c r="N4082" s="4" t="str">
        <f t="shared" si="63"/>
        <v>NIT-900.247.212-0</v>
      </c>
    </row>
    <row r="4083" spans="1:14" x14ac:dyDescent="0.25">
      <c r="A4083" s="23" t="s">
        <v>171</v>
      </c>
      <c r="B4083" s="23" t="s">
        <v>20989</v>
      </c>
      <c r="C4083" s="23" t="s">
        <v>20990</v>
      </c>
      <c r="D4083" s="23" t="s">
        <v>20991</v>
      </c>
      <c r="E4083" s="23" t="s">
        <v>20992</v>
      </c>
      <c r="F4083" s="23" t="s">
        <v>20993</v>
      </c>
      <c r="G4083" s="23" t="s">
        <v>20994</v>
      </c>
      <c r="I4083" s="23" t="s">
        <v>5312</v>
      </c>
      <c r="J4083" s="23" t="s">
        <v>5313</v>
      </c>
      <c r="K4083" s="23" t="s">
        <v>38892</v>
      </c>
      <c r="M4083" s="23" t="s">
        <v>85</v>
      </c>
      <c r="N4083" s="4" t="str">
        <f t="shared" si="63"/>
        <v>NIT-890.917.465-7</v>
      </c>
    </row>
    <row r="4084" spans="1:14" x14ac:dyDescent="0.25">
      <c r="A4084" s="23" t="s">
        <v>171</v>
      </c>
      <c r="B4084" s="23" t="s">
        <v>20995</v>
      </c>
      <c r="C4084" s="23" t="s">
        <v>20996</v>
      </c>
      <c r="D4084" s="23" t="s">
        <v>20997</v>
      </c>
      <c r="G4084" s="23" t="s">
        <v>20998</v>
      </c>
      <c r="I4084" s="23" t="s">
        <v>5312</v>
      </c>
      <c r="J4084" s="23" t="s">
        <v>5313</v>
      </c>
      <c r="K4084" s="23" t="s">
        <v>38903</v>
      </c>
      <c r="M4084" s="23" t="s">
        <v>85</v>
      </c>
      <c r="N4084" s="4" t="str">
        <f t="shared" si="63"/>
        <v>NIT-816.001.182-7</v>
      </c>
    </row>
    <row r="4085" spans="1:14" x14ac:dyDescent="0.25">
      <c r="A4085" s="23" t="s">
        <v>171</v>
      </c>
      <c r="B4085" s="23" t="s">
        <v>20999</v>
      </c>
      <c r="C4085" s="23" t="s">
        <v>21000</v>
      </c>
      <c r="D4085" s="23" t="s">
        <v>21001</v>
      </c>
      <c r="F4085" s="23" t="s">
        <v>21002</v>
      </c>
      <c r="G4085" s="23" t="s">
        <v>21003</v>
      </c>
      <c r="I4085" s="23" t="s">
        <v>1385</v>
      </c>
      <c r="K4085" s="23" t="s">
        <v>38849</v>
      </c>
      <c r="M4085" s="23" t="s">
        <v>85</v>
      </c>
      <c r="N4085" s="4" t="str">
        <f t="shared" si="63"/>
        <v>NIT-900.084.636-9</v>
      </c>
    </row>
    <row r="4086" spans="1:14" x14ac:dyDescent="0.25">
      <c r="A4086" s="23" t="s">
        <v>171</v>
      </c>
      <c r="B4086" s="23" t="s">
        <v>21004</v>
      </c>
      <c r="C4086" s="23" t="s">
        <v>21005</v>
      </c>
      <c r="D4086" s="23" t="s">
        <v>21006</v>
      </c>
      <c r="G4086" s="23" t="s">
        <v>21007</v>
      </c>
      <c r="I4086" s="23" t="s">
        <v>21008</v>
      </c>
      <c r="J4086" s="23" t="s">
        <v>1940</v>
      </c>
      <c r="K4086" s="23" t="s">
        <v>38849</v>
      </c>
      <c r="M4086" s="23" t="s">
        <v>85</v>
      </c>
      <c r="N4086" s="4" t="str">
        <f t="shared" si="63"/>
        <v>NIT-800.187.963-2</v>
      </c>
    </row>
    <row r="4087" spans="1:14" x14ac:dyDescent="0.25">
      <c r="A4087" s="23" t="s">
        <v>171</v>
      </c>
      <c r="B4087" s="23" t="s">
        <v>21009</v>
      </c>
      <c r="C4087" s="23" t="s">
        <v>21010</v>
      </c>
      <c r="D4087" s="23" t="s">
        <v>21011</v>
      </c>
      <c r="E4087" s="23" t="s">
        <v>21012</v>
      </c>
      <c r="F4087" s="23" t="s">
        <v>16900</v>
      </c>
      <c r="G4087" s="23" t="s">
        <v>21013</v>
      </c>
      <c r="H4087" s="23" t="s">
        <v>21014</v>
      </c>
      <c r="I4087" s="23" t="s">
        <v>16902</v>
      </c>
      <c r="K4087" s="23" t="s">
        <v>38849</v>
      </c>
      <c r="M4087" s="23" t="s">
        <v>85</v>
      </c>
      <c r="N4087" s="4" t="str">
        <f t="shared" si="63"/>
        <v>NIT-800.056.767-3</v>
      </c>
    </row>
    <row r="4088" spans="1:14" x14ac:dyDescent="0.25">
      <c r="A4088" s="23" t="s">
        <v>171</v>
      </c>
      <c r="B4088" s="23" t="s">
        <v>21015</v>
      </c>
      <c r="C4088" s="23" t="s">
        <v>21016</v>
      </c>
      <c r="D4088" s="23" t="s">
        <v>21017</v>
      </c>
      <c r="G4088" s="23" t="s">
        <v>21018</v>
      </c>
      <c r="I4088" s="23" t="s">
        <v>21019</v>
      </c>
      <c r="K4088" s="23" t="s">
        <v>38849</v>
      </c>
      <c r="M4088" s="23" t="s">
        <v>85</v>
      </c>
      <c r="N4088" s="4" t="str">
        <f t="shared" si="63"/>
        <v>NIT-900.296.695-3</v>
      </c>
    </row>
    <row r="4089" spans="1:14" x14ac:dyDescent="0.25">
      <c r="A4089" s="23" t="s">
        <v>171</v>
      </c>
      <c r="B4089" s="23" t="s">
        <v>21020</v>
      </c>
      <c r="C4089" s="23" t="s">
        <v>21021</v>
      </c>
      <c r="D4089" s="23" t="s">
        <v>21022</v>
      </c>
      <c r="G4089" s="23" t="s">
        <v>21023</v>
      </c>
      <c r="H4089" s="23" t="s">
        <v>21024</v>
      </c>
      <c r="I4089" s="51" t="s">
        <v>367</v>
      </c>
      <c r="K4089" s="23" t="s">
        <v>38849</v>
      </c>
      <c r="M4089" s="23" t="s">
        <v>85</v>
      </c>
      <c r="N4089" s="4" t="str">
        <f t="shared" si="63"/>
        <v>NIT-830.139.592-8</v>
      </c>
    </row>
    <row r="4090" spans="1:14" x14ac:dyDescent="0.25">
      <c r="A4090" s="23" t="s">
        <v>171</v>
      </c>
      <c r="B4090" s="23" t="s">
        <v>21025</v>
      </c>
      <c r="C4090" s="23" t="s">
        <v>21026</v>
      </c>
      <c r="D4090" s="23" t="s">
        <v>21027</v>
      </c>
      <c r="F4090" s="23" t="s">
        <v>21028</v>
      </c>
      <c r="G4090" s="23" t="s">
        <v>21029</v>
      </c>
      <c r="I4090" s="23" t="s">
        <v>21030</v>
      </c>
      <c r="J4090" s="23" t="s">
        <v>21031</v>
      </c>
      <c r="K4090" s="23" t="s">
        <v>38849</v>
      </c>
      <c r="M4090" s="23" t="s">
        <v>85</v>
      </c>
      <c r="N4090" s="4" t="str">
        <f t="shared" si="63"/>
        <v>NIT-800.106.339-1</v>
      </c>
    </row>
    <row r="4091" spans="1:14" x14ac:dyDescent="0.25">
      <c r="A4091" s="23" t="s">
        <v>171</v>
      </c>
      <c r="B4091" s="23" t="s">
        <v>21032</v>
      </c>
      <c r="C4091" s="23" t="s">
        <v>21033</v>
      </c>
      <c r="D4091" s="23" t="s">
        <v>21034</v>
      </c>
      <c r="G4091" s="23" t="s">
        <v>21035</v>
      </c>
      <c r="I4091" s="23" t="s">
        <v>21036</v>
      </c>
      <c r="K4091" s="23" t="s">
        <v>38891</v>
      </c>
      <c r="M4091" s="23" t="s">
        <v>85</v>
      </c>
      <c r="N4091" s="4" t="str">
        <f t="shared" si="63"/>
        <v>NIT-900.173.990-7</v>
      </c>
    </row>
    <row r="4092" spans="1:14" x14ac:dyDescent="0.25">
      <c r="A4092" s="23" t="s">
        <v>171</v>
      </c>
      <c r="B4092" s="23" t="s">
        <v>21037</v>
      </c>
      <c r="C4092" s="23" t="s">
        <v>21038</v>
      </c>
      <c r="D4092" s="23" t="s">
        <v>21039</v>
      </c>
      <c r="G4092" s="23" t="s">
        <v>21040</v>
      </c>
      <c r="H4092" s="23" t="s">
        <v>18629</v>
      </c>
      <c r="I4092" s="23" t="s">
        <v>21041</v>
      </c>
      <c r="K4092" s="23" t="s">
        <v>38849</v>
      </c>
      <c r="M4092" s="23" t="s">
        <v>85</v>
      </c>
      <c r="N4092" s="4" t="str">
        <f t="shared" si="63"/>
        <v>NIT-830.123.695-8</v>
      </c>
    </row>
    <row r="4093" spans="1:14" x14ac:dyDescent="0.25">
      <c r="A4093" s="23" t="s">
        <v>171</v>
      </c>
      <c r="B4093" s="23" t="s">
        <v>21042</v>
      </c>
      <c r="C4093" s="23" t="s">
        <v>21043</v>
      </c>
      <c r="D4093" s="23" t="s">
        <v>21044</v>
      </c>
      <c r="F4093" s="23" t="s">
        <v>21045</v>
      </c>
      <c r="G4093" s="23" t="s">
        <v>21046</v>
      </c>
      <c r="I4093" s="23" t="s">
        <v>21047</v>
      </c>
      <c r="J4093" s="23" t="s">
        <v>21048</v>
      </c>
      <c r="K4093" s="23" t="s">
        <v>38849</v>
      </c>
      <c r="L4093" s="23" t="s">
        <v>21049</v>
      </c>
      <c r="M4093" s="23" t="s">
        <v>85</v>
      </c>
      <c r="N4093" s="4" t="str">
        <f t="shared" si="63"/>
        <v>NIT-860.064.048-8</v>
      </c>
    </row>
    <row r="4094" spans="1:14" x14ac:dyDescent="0.25">
      <c r="A4094" s="23" t="s">
        <v>171</v>
      </c>
      <c r="B4094" s="23" t="s">
        <v>21050</v>
      </c>
      <c r="C4094" s="23" t="s">
        <v>21051</v>
      </c>
      <c r="D4094" s="23" t="s">
        <v>21052</v>
      </c>
      <c r="F4094" s="23" t="s">
        <v>21053</v>
      </c>
      <c r="G4094" s="23" t="s">
        <v>21054</v>
      </c>
      <c r="I4094" s="23" t="s">
        <v>1065</v>
      </c>
      <c r="K4094" s="23" t="s">
        <v>38849</v>
      </c>
      <c r="M4094" s="23" t="s">
        <v>85</v>
      </c>
      <c r="N4094" s="4" t="str">
        <f t="shared" si="63"/>
        <v>NIT-860.505.407</v>
      </c>
    </row>
    <row r="4095" spans="1:14" x14ac:dyDescent="0.25">
      <c r="A4095" s="23" t="s">
        <v>171</v>
      </c>
      <c r="B4095" s="23" t="s">
        <v>21055</v>
      </c>
      <c r="C4095" s="23" t="s">
        <v>21056</v>
      </c>
      <c r="D4095" s="23" t="s">
        <v>21057</v>
      </c>
      <c r="F4095" s="23" t="s">
        <v>21058</v>
      </c>
      <c r="G4095" s="23" t="s">
        <v>21059</v>
      </c>
      <c r="I4095" s="23" t="s">
        <v>5312</v>
      </c>
      <c r="J4095" s="23" t="s">
        <v>5313</v>
      </c>
      <c r="K4095" s="23" t="s">
        <v>38863</v>
      </c>
      <c r="M4095" s="23" t="s">
        <v>85</v>
      </c>
      <c r="N4095" s="4" t="str">
        <f t="shared" si="63"/>
        <v>NIT-811.024.260-4</v>
      </c>
    </row>
    <row r="4096" spans="1:14" x14ac:dyDescent="0.25">
      <c r="A4096" s="23" t="s">
        <v>171</v>
      </c>
      <c r="B4096" s="23" t="s">
        <v>21060</v>
      </c>
      <c r="C4096" s="23" t="s">
        <v>21061</v>
      </c>
      <c r="D4096" s="23" t="s">
        <v>21062</v>
      </c>
      <c r="F4096" s="23" t="s">
        <v>21063</v>
      </c>
      <c r="G4096" s="23" t="s">
        <v>21064</v>
      </c>
      <c r="I4096" s="23" t="s">
        <v>5312</v>
      </c>
      <c r="J4096" s="23" t="s">
        <v>5313</v>
      </c>
      <c r="K4096" s="23" t="s">
        <v>38892</v>
      </c>
      <c r="M4096" s="23" t="s">
        <v>85</v>
      </c>
      <c r="N4096" s="4" t="str">
        <f t="shared" si="63"/>
        <v>NIT-811.011.779-8</v>
      </c>
    </row>
    <row r="4097" spans="1:14" x14ac:dyDescent="0.25">
      <c r="A4097" s="23" t="s">
        <v>171</v>
      </c>
      <c r="B4097" s="23" t="s">
        <v>21065</v>
      </c>
      <c r="C4097" s="23" t="s">
        <v>21066</v>
      </c>
      <c r="D4097" s="23" t="s">
        <v>21067</v>
      </c>
      <c r="F4097" s="23" t="s">
        <v>21068</v>
      </c>
      <c r="G4097" s="23" t="s">
        <v>21069</v>
      </c>
      <c r="I4097" s="23" t="s">
        <v>21070</v>
      </c>
      <c r="K4097" s="23" t="s">
        <v>38849</v>
      </c>
      <c r="M4097" s="23" t="s">
        <v>85</v>
      </c>
      <c r="N4097" s="4" t="str">
        <f t="shared" si="63"/>
        <v>NIT-900.201.461-1</v>
      </c>
    </row>
    <row r="4098" spans="1:14" x14ac:dyDescent="0.25">
      <c r="A4098" s="23" t="s">
        <v>171</v>
      </c>
      <c r="B4098" s="23" t="s">
        <v>21071</v>
      </c>
      <c r="C4098" s="23" t="s">
        <v>21072</v>
      </c>
      <c r="D4098" s="23" t="s">
        <v>21073</v>
      </c>
      <c r="G4098" s="23" t="s">
        <v>21074</v>
      </c>
      <c r="I4098" s="23" t="s">
        <v>21075</v>
      </c>
      <c r="K4098" s="23" t="s">
        <v>38892</v>
      </c>
      <c r="M4098" s="23" t="s">
        <v>85</v>
      </c>
      <c r="N4098" s="4" t="str">
        <f t="shared" si="63"/>
        <v>NIT-900.172.543</v>
      </c>
    </row>
    <row r="4099" spans="1:14" x14ac:dyDescent="0.25">
      <c r="A4099" s="23" t="s">
        <v>171</v>
      </c>
      <c r="B4099" s="23" t="s">
        <v>21076</v>
      </c>
      <c r="C4099" s="23" t="s">
        <v>21077</v>
      </c>
      <c r="D4099" s="23" t="s">
        <v>21078</v>
      </c>
      <c r="G4099" s="23" t="s">
        <v>21079</v>
      </c>
      <c r="I4099" s="23" t="s">
        <v>1065</v>
      </c>
      <c r="K4099" s="23" t="s">
        <v>38849</v>
      </c>
      <c r="M4099" s="23" t="s">
        <v>85</v>
      </c>
      <c r="N4099" s="4" t="str">
        <f t="shared" si="63"/>
        <v>NIT-800.080.705-8</v>
      </c>
    </row>
    <row r="4100" spans="1:14" x14ac:dyDescent="0.25">
      <c r="A4100" s="23" t="s">
        <v>171</v>
      </c>
      <c r="B4100" s="23" t="s">
        <v>21080</v>
      </c>
      <c r="C4100" s="23" t="s">
        <v>21081</v>
      </c>
      <c r="D4100" s="23" t="s">
        <v>21082</v>
      </c>
      <c r="E4100" s="23" t="s">
        <v>21083</v>
      </c>
      <c r="F4100" s="23" t="s">
        <v>21084</v>
      </c>
      <c r="G4100" s="23" t="s">
        <v>21085</v>
      </c>
      <c r="I4100" s="23" t="s">
        <v>21086</v>
      </c>
      <c r="K4100" s="23" t="s">
        <v>38849</v>
      </c>
      <c r="M4100" s="23" t="s">
        <v>85</v>
      </c>
      <c r="N4100" s="4" t="str">
        <f t="shared" si="63"/>
        <v>NIT-800.036.354-1</v>
      </c>
    </row>
    <row r="4101" spans="1:14" x14ac:dyDescent="0.25">
      <c r="A4101" s="23" t="s">
        <v>171</v>
      </c>
      <c r="B4101" s="23" t="s">
        <v>21087</v>
      </c>
      <c r="C4101" s="23" t="s">
        <v>21088</v>
      </c>
      <c r="D4101" s="23" t="s">
        <v>21089</v>
      </c>
      <c r="F4101" s="23" t="s">
        <v>21090</v>
      </c>
      <c r="G4101" s="23" t="s">
        <v>21091</v>
      </c>
      <c r="I4101" s="23" t="s">
        <v>1065</v>
      </c>
      <c r="K4101" s="23" t="s">
        <v>38849</v>
      </c>
      <c r="M4101" s="23" t="s">
        <v>85</v>
      </c>
      <c r="N4101" s="4" t="str">
        <f t="shared" si="63"/>
        <v>NIT-900.236.747</v>
      </c>
    </row>
    <row r="4102" spans="1:14" x14ac:dyDescent="0.25">
      <c r="A4102" s="23" t="s">
        <v>171</v>
      </c>
      <c r="B4102" s="23" t="s">
        <v>21092</v>
      </c>
      <c r="C4102" s="23" t="s">
        <v>21093</v>
      </c>
      <c r="D4102" s="23" t="s">
        <v>21094</v>
      </c>
      <c r="G4102" s="23" t="s">
        <v>21095</v>
      </c>
      <c r="I4102" s="23" t="s">
        <v>21096</v>
      </c>
      <c r="K4102" s="23" t="s">
        <v>38849</v>
      </c>
      <c r="M4102" s="23" t="s">
        <v>85</v>
      </c>
      <c r="N4102" s="4" t="str">
        <f t="shared" si="63"/>
        <v>NIT-900.404.359-8</v>
      </c>
    </row>
    <row r="4103" spans="1:14" x14ac:dyDescent="0.25">
      <c r="A4103" s="23" t="s">
        <v>171</v>
      </c>
      <c r="B4103" s="23" t="s">
        <v>21097</v>
      </c>
      <c r="C4103" s="23" t="s">
        <v>21098</v>
      </c>
      <c r="D4103" s="23" t="s">
        <v>21099</v>
      </c>
      <c r="G4103" s="23" t="s">
        <v>21100</v>
      </c>
      <c r="I4103" s="23" t="s">
        <v>1065</v>
      </c>
      <c r="K4103" s="23" t="s">
        <v>38849</v>
      </c>
      <c r="M4103" s="23" t="s">
        <v>85</v>
      </c>
      <c r="N4103" s="4" t="str">
        <f t="shared" ref="N4103:N4166" si="64">IF(A4103&lt;&gt;"",IF(B4103&lt;&gt;"",CONCATENATE(A4103,"-",B4103),""),"")</f>
        <v>NIT-860.531.287-5</v>
      </c>
    </row>
    <row r="4104" spans="1:14" x14ac:dyDescent="0.25">
      <c r="A4104" s="23" t="s">
        <v>171</v>
      </c>
      <c r="B4104" s="23" t="s">
        <v>21101</v>
      </c>
      <c r="C4104" s="23" t="s">
        <v>21102</v>
      </c>
      <c r="D4104" s="23" t="s">
        <v>21103</v>
      </c>
      <c r="G4104" s="23" t="s">
        <v>21104</v>
      </c>
      <c r="H4104" s="23" t="s">
        <v>21105</v>
      </c>
      <c r="I4104" s="23" t="s">
        <v>21106</v>
      </c>
      <c r="K4104" s="23" t="s">
        <v>38849</v>
      </c>
      <c r="M4104" s="23" t="s">
        <v>85</v>
      </c>
      <c r="N4104" s="4" t="str">
        <f t="shared" si="64"/>
        <v>NIT-900.239.801-5</v>
      </c>
    </row>
    <row r="4105" spans="1:14" x14ac:dyDescent="0.25">
      <c r="A4105" s="23" t="s">
        <v>171</v>
      </c>
      <c r="B4105" s="23" t="s">
        <v>21107</v>
      </c>
      <c r="C4105" s="23" t="s">
        <v>21108</v>
      </c>
      <c r="D4105" s="23" t="s">
        <v>21109</v>
      </c>
      <c r="G4105" s="23" t="s">
        <v>21110</v>
      </c>
      <c r="I4105" s="23" t="s">
        <v>21111</v>
      </c>
      <c r="K4105" s="23" t="s">
        <v>38909</v>
      </c>
      <c r="M4105" s="23" t="s">
        <v>85</v>
      </c>
      <c r="N4105" s="4" t="str">
        <f t="shared" si="64"/>
        <v>NIT-890.984.746-7</v>
      </c>
    </row>
    <row r="4106" spans="1:14" x14ac:dyDescent="0.25">
      <c r="A4106" s="23" t="s">
        <v>171</v>
      </c>
      <c r="B4106" s="23" t="s">
        <v>21112</v>
      </c>
      <c r="C4106" s="23" t="s">
        <v>21113</v>
      </c>
      <c r="D4106" s="23" t="s">
        <v>21114</v>
      </c>
      <c r="G4106" s="23" t="s">
        <v>21115</v>
      </c>
      <c r="I4106" s="23" t="s">
        <v>1065</v>
      </c>
      <c r="K4106" s="23" t="s">
        <v>38849</v>
      </c>
      <c r="M4106" s="23" t="s">
        <v>85</v>
      </c>
      <c r="N4106" s="4" t="str">
        <f t="shared" si="64"/>
        <v>NIT-899.999.042-9</v>
      </c>
    </row>
    <row r="4107" spans="1:14" x14ac:dyDescent="0.25">
      <c r="A4107" s="23" t="s">
        <v>171</v>
      </c>
      <c r="B4107" s="23" t="s">
        <v>21116</v>
      </c>
      <c r="C4107" s="23" t="s">
        <v>21117</v>
      </c>
      <c r="D4107" s="23" t="s">
        <v>21118</v>
      </c>
      <c r="E4107" s="23" t="s">
        <v>21119</v>
      </c>
      <c r="F4107" s="23" t="s">
        <v>21120</v>
      </c>
      <c r="G4107" s="23" t="s">
        <v>21121</v>
      </c>
      <c r="I4107" s="23" t="s">
        <v>21122</v>
      </c>
      <c r="K4107" s="23" t="s">
        <v>38849</v>
      </c>
      <c r="M4107" s="23" t="s">
        <v>85</v>
      </c>
      <c r="N4107" s="4" t="str">
        <f t="shared" si="64"/>
        <v>NIT-800.083.986-4</v>
      </c>
    </row>
    <row r="4108" spans="1:14" x14ac:dyDescent="0.25">
      <c r="A4108" s="23" t="s">
        <v>171</v>
      </c>
      <c r="B4108" s="23" t="s">
        <v>21123</v>
      </c>
      <c r="C4108" s="23" t="s">
        <v>21124</v>
      </c>
      <c r="D4108" s="23" t="s">
        <v>21125</v>
      </c>
      <c r="F4108" s="23" t="s">
        <v>21126</v>
      </c>
      <c r="G4108" s="23" t="s">
        <v>21127</v>
      </c>
      <c r="I4108" s="23" t="s">
        <v>5312</v>
      </c>
      <c r="J4108" s="23" t="s">
        <v>5313</v>
      </c>
      <c r="K4108" s="23" t="s">
        <v>38892</v>
      </c>
      <c r="M4108" s="23" t="s">
        <v>85</v>
      </c>
      <c r="N4108" s="4" t="str">
        <f t="shared" si="64"/>
        <v>NIT-890.936.354-9</v>
      </c>
    </row>
    <row r="4109" spans="1:14" x14ac:dyDescent="0.25">
      <c r="A4109" s="23" t="s">
        <v>171</v>
      </c>
      <c r="B4109" s="23" t="s">
        <v>21128</v>
      </c>
      <c r="C4109" s="23" t="s">
        <v>21129</v>
      </c>
      <c r="D4109" s="23" t="s">
        <v>21130</v>
      </c>
      <c r="G4109" s="23" t="s">
        <v>21131</v>
      </c>
      <c r="I4109" s="23" t="s">
        <v>1065</v>
      </c>
      <c r="K4109" s="23" t="s">
        <v>38849</v>
      </c>
      <c r="M4109" s="23" t="s">
        <v>85</v>
      </c>
      <c r="N4109" s="4" t="str">
        <f t="shared" si="64"/>
        <v>NIT-900.224.255-9</v>
      </c>
    </row>
    <row r="4110" spans="1:14" x14ac:dyDescent="0.25">
      <c r="A4110" s="23" t="s">
        <v>171</v>
      </c>
      <c r="B4110" s="23" t="s">
        <v>21132</v>
      </c>
      <c r="C4110" s="23" t="s">
        <v>21133</v>
      </c>
      <c r="D4110" s="23" t="s">
        <v>21134</v>
      </c>
      <c r="F4110" s="23" t="s">
        <v>21135</v>
      </c>
      <c r="G4110" s="23" t="s">
        <v>21136</v>
      </c>
      <c r="I4110" s="51" t="s">
        <v>531</v>
      </c>
      <c r="K4110" s="23" t="s">
        <v>38849</v>
      </c>
      <c r="M4110" s="23" t="s">
        <v>85</v>
      </c>
      <c r="N4110" s="4" t="str">
        <f t="shared" si="64"/>
        <v>NIT-830.139.072</v>
      </c>
    </row>
    <row r="4111" spans="1:14" x14ac:dyDescent="0.25">
      <c r="A4111" s="23" t="s">
        <v>171</v>
      </c>
      <c r="B4111" s="23" t="s">
        <v>21137</v>
      </c>
      <c r="C4111" s="23" t="s">
        <v>21138</v>
      </c>
      <c r="D4111" s="23" t="s">
        <v>21139</v>
      </c>
      <c r="G4111" s="23" t="s">
        <v>21140</v>
      </c>
      <c r="I4111" s="51" t="s">
        <v>531</v>
      </c>
      <c r="K4111" s="23" t="s">
        <v>38849</v>
      </c>
      <c r="M4111" s="23" t="s">
        <v>85</v>
      </c>
      <c r="N4111" s="4" t="str">
        <f t="shared" si="64"/>
        <v>NIT-900.283.544-3</v>
      </c>
    </row>
    <row r="4112" spans="1:14" x14ac:dyDescent="0.25">
      <c r="A4112" s="23" t="s">
        <v>171</v>
      </c>
      <c r="B4112" s="23" t="s">
        <v>21141</v>
      </c>
      <c r="C4112" s="23" t="s">
        <v>21142</v>
      </c>
      <c r="D4112" s="23" t="s">
        <v>21001</v>
      </c>
      <c r="F4112" s="23" t="s">
        <v>21002</v>
      </c>
      <c r="G4112" s="23" t="s">
        <v>21143</v>
      </c>
      <c r="I4112" s="23" t="s">
        <v>1385</v>
      </c>
      <c r="K4112" s="23" t="s">
        <v>38849</v>
      </c>
      <c r="M4112" s="23" t="s">
        <v>85</v>
      </c>
      <c r="N4112" s="4" t="str">
        <f t="shared" si="64"/>
        <v>NIT-830.075.143-8</v>
      </c>
    </row>
    <row r="4113" spans="1:14" x14ac:dyDescent="0.25">
      <c r="A4113" s="23" t="s">
        <v>171</v>
      </c>
      <c r="B4113" s="23" t="s">
        <v>21144</v>
      </c>
      <c r="C4113" s="23" t="s">
        <v>21145</v>
      </c>
      <c r="D4113" s="23" t="s">
        <v>5559</v>
      </c>
      <c r="G4113" s="23" t="s">
        <v>21146</v>
      </c>
      <c r="I4113" s="23" t="s">
        <v>1065</v>
      </c>
      <c r="K4113" s="23" t="s">
        <v>38849</v>
      </c>
      <c r="M4113" s="23" t="s">
        <v>85</v>
      </c>
      <c r="N4113" s="4" t="str">
        <f t="shared" si="64"/>
        <v>NIT-900.144.956-9</v>
      </c>
    </row>
    <row r="4114" spans="1:14" x14ac:dyDescent="0.25">
      <c r="A4114" s="23" t="s">
        <v>171</v>
      </c>
      <c r="B4114" s="23" t="s">
        <v>21147</v>
      </c>
      <c r="C4114" s="23" t="s">
        <v>21148</v>
      </c>
      <c r="D4114" s="23" t="s">
        <v>15369</v>
      </c>
      <c r="E4114" s="23" t="s">
        <v>21149</v>
      </c>
      <c r="F4114" s="23" t="s">
        <v>21150</v>
      </c>
      <c r="G4114" s="23" t="s">
        <v>21151</v>
      </c>
      <c r="I4114" s="23" t="s">
        <v>21152</v>
      </c>
      <c r="K4114" s="23" t="s">
        <v>38849</v>
      </c>
      <c r="M4114" s="23" t="s">
        <v>85</v>
      </c>
      <c r="N4114" s="4" t="str">
        <f t="shared" si="64"/>
        <v>NIT-860.030.360-5</v>
      </c>
    </row>
    <row r="4115" spans="1:14" x14ac:dyDescent="0.25">
      <c r="A4115" s="23" t="s">
        <v>171</v>
      </c>
      <c r="B4115" s="23" t="s">
        <v>21153</v>
      </c>
      <c r="C4115" s="23" t="s">
        <v>21154</v>
      </c>
      <c r="D4115" s="23" t="s">
        <v>21155</v>
      </c>
      <c r="E4115" s="23" t="s">
        <v>21156</v>
      </c>
      <c r="G4115" s="23" t="s">
        <v>21157</v>
      </c>
      <c r="H4115" s="23" t="s">
        <v>21158</v>
      </c>
      <c r="I4115" s="23" t="s">
        <v>21159</v>
      </c>
      <c r="K4115" s="23" t="s">
        <v>38849</v>
      </c>
      <c r="M4115" s="23" t="s">
        <v>85</v>
      </c>
      <c r="N4115" s="4" t="str">
        <f t="shared" si="64"/>
        <v>NIT-900.230.883-8</v>
      </c>
    </row>
    <row r="4116" spans="1:14" x14ac:dyDescent="0.25">
      <c r="A4116" s="23" t="s">
        <v>171</v>
      </c>
      <c r="B4116" s="23" t="s">
        <v>21160</v>
      </c>
      <c r="C4116" s="23" t="s">
        <v>21161</v>
      </c>
      <c r="D4116" s="23" t="s">
        <v>21162</v>
      </c>
      <c r="F4116" s="23" t="s">
        <v>21163</v>
      </c>
      <c r="G4116" s="23" t="s">
        <v>21164</v>
      </c>
      <c r="H4116" s="23" t="s">
        <v>21165</v>
      </c>
      <c r="I4116" s="23" t="s">
        <v>21166</v>
      </c>
      <c r="K4116" s="23" t="s">
        <v>38849</v>
      </c>
      <c r="M4116" s="23" t="s">
        <v>85</v>
      </c>
      <c r="N4116" s="4" t="str">
        <f t="shared" si="64"/>
        <v>NIT-900.196.203</v>
      </c>
    </row>
    <row r="4117" spans="1:14" x14ac:dyDescent="0.25">
      <c r="A4117" s="23" t="s">
        <v>171</v>
      </c>
      <c r="B4117" s="23" t="s">
        <v>21167</v>
      </c>
      <c r="C4117" s="23" t="s">
        <v>21168</v>
      </c>
      <c r="D4117" s="23" t="s">
        <v>21169</v>
      </c>
      <c r="G4117" s="23" t="s">
        <v>21170</v>
      </c>
      <c r="I4117" s="23" t="s">
        <v>1065</v>
      </c>
      <c r="K4117" s="23" t="s">
        <v>38849</v>
      </c>
      <c r="M4117" s="23" t="s">
        <v>85</v>
      </c>
      <c r="N4117" s="4" t="str">
        <f t="shared" si="64"/>
        <v>NIT-860.006.742-4</v>
      </c>
    </row>
    <row r="4118" spans="1:14" x14ac:dyDescent="0.25">
      <c r="A4118" s="23" t="s">
        <v>171</v>
      </c>
      <c r="B4118" s="23" t="s">
        <v>21171</v>
      </c>
      <c r="C4118" s="23" t="s">
        <v>21172</v>
      </c>
      <c r="D4118" s="23" t="s">
        <v>21173</v>
      </c>
      <c r="F4118" s="23" t="s">
        <v>21174</v>
      </c>
      <c r="G4118" s="23" t="s">
        <v>21175</v>
      </c>
      <c r="I4118" s="23" t="s">
        <v>21111</v>
      </c>
      <c r="K4118" s="23" t="s">
        <v>38892</v>
      </c>
      <c r="M4118" s="23" t="s">
        <v>85</v>
      </c>
      <c r="N4118" s="4" t="str">
        <f t="shared" si="64"/>
        <v>NIT-890.901.177</v>
      </c>
    </row>
    <row r="4119" spans="1:14" x14ac:dyDescent="0.25">
      <c r="A4119" s="23" t="s">
        <v>171</v>
      </c>
      <c r="B4119" s="23" t="s">
        <v>21176</v>
      </c>
      <c r="C4119" s="23" t="s">
        <v>21177</v>
      </c>
      <c r="D4119" s="23" t="s">
        <v>21178</v>
      </c>
      <c r="G4119" s="23" t="s">
        <v>21179</v>
      </c>
      <c r="I4119" s="23" t="s">
        <v>1065</v>
      </c>
      <c r="K4119" s="23" t="s">
        <v>38849</v>
      </c>
      <c r="M4119" s="23" t="s">
        <v>85</v>
      </c>
      <c r="N4119" s="4" t="str">
        <f t="shared" si="64"/>
        <v>NIT-900.011.991-6</v>
      </c>
    </row>
    <row r="4120" spans="1:14" x14ac:dyDescent="0.25">
      <c r="A4120" s="23" t="s">
        <v>171</v>
      </c>
      <c r="B4120" s="23" t="s">
        <v>21180</v>
      </c>
      <c r="C4120" s="23" t="s">
        <v>21181</v>
      </c>
      <c r="D4120" s="23" t="s">
        <v>21182</v>
      </c>
      <c r="F4120" s="23" t="s">
        <v>21183</v>
      </c>
      <c r="G4120" s="23" t="s">
        <v>21184</v>
      </c>
      <c r="I4120" s="23" t="s">
        <v>5312</v>
      </c>
      <c r="J4120" s="23" t="s">
        <v>5313</v>
      </c>
      <c r="K4120" s="23" t="s">
        <v>38892</v>
      </c>
      <c r="M4120" s="23" t="s">
        <v>85</v>
      </c>
      <c r="N4120" s="4" t="str">
        <f t="shared" si="64"/>
        <v>NIT-890.926.617-8</v>
      </c>
    </row>
    <row r="4121" spans="1:14" x14ac:dyDescent="0.25">
      <c r="A4121" s="23" t="s">
        <v>171</v>
      </c>
      <c r="B4121" s="23" t="s">
        <v>21185</v>
      </c>
      <c r="C4121" s="23" t="s">
        <v>21186</v>
      </c>
      <c r="D4121" s="23" t="s">
        <v>21187</v>
      </c>
      <c r="F4121" s="23" t="s">
        <v>21188</v>
      </c>
      <c r="G4121" s="23" t="s">
        <v>21189</v>
      </c>
      <c r="I4121" s="23" t="s">
        <v>5312</v>
      </c>
      <c r="J4121" s="23" t="s">
        <v>5313</v>
      </c>
      <c r="K4121" s="23" t="s">
        <v>38892</v>
      </c>
      <c r="M4121" s="23" t="s">
        <v>85</v>
      </c>
      <c r="N4121" s="4" t="str">
        <f t="shared" si="64"/>
        <v>NIT-890.906-407-2</v>
      </c>
    </row>
    <row r="4122" spans="1:14" x14ac:dyDescent="0.25">
      <c r="A4122" s="23" t="s">
        <v>171</v>
      </c>
      <c r="B4122" s="23" t="s">
        <v>21190</v>
      </c>
      <c r="C4122" s="23" t="s">
        <v>21191</v>
      </c>
      <c r="D4122" s="23" t="s">
        <v>21192</v>
      </c>
      <c r="G4122" s="23" t="s">
        <v>21193</v>
      </c>
      <c r="I4122" s="23" t="s">
        <v>5312</v>
      </c>
      <c r="J4122" s="23" t="s">
        <v>5313</v>
      </c>
      <c r="K4122" s="23" t="s">
        <v>38892</v>
      </c>
      <c r="M4122" s="23" t="s">
        <v>85</v>
      </c>
      <c r="N4122" s="4" t="str">
        <f t="shared" si="64"/>
        <v>NIT-811.012.440-1</v>
      </c>
    </row>
    <row r="4123" spans="1:14" x14ac:dyDescent="0.25">
      <c r="A4123" s="23" t="s">
        <v>171</v>
      </c>
      <c r="B4123" s="23" t="s">
        <v>21194</v>
      </c>
      <c r="C4123" s="23" t="s">
        <v>21195</v>
      </c>
      <c r="D4123" s="23" t="s">
        <v>21196</v>
      </c>
      <c r="G4123" s="23" t="s">
        <v>21197</v>
      </c>
      <c r="I4123" s="23" t="s">
        <v>5312</v>
      </c>
      <c r="J4123" s="23" t="s">
        <v>5313</v>
      </c>
      <c r="K4123" s="23" t="s">
        <v>38892</v>
      </c>
      <c r="M4123" s="23" t="s">
        <v>85</v>
      </c>
      <c r="N4123" s="4" t="str">
        <f t="shared" si="64"/>
        <v>NIT-890.932.535-7</v>
      </c>
    </row>
    <row r="4124" spans="1:14" x14ac:dyDescent="0.25">
      <c r="A4124" s="23" t="s">
        <v>171</v>
      </c>
      <c r="B4124" s="23" t="s">
        <v>21198</v>
      </c>
      <c r="C4124" s="23" t="s">
        <v>21199</v>
      </c>
      <c r="D4124" s="23" t="s">
        <v>21200</v>
      </c>
      <c r="F4124" s="23" t="s">
        <v>21201</v>
      </c>
      <c r="G4124" s="23" t="s">
        <v>21202</v>
      </c>
      <c r="I4124" s="23" t="s">
        <v>21203</v>
      </c>
      <c r="K4124" s="23" t="s">
        <v>38849</v>
      </c>
      <c r="M4124" s="23" t="s">
        <v>85</v>
      </c>
      <c r="N4124" s="4" t="str">
        <f t="shared" si="64"/>
        <v>NIT-900.085.601-6</v>
      </c>
    </row>
    <row r="4125" spans="1:14" x14ac:dyDescent="0.25">
      <c r="A4125" s="23" t="s">
        <v>171</v>
      </c>
      <c r="B4125" s="23" t="s">
        <v>21204</v>
      </c>
      <c r="C4125" s="23" t="s">
        <v>21205</v>
      </c>
      <c r="D4125" s="23" t="s">
        <v>21206</v>
      </c>
      <c r="F4125" s="23" t="s">
        <v>21207</v>
      </c>
      <c r="G4125" s="23" t="s">
        <v>21208</v>
      </c>
      <c r="I4125" s="23" t="s">
        <v>21209</v>
      </c>
      <c r="J4125" s="23" t="s">
        <v>5428</v>
      </c>
      <c r="K4125" s="23" t="s">
        <v>38849</v>
      </c>
      <c r="M4125" s="23" t="s">
        <v>85</v>
      </c>
      <c r="N4125" s="4" t="str">
        <f t="shared" si="64"/>
        <v>NIT-830.139.566-9</v>
      </c>
    </row>
    <row r="4126" spans="1:14" x14ac:dyDescent="0.25">
      <c r="A4126" s="23" t="s">
        <v>171</v>
      </c>
      <c r="B4126" s="23" t="s">
        <v>21210</v>
      </c>
      <c r="C4126" s="23" t="s">
        <v>21211</v>
      </c>
      <c r="D4126" s="23" t="s">
        <v>21212</v>
      </c>
      <c r="E4126" s="23" t="s">
        <v>21213</v>
      </c>
      <c r="F4126" s="23" t="s">
        <v>21214</v>
      </c>
      <c r="G4126" s="23" t="s">
        <v>21215</v>
      </c>
      <c r="I4126" s="23" t="s">
        <v>21216</v>
      </c>
      <c r="K4126" s="23" t="s">
        <v>38849</v>
      </c>
      <c r="M4126" s="23" t="s">
        <v>85</v>
      </c>
      <c r="N4126" s="4" t="str">
        <f t="shared" si="64"/>
        <v>NIT-830.041.055-1</v>
      </c>
    </row>
    <row r="4127" spans="1:14" x14ac:dyDescent="0.25">
      <c r="A4127" s="23" t="s">
        <v>171</v>
      </c>
      <c r="B4127" s="23" t="s">
        <v>21217</v>
      </c>
      <c r="C4127" s="23" t="s">
        <v>21218</v>
      </c>
      <c r="D4127" s="23" t="s">
        <v>21219</v>
      </c>
      <c r="G4127" s="23" t="s">
        <v>21220</v>
      </c>
      <c r="I4127" s="23" t="s">
        <v>21221</v>
      </c>
      <c r="K4127" s="23" t="s">
        <v>38849</v>
      </c>
      <c r="M4127" s="23" t="s">
        <v>85</v>
      </c>
      <c r="N4127" s="4" t="str">
        <f t="shared" si="64"/>
        <v>NIT-900.182.316-7</v>
      </c>
    </row>
    <row r="4128" spans="1:14" x14ac:dyDescent="0.25">
      <c r="A4128" s="23" t="s">
        <v>171</v>
      </c>
      <c r="B4128" s="23" t="s">
        <v>21222</v>
      </c>
      <c r="C4128" s="23" t="s">
        <v>21223</v>
      </c>
      <c r="D4128" s="23" t="s">
        <v>21224</v>
      </c>
      <c r="E4128" s="23" t="s">
        <v>21225</v>
      </c>
      <c r="G4128" s="23" t="s">
        <v>21226</v>
      </c>
      <c r="I4128" s="23" t="s">
        <v>5312</v>
      </c>
      <c r="J4128" s="23" t="s">
        <v>5313</v>
      </c>
      <c r="K4128" s="23" t="s">
        <v>38892</v>
      </c>
      <c r="M4128" s="23" t="s">
        <v>85</v>
      </c>
      <c r="N4128" s="4" t="str">
        <f t="shared" si="64"/>
        <v>NIT-890.980.040-8</v>
      </c>
    </row>
    <row r="4129" spans="1:14" x14ac:dyDescent="0.25">
      <c r="A4129" s="23" t="s">
        <v>171</v>
      </c>
      <c r="B4129" s="23" t="s">
        <v>21227</v>
      </c>
      <c r="C4129" s="23" t="s">
        <v>21228</v>
      </c>
      <c r="D4129" s="23" t="s">
        <v>4065</v>
      </c>
      <c r="F4129" s="23" t="s">
        <v>4066</v>
      </c>
      <c r="G4129" s="23" t="s">
        <v>4067</v>
      </c>
      <c r="I4129" s="23" t="s">
        <v>4068</v>
      </c>
      <c r="K4129" s="23" t="s">
        <v>38847</v>
      </c>
      <c r="M4129" s="23" t="s">
        <v>85</v>
      </c>
      <c r="N4129" s="4" t="str">
        <f t="shared" si="64"/>
        <v>NIT-900.200.665-0</v>
      </c>
    </row>
    <row r="4130" spans="1:14" x14ac:dyDescent="0.25">
      <c r="A4130" s="23" t="s">
        <v>171</v>
      </c>
      <c r="B4130" s="23" t="s">
        <v>21229</v>
      </c>
      <c r="C4130" s="23" t="s">
        <v>21230</v>
      </c>
      <c r="D4130" s="23" t="s">
        <v>21231</v>
      </c>
      <c r="G4130" s="23" t="s">
        <v>21232</v>
      </c>
      <c r="I4130" s="51" t="s">
        <v>4299</v>
      </c>
      <c r="K4130" s="23" t="s">
        <v>38849</v>
      </c>
      <c r="M4130" s="23" t="s">
        <v>86</v>
      </c>
      <c r="N4130" s="4" t="str">
        <f t="shared" si="64"/>
        <v>NIT-830.013.803-5</v>
      </c>
    </row>
    <row r="4131" spans="1:14" x14ac:dyDescent="0.25">
      <c r="A4131" s="23" t="s">
        <v>171</v>
      </c>
      <c r="B4131" s="23" t="s">
        <v>21233</v>
      </c>
      <c r="C4131" s="23" t="s">
        <v>21234</v>
      </c>
      <c r="D4131" s="23" t="s">
        <v>21235</v>
      </c>
      <c r="G4131" s="23" t="s">
        <v>21236</v>
      </c>
      <c r="I4131" s="23" t="s">
        <v>21237</v>
      </c>
      <c r="K4131" s="23" t="s">
        <v>38849</v>
      </c>
      <c r="M4131" s="23" t="s">
        <v>85</v>
      </c>
      <c r="N4131" s="4" t="str">
        <f t="shared" si="64"/>
        <v>NIT-830.012.324-4</v>
      </c>
    </row>
    <row r="4132" spans="1:14" x14ac:dyDescent="0.25">
      <c r="A4132" s="23" t="s">
        <v>171</v>
      </c>
      <c r="B4132" s="23" t="s">
        <v>21238</v>
      </c>
      <c r="C4132" s="23" t="s">
        <v>21239</v>
      </c>
      <c r="D4132" s="23" t="s">
        <v>21240</v>
      </c>
      <c r="G4132" s="23" t="s">
        <v>21241</v>
      </c>
      <c r="I4132" s="23" t="s">
        <v>1065</v>
      </c>
      <c r="K4132" s="23" t="s">
        <v>38849</v>
      </c>
      <c r="M4132" s="23" t="s">
        <v>85</v>
      </c>
      <c r="N4132" s="4" t="str">
        <f t="shared" si="64"/>
        <v>NIT-830.016.504-1</v>
      </c>
    </row>
    <row r="4133" spans="1:14" x14ac:dyDescent="0.25">
      <c r="A4133" s="23" t="s">
        <v>171</v>
      </c>
      <c r="B4133" s="23" t="s">
        <v>21242</v>
      </c>
      <c r="C4133" s="23" t="s">
        <v>21243</v>
      </c>
      <c r="D4133" s="23" t="s">
        <v>21244</v>
      </c>
      <c r="G4133" s="23" t="s">
        <v>21245</v>
      </c>
      <c r="I4133" s="23" t="s">
        <v>1065</v>
      </c>
      <c r="K4133" s="23" t="s">
        <v>38849</v>
      </c>
      <c r="M4133" s="23" t="s">
        <v>85</v>
      </c>
      <c r="N4133" s="4" t="str">
        <f t="shared" si="64"/>
        <v>NIT-52.438.403-5</v>
      </c>
    </row>
    <row r="4134" spans="1:14" x14ac:dyDescent="0.25">
      <c r="A4134" s="23" t="s">
        <v>171</v>
      </c>
      <c r="B4134" s="23" t="s">
        <v>21246</v>
      </c>
      <c r="C4134" s="23" t="s">
        <v>21247</v>
      </c>
      <c r="D4134" s="23" t="s">
        <v>21248</v>
      </c>
      <c r="G4134" s="23" t="s">
        <v>21249</v>
      </c>
      <c r="H4134" s="23" t="s">
        <v>21250</v>
      </c>
      <c r="I4134" s="23" t="s">
        <v>21251</v>
      </c>
      <c r="K4134" s="23" t="s">
        <v>38849</v>
      </c>
      <c r="M4134" s="23" t="s">
        <v>85</v>
      </c>
      <c r="N4134" s="4" t="str">
        <f t="shared" si="64"/>
        <v>NIT-40.386.054</v>
      </c>
    </row>
    <row r="4135" spans="1:14" x14ac:dyDescent="0.25">
      <c r="A4135" s="23" t="s">
        <v>171</v>
      </c>
      <c r="B4135" s="23" t="s">
        <v>21252</v>
      </c>
      <c r="C4135" s="23" t="s">
        <v>21253</v>
      </c>
      <c r="D4135" s="23" t="s">
        <v>21254</v>
      </c>
      <c r="E4135" s="23" t="s">
        <v>21255</v>
      </c>
      <c r="F4135" s="23" t="s">
        <v>21256</v>
      </c>
      <c r="G4135" s="23" t="s">
        <v>21257</v>
      </c>
      <c r="I4135" s="23" t="s">
        <v>1065</v>
      </c>
      <c r="K4135" s="23" t="s">
        <v>38849</v>
      </c>
      <c r="M4135" s="23" t="s">
        <v>85</v>
      </c>
      <c r="N4135" s="4" t="str">
        <f t="shared" si="64"/>
        <v>NIT-800.246.985-8</v>
      </c>
    </row>
    <row r="4136" spans="1:14" x14ac:dyDescent="0.25">
      <c r="A4136" s="23" t="s">
        <v>171</v>
      </c>
      <c r="B4136" s="23" t="s">
        <v>21258</v>
      </c>
      <c r="C4136" s="23" t="s">
        <v>21259</v>
      </c>
      <c r="D4136" s="23" t="s">
        <v>21260</v>
      </c>
      <c r="F4136" s="23" t="s">
        <v>21261</v>
      </c>
      <c r="G4136" s="23" t="s">
        <v>21262</v>
      </c>
      <c r="I4136" s="23" t="s">
        <v>5312</v>
      </c>
      <c r="J4136" s="23" t="s">
        <v>5313</v>
      </c>
      <c r="K4136" s="23" t="s">
        <v>38910</v>
      </c>
      <c r="M4136" s="23" t="s">
        <v>85</v>
      </c>
      <c r="N4136" s="4" t="str">
        <f t="shared" si="64"/>
        <v>NIT-890.900.769-6</v>
      </c>
    </row>
    <row r="4137" spans="1:14" x14ac:dyDescent="0.25">
      <c r="A4137" s="23" t="s">
        <v>171</v>
      </c>
      <c r="B4137" s="23" t="s">
        <v>21263</v>
      </c>
      <c r="C4137" s="23" t="s">
        <v>21264</v>
      </c>
      <c r="D4137" s="23" t="s">
        <v>21265</v>
      </c>
      <c r="G4137" s="23" t="s">
        <v>21266</v>
      </c>
      <c r="I4137" s="23" t="s">
        <v>21267</v>
      </c>
      <c r="K4137" s="23" t="s">
        <v>38849</v>
      </c>
      <c r="M4137" s="23" t="s">
        <v>85</v>
      </c>
      <c r="N4137" s="4" t="str">
        <f t="shared" si="64"/>
        <v>NIT-830.018.814-9</v>
      </c>
    </row>
    <row r="4138" spans="1:14" x14ac:dyDescent="0.25">
      <c r="A4138" s="23" t="s">
        <v>171</v>
      </c>
      <c r="B4138" s="23" t="s">
        <v>21268</v>
      </c>
      <c r="C4138" s="23" t="s">
        <v>21269</v>
      </c>
      <c r="D4138" s="23" t="s">
        <v>21270</v>
      </c>
      <c r="F4138" s="23" t="s">
        <v>21271</v>
      </c>
      <c r="G4138" s="23" t="s">
        <v>21272</v>
      </c>
      <c r="I4138" s="23" t="s">
        <v>21273</v>
      </c>
      <c r="K4138" s="23" t="s">
        <v>38849</v>
      </c>
      <c r="M4138" s="23" t="s">
        <v>85</v>
      </c>
      <c r="N4138" s="4" t="str">
        <f t="shared" si="64"/>
        <v>NIT-830.137.026-1</v>
      </c>
    </row>
    <row r="4139" spans="1:14" x14ac:dyDescent="0.25">
      <c r="A4139" s="23" t="s">
        <v>171</v>
      </c>
      <c r="B4139" s="23" t="s">
        <v>21274</v>
      </c>
      <c r="C4139" s="23" t="s">
        <v>21275</v>
      </c>
      <c r="D4139" s="23" t="s">
        <v>21276</v>
      </c>
      <c r="G4139" s="23" t="s">
        <v>21277</v>
      </c>
      <c r="H4139" s="23" t="s">
        <v>21278</v>
      </c>
      <c r="I4139" s="23" t="s">
        <v>21279</v>
      </c>
      <c r="K4139" s="23" t="s">
        <v>38849</v>
      </c>
      <c r="M4139" s="23" t="s">
        <v>85</v>
      </c>
      <c r="N4139" s="4" t="str">
        <f t="shared" si="64"/>
        <v>NIT-830.121.192-6</v>
      </c>
    </row>
    <row r="4140" spans="1:14" x14ac:dyDescent="0.25">
      <c r="A4140" s="23" t="s">
        <v>171</v>
      </c>
      <c r="B4140" s="23" t="s">
        <v>21280</v>
      </c>
      <c r="C4140" s="23" t="s">
        <v>21281</v>
      </c>
      <c r="D4140" s="23" t="s">
        <v>21282</v>
      </c>
      <c r="G4140" s="23" t="s">
        <v>21283</v>
      </c>
      <c r="I4140" s="23" t="s">
        <v>21284</v>
      </c>
      <c r="K4140" s="23" t="s">
        <v>38905</v>
      </c>
      <c r="M4140" s="23" t="s">
        <v>85</v>
      </c>
      <c r="N4140" s="4" t="str">
        <f t="shared" si="64"/>
        <v>NIT-900.104.399-5</v>
      </c>
    </row>
    <row r="4141" spans="1:14" x14ac:dyDescent="0.25">
      <c r="A4141" s="23" t="s">
        <v>171</v>
      </c>
      <c r="B4141" s="23" t="s">
        <v>21285</v>
      </c>
      <c r="C4141" s="23" t="s">
        <v>21286</v>
      </c>
      <c r="D4141" s="23" t="s">
        <v>21287</v>
      </c>
      <c r="G4141" s="23" t="s">
        <v>21288</v>
      </c>
      <c r="H4141" s="23" t="s">
        <v>21289</v>
      </c>
      <c r="I4141" s="23" t="s">
        <v>21290</v>
      </c>
      <c r="J4141" s="23" t="s">
        <v>21291</v>
      </c>
      <c r="K4141" s="23" t="s">
        <v>38849</v>
      </c>
      <c r="M4141" s="23" t="s">
        <v>85</v>
      </c>
      <c r="N4141" s="4" t="str">
        <f t="shared" si="64"/>
        <v>NIT-900.245.507</v>
      </c>
    </row>
    <row r="4142" spans="1:14" x14ac:dyDescent="0.25">
      <c r="A4142" s="23" t="s">
        <v>171</v>
      </c>
      <c r="B4142" s="23" t="s">
        <v>21292</v>
      </c>
      <c r="C4142" s="23" t="s">
        <v>21293</v>
      </c>
      <c r="D4142" s="23" t="s">
        <v>2734</v>
      </c>
      <c r="G4142" s="23" t="s">
        <v>21294</v>
      </c>
      <c r="I4142" s="23" t="s">
        <v>21295</v>
      </c>
      <c r="K4142" s="23" t="s">
        <v>38849</v>
      </c>
      <c r="M4142" s="23" t="s">
        <v>85</v>
      </c>
      <c r="N4142" s="4" t="str">
        <f t="shared" si="64"/>
        <v>NIT-900.804.583-8</v>
      </c>
    </row>
    <row r="4143" spans="1:14" x14ac:dyDescent="0.25">
      <c r="A4143" s="23" t="s">
        <v>171</v>
      </c>
      <c r="B4143" s="23" t="s">
        <v>21296</v>
      </c>
      <c r="C4143" s="23" t="s">
        <v>21297</v>
      </c>
      <c r="D4143" s="23" t="s">
        <v>21298</v>
      </c>
      <c r="F4143" s="23" t="s">
        <v>21299</v>
      </c>
      <c r="G4143" s="23" t="s">
        <v>21300</v>
      </c>
      <c r="I4143" s="23" t="s">
        <v>21301</v>
      </c>
      <c r="K4143" s="23" t="s">
        <v>38849</v>
      </c>
      <c r="M4143" s="23" t="s">
        <v>85</v>
      </c>
      <c r="N4143" s="4" t="str">
        <f t="shared" si="64"/>
        <v>NIT-860.068.590</v>
      </c>
    </row>
    <row r="4144" spans="1:14" x14ac:dyDescent="0.25">
      <c r="A4144" s="23" t="s">
        <v>171</v>
      </c>
      <c r="B4144" s="23" t="s">
        <v>21302</v>
      </c>
      <c r="C4144" s="23" t="s">
        <v>21303</v>
      </c>
      <c r="D4144" s="23" t="s">
        <v>21304</v>
      </c>
      <c r="F4144" s="23" t="s">
        <v>21305</v>
      </c>
      <c r="G4144" s="23" t="s">
        <v>21306</v>
      </c>
      <c r="I4144" s="23" t="s">
        <v>5313</v>
      </c>
      <c r="J4144" s="23" t="s">
        <v>5312</v>
      </c>
      <c r="K4144" s="23" t="s">
        <v>38892</v>
      </c>
      <c r="M4144" s="23" t="s">
        <v>85</v>
      </c>
      <c r="N4144" s="4" t="str">
        <f t="shared" si="64"/>
        <v>NIT-860.032.330-3</v>
      </c>
    </row>
    <row r="4145" spans="1:14" x14ac:dyDescent="0.25">
      <c r="A4145" s="23" t="s">
        <v>171</v>
      </c>
      <c r="B4145" s="23" t="s">
        <v>21307</v>
      </c>
      <c r="C4145" s="23" t="s">
        <v>21308</v>
      </c>
      <c r="D4145" s="23" t="s">
        <v>21309</v>
      </c>
      <c r="G4145" s="23" t="s">
        <v>21310</v>
      </c>
      <c r="H4145" s="23" t="s">
        <v>21311</v>
      </c>
      <c r="I4145" s="23" t="s">
        <v>21312</v>
      </c>
      <c r="K4145" s="23" t="s">
        <v>38849</v>
      </c>
      <c r="M4145" s="23" t="s">
        <v>85</v>
      </c>
      <c r="N4145" s="4" t="str">
        <f t="shared" si="64"/>
        <v>NIT-900.301.575-1</v>
      </c>
    </row>
    <row r="4146" spans="1:14" x14ac:dyDescent="0.25">
      <c r="A4146" s="23" t="s">
        <v>171</v>
      </c>
      <c r="B4146" s="23" t="s">
        <v>21313</v>
      </c>
      <c r="C4146" s="23" t="s">
        <v>21314</v>
      </c>
      <c r="D4146" s="23" t="s">
        <v>21315</v>
      </c>
      <c r="G4146" s="23" t="s">
        <v>21316</v>
      </c>
      <c r="I4146" s="23" t="s">
        <v>21317</v>
      </c>
      <c r="J4146" s="23" t="s">
        <v>21318</v>
      </c>
      <c r="K4146" s="23" t="s">
        <v>38885</v>
      </c>
      <c r="M4146" s="23" t="s">
        <v>85</v>
      </c>
      <c r="N4146" s="4" t="str">
        <f t="shared" si="64"/>
        <v>NIT-800.194.897-3</v>
      </c>
    </row>
    <row r="4147" spans="1:14" x14ac:dyDescent="0.25">
      <c r="A4147" s="23" t="s">
        <v>171</v>
      </c>
      <c r="B4147" s="23" t="s">
        <v>21319</v>
      </c>
      <c r="C4147" s="23" t="s">
        <v>21320</v>
      </c>
      <c r="D4147" s="23" t="s">
        <v>21321</v>
      </c>
      <c r="G4147" s="23" t="s">
        <v>21322</v>
      </c>
      <c r="H4147" s="23" t="s">
        <v>21323</v>
      </c>
      <c r="I4147" s="23" t="s">
        <v>21324</v>
      </c>
      <c r="K4147" s="23" t="s">
        <v>38849</v>
      </c>
      <c r="M4147" s="23" t="s">
        <v>85</v>
      </c>
      <c r="N4147" s="4" t="str">
        <f t="shared" si="64"/>
        <v>NIT-900.234.505-7</v>
      </c>
    </row>
    <row r="4148" spans="1:14" x14ac:dyDescent="0.25">
      <c r="A4148" s="23" t="s">
        <v>171</v>
      </c>
      <c r="B4148" s="23" t="s">
        <v>21325</v>
      </c>
      <c r="C4148" s="23" t="s">
        <v>21326</v>
      </c>
      <c r="D4148" s="23" t="s">
        <v>21327</v>
      </c>
      <c r="F4148" s="23" t="s">
        <v>21328</v>
      </c>
      <c r="G4148" s="23" t="s">
        <v>21329</v>
      </c>
      <c r="H4148" s="23" t="s">
        <v>21330</v>
      </c>
      <c r="I4148" s="23" t="s">
        <v>21331</v>
      </c>
      <c r="K4148" s="23" t="s">
        <v>38849</v>
      </c>
      <c r="M4148" s="23" t="s">
        <v>85</v>
      </c>
      <c r="N4148" s="4" t="str">
        <f t="shared" si="64"/>
        <v>NIT-900.114.499-6</v>
      </c>
    </row>
    <row r="4149" spans="1:14" x14ac:dyDescent="0.25">
      <c r="A4149" s="23" t="s">
        <v>171</v>
      </c>
      <c r="B4149" s="23" t="s">
        <v>21332</v>
      </c>
      <c r="C4149" s="23" t="s">
        <v>21333</v>
      </c>
      <c r="D4149" s="23" t="s">
        <v>21334</v>
      </c>
      <c r="G4149" s="23" t="s">
        <v>5489</v>
      </c>
      <c r="I4149" s="23" t="s">
        <v>21335</v>
      </c>
      <c r="J4149" s="23" t="s">
        <v>21336</v>
      </c>
      <c r="K4149" s="23" t="s">
        <v>38849</v>
      </c>
      <c r="M4149" s="23" t="s">
        <v>85</v>
      </c>
      <c r="N4149" s="4" t="str">
        <f t="shared" si="64"/>
        <v>NIT-830.119.068-4</v>
      </c>
    </row>
    <row r="4150" spans="1:14" x14ac:dyDescent="0.25">
      <c r="A4150" s="23" t="s">
        <v>171</v>
      </c>
      <c r="B4150" s="23" t="s">
        <v>21337</v>
      </c>
      <c r="C4150" s="23" t="s">
        <v>21338</v>
      </c>
      <c r="D4150" s="23" t="s">
        <v>21339</v>
      </c>
      <c r="G4150" s="23" t="s">
        <v>21340</v>
      </c>
      <c r="I4150" s="23" t="s">
        <v>5312</v>
      </c>
      <c r="J4150" s="23" t="s">
        <v>5313</v>
      </c>
      <c r="K4150" s="23" t="s">
        <v>38892</v>
      </c>
      <c r="M4150" s="23" t="s">
        <v>85</v>
      </c>
      <c r="N4150" s="4" t="str">
        <f t="shared" si="64"/>
        <v>NIT-811.038.044-0</v>
      </c>
    </row>
    <row r="4151" spans="1:14" x14ac:dyDescent="0.25">
      <c r="A4151" s="23" t="s">
        <v>171</v>
      </c>
      <c r="B4151" s="23" t="s">
        <v>21341</v>
      </c>
      <c r="C4151" s="23" t="s">
        <v>21342</v>
      </c>
      <c r="D4151" s="23" t="s">
        <v>21343</v>
      </c>
      <c r="F4151" s="23" t="s">
        <v>21344</v>
      </c>
      <c r="G4151" s="23" t="s">
        <v>21345</v>
      </c>
      <c r="H4151" s="23" t="s">
        <v>21346</v>
      </c>
      <c r="I4151" s="23" t="s">
        <v>21347</v>
      </c>
      <c r="K4151" s="23" t="s">
        <v>38849</v>
      </c>
      <c r="M4151" s="23" t="s">
        <v>85</v>
      </c>
      <c r="N4151" s="4" t="str">
        <f t="shared" si="64"/>
        <v>NIT-52.780.419-7</v>
      </c>
    </row>
    <row r="4152" spans="1:14" x14ac:dyDescent="0.25">
      <c r="A4152" s="23" t="s">
        <v>171</v>
      </c>
      <c r="B4152" s="23" t="s">
        <v>21348</v>
      </c>
      <c r="C4152" s="23" t="s">
        <v>21349</v>
      </c>
      <c r="D4152" s="23" t="s">
        <v>21350</v>
      </c>
      <c r="E4152" s="23" t="s">
        <v>21351</v>
      </c>
      <c r="F4152" s="23" t="s">
        <v>21352</v>
      </c>
      <c r="G4152" s="23" t="s">
        <v>21353</v>
      </c>
      <c r="H4152" s="23" t="s">
        <v>21354</v>
      </c>
      <c r="I4152" s="23" t="s">
        <v>21355</v>
      </c>
      <c r="K4152" s="23" t="s">
        <v>38849</v>
      </c>
      <c r="M4152" s="23" t="s">
        <v>85</v>
      </c>
      <c r="N4152" s="4" t="str">
        <f t="shared" si="64"/>
        <v>NIT-830.048.001-6</v>
      </c>
    </row>
    <row r="4153" spans="1:14" x14ac:dyDescent="0.25">
      <c r="A4153" s="23" t="s">
        <v>171</v>
      </c>
      <c r="B4153" s="23" t="s">
        <v>21356</v>
      </c>
      <c r="C4153" s="23" t="s">
        <v>21357</v>
      </c>
      <c r="D4153" s="23" t="s">
        <v>21358</v>
      </c>
      <c r="F4153" s="23" t="s">
        <v>21359</v>
      </c>
      <c r="G4153" s="23" t="s">
        <v>21360</v>
      </c>
      <c r="I4153" s="23" t="s">
        <v>5312</v>
      </c>
      <c r="J4153" s="23" t="s">
        <v>5313</v>
      </c>
      <c r="K4153" s="23" t="s">
        <v>38887</v>
      </c>
      <c r="M4153" s="23" t="s">
        <v>85</v>
      </c>
      <c r="N4153" s="4" t="str">
        <f t="shared" si="64"/>
        <v>NIT-800.165.720-5</v>
      </c>
    </row>
    <row r="4154" spans="1:14" x14ac:dyDescent="0.25">
      <c r="A4154" s="23" t="s">
        <v>171</v>
      </c>
      <c r="B4154" s="23" t="s">
        <v>21361</v>
      </c>
      <c r="C4154" s="23" t="s">
        <v>21362</v>
      </c>
      <c r="D4154" s="23" t="s">
        <v>21363</v>
      </c>
      <c r="F4154" s="23" t="s">
        <v>21364</v>
      </c>
      <c r="G4154" s="23" t="s">
        <v>21365</v>
      </c>
      <c r="I4154" s="23" t="s">
        <v>21366</v>
      </c>
      <c r="K4154" s="23" t="s">
        <v>38849</v>
      </c>
      <c r="M4154" s="23" t="s">
        <v>85</v>
      </c>
      <c r="N4154" s="4" t="str">
        <f t="shared" si="64"/>
        <v>NIT-900.305.119</v>
      </c>
    </row>
    <row r="4155" spans="1:14" x14ac:dyDescent="0.25">
      <c r="A4155" s="23" t="s">
        <v>171</v>
      </c>
      <c r="B4155" s="23" t="s">
        <v>21367</v>
      </c>
      <c r="C4155" s="23" t="s">
        <v>21368</v>
      </c>
      <c r="D4155" s="23" t="s">
        <v>21369</v>
      </c>
      <c r="G4155" s="23" t="s">
        <v>21370</v>
      </c>
      <c r="I4155" s="23" t="s">
        <v>5312</v>
      </c>
      <c r="J4155" s="23" t="s">
        <v>5313</v>
      </c>
      <c r="K4155" s="23" t="s">
        <v>38892</v>
      </c>
      <c r="M4155" s="23" t="s">
        <v>85</v>
      </c>
      <c r="N4155" s="4" t="str">
        <f t="shared" si="64"/>
        <v>NIT-890.908.777-1</v>
      </c>
    </row>
    <row r="4156" spans="1:14" x14ac:dyDescent="0.25">
      <c r="A4156" s="23" t="s">
        <v>171</v>
      </c>
      <c r="B4156" s="23" t="s">
        <v>21371</v>
      </c>
      <c r="C4156" s="23" t="s">
        <v>21372</v>
      </c>
      <c r="D4156" s="23" t="s">
        <v>21373</v>
      </c>
      <c r="G4156" s="23" t="s">
        <v>21374</v>
      </c>
      <c r="I4156" s="23" t="s">
        <v>21375</v>
      </c>
      <c r="K4156" s="23" t="s">
        <v>38849</v>
      </c>
      <c r="M4156" s="23" t="s">
        <v>85</v>
      </c>
      <c r="N4156" s="4" t="str">
        <f t="shared" si="64"/>
        <v>NIT-830.068.952-0</v>
      </c>
    </row>
    <row r="4157" spans="1:14" x14ac:dyDescent="0.25">
      <c r="A4157" s="23" t="s">
        <v>171</v>
      </c>
      <c r="B4157" s="23" t="s">
        <v>21376</v>
      </c>
      <c r="C4157" s="23" t="s">
        <v>21377</v>
      </c>
      <c r="D4157" s="23" t="s">
        <v>21378</v>
      </c>
      <c r="G4157" s="23" t="s">
        <v>21379</v>
      </c>
      <c r="I4157" s="23" t="s">
        <v>21380</v>
      </c>
      <c r="K4157" s="23" t="s">
        <v>38849</v>
      </c>
      <c r="M4157" s="23" t="s">
        <v>85</v>
      </c>
      <c r="N4157" s="4" t="str">
        <f t="shared" si="64"/>
        <v>NIT-900.039.632-9</v>
      </c>
    </row>
    <row r="4158" spans="1:14" x14ac:dyDescent="0.25">
      <c r="A4158" s="23" t="s">
        <v>171</v>
      </c>
      <c r="B4158" s="23" t="s">
        <v>21381</v>
      </c>
      <c r="C4158" s="23" t="s">
        <v>21382</v>
      </c>
      <c r="D4158" s="23" t="s">
        <v>21383</v>
      </c>
      <c r="G4158" s="23" t="s">
        <v>21384</v>
      </c>
      <c r="I4158" s="23" t="s">
        <v>21385</v>
      </c>
      <c r="K4158" s="23" t="s">
        <v>38867</v>
      </c>
      <c r="M4158" s="23" t="s">
        <v>85</v>
      </c>
      <c r="N4158" s="4" t="str">
        <f t="shared" si="64"/>
        <v>NIT-832.006.671-8</v>
      </c>
    </row>
    <row r="4159" spans="1:14" x14ac:dyDescent="0.25">
      <c r="A4159" s="23" t="s">
        <v>171</v>
      </c>
      <c r="B4159" s="23" t="s">
        <v>21386</v>
      </c>
      <c r="C4159" s="23" t="s">
        <v>21387</v>
      </c>
      <c r="D4159" s="23" t="s">
        <v>21388</v>
      </c>
      <c r="F4159" s="23" t="s">
        <v>21389</v>
      </c>
      <c r="G4159" s="23" t="s">
        <v>21390</v>
      </c>
      <c r="I4159" s="23" t="s">
        <v>5312</v>
      </c>
      <c r="J4159" s="23" t="s">
        <v>5313</v>
      </c>
      <c r="K4159" s="23" t="s">
        <v>38892</v>
      </c>
      <c r="M4159" s="23" t="s">
        <v>85</v>
      </c>
      <c r="N4159" s="4" t="str">
        <f t="shared" si="64"/>
        <v>NIT-890.905.080-3</v>
      </c>
    </row>
    <row r="4160" spans="1:14" x14ac:dyDescent="0.25">
      <c r="A4160" s="23" t="s">
        <v>171</v>
      </c>
      <c r="B4160" s="23" t="s">
        <v>21391</v>
      </c>
      <c r="C4160" s="23" t="s">
        <v>21392</v>
      </c>
      <c r="D4160" s="23" t="s">
        <v>21393</v>
      </c>
      <c r="G4160" s="23" t="s">
        <v>21394</v>
      </c>
      <c r="H4160" s="23" t="s">
        <v>21395</v>
      </c>
      <c r="I4160" s="23" t="s">
        <v>21396</v>
      </c>
      <c r="K4160" s="23" t="s">
        <v>38849</v>
      </c>
      <c r="M4160" s="23" t="s">
        <v>85</v>
      </c>
      <c r="N4160" s="4" t="str">
        <f t="shared" si="64"/>
        <v>NIT-830.012.182-5</v>
      </c>
    </row>
    <row r="4161" spans="1:14" x14ac:dyDescent="0.25">
      <c r="A4161" s="23" t="s">
        <v>171</v>
      </c>
      <c r="B4161" s="23" t="s">
        <v>21397</v>
      </c>
      <c r="C4161" s="23" t="s">
        <v>21398</v>
      </c>
      <c r="D4161" s="23" t="s">
        <v>21399</v>
      </c>
      <c r="G4161" s="23" t="s">
        <v>21400</v>
      </c>
      <c r="I4161" s="23" t="s">
        <v>21401</v>
      </c>
      <c r="K4161" s="23" t="s">
        <v>38849</v>
      </c>
      <c r="M4161" s="23" t="s">
        <v>85</v>
      </c>
      <c r="N4161" s="4" t="str">
        <f t="shared" si="64"/>
        <v>NIT-79.847.557-3</v>
      </c>
    </row>
    <row r="4162" spans="1:14" x14ac:dyDescent="0.25">
      <c r="A4162" s="23" t="s">
        <v>171</v>
      </c>
      <c r="B4162" s="23" t="s">
        <v>21402</v>
      </c>
      <c r="C4162" s="23" t="s">
        <v>21403</v>
      </c>
      <c r="D4162" s="23" t="s">
        <v>21404</v>
      </c>
      <c r="E4162" s="23" t="s">
        <v>21405</v>
      </c>
      <c r="F4162" s="23" t="s">
        <v>21406</v>
      </c>
      <c r="G4162" s="23" t="s">
        <v>21407</v>
      </c>
      <c r="I4162" s="23" t="s">
        <v>21408</v>
      </c>
      <c r="J4162" s="23" t="s">
        <v>21409</v>
      </c>
      <c r="K4162" s="23" t="s">
        <v>38847</v>
      </c>
      <c r="M4162" s="23" t="s">
        <v>85</v>
      </c>
      <c r="N4162" s="4" t="str">
        <f t="shared" si="64"/>
        <v>NIT-800.140.008</v>
      </c>
    </row>
    <row r="4163" spans="1:14" x14ac:dyDescent="0.25">
      <c r="A4163" s="23" t="s">
        <v>171</v>
      </c>
      <c r="B4163" s="23" t="s">
        <v>21410</v>
      </c>
      <c r="C4163" s="23" t="s">
        <v>21411</v>
      </c>
      <c r="D4163" s="23" t="s">
        <v>5098</v>
      </c>
      <c r="F4163" s="23" t="s">
        <v>5099</v>
      </c>
      <c r="G4163" s="23" t="s">
        <v>5101</v>
      </c>
      <c r="I4163" s="23" t="s">
        <v>21412</v>
      </c>
      <c r="K4163" s="23" t="s">
        <v>38849</v>
      </c>
      <c r="M4163" s="23" t="s">
        <v>85</v>
      </c>
      <c r="N4163" s="4" t="str">
        <f t="shared" si="64"/>
        <v>NIT-900.102.597-8</v>
      </c>
    </row>
    <row r="4164" spans="1:14" x14ac:dyDescent="0.25">
      <c r="A4164" s="23" t="s">
        <v>171</v>
      </c>
      <c r="B4164" s="23" t="s">
        <v>21413</v>
      </c>
      <c r="C4164" s="23" t="s">
        <v>21414</v>
      </c>
      <c r="D4164" s="23" t="s">
        <v>21415</v>
      </c>
      <c r="F4164" s="23" t="s">
        <v>21416</v>
      </c>
      <c r="G4164" s="23" t="s">
        <v>21417</v>
      </c>
      <c r="H4164" s="23" t="s">
        <v>21418</v>
      </c>
      <c r="I4164" s="23" t="s">
        <v>21419</v>
      </c>
      <c r="K4164" s="23" t="s">
        <v>38892</v>
      </c>
      <c r="M4164" s="23" t="s">
        <v>85</v>
      </c>
      <c r="N4164" s="4" t="str">
        <f t="shared" si="64"/>
        <v>NIT-900.110.046-5</v>
      </c>
    </row>
    <row r="4165" spans="1:14" x14ac:dyDescent="0.25">
      <c r="A4165" s="23" t="s">
        <v>171</v>
      </c>
      <c r="B4165" s="23" t="s">
        <v>21420</v>
      </c>
      <c r="C4165" s="23" t="s">
        <v>21421</v>
      </c>
      <c r="D4165" s="23" t="s">
        <v>21422</v>
      </c>
      <c r="G4165" s="23" t="s">
        <v>21423</v>
      </c>
      <c r="I4165" s="23" t="s">
        <v>21424</v>
      </c>
      <c r="K4165" s="23" t="s">
        <v>38849</v>
      </c>
      <c r="M4165" s="23" t="s">
        <v>85</v>
      </c>
      <c r="N4165" s="4" t="str">
        <f t="shared" si="64"/>
        <v>NIT-900.107.318-2</v>
      </c>
    </row>
    <row r="4166" spans="1:14" x14ac:dyDescent="0.25">
      <c r="A4166" s="23" t="s">
        <v>171</v>
      </c>
      <c r="B4166" s="23" t="s">
        <v>21425</v>
      </c>
      <c r="C4166" s="23" t="s">
        <v>21426</v>
      </c>
      <c r="D4166" s="23" t="s">
        <v>21427</v>
      </c>
      <c r="F4166" s="23" t="s">
        <v>21428</v>
      </c>
      <c r="G4166" s="23" t="s">
        <v>21429</v>
      </c>
      <c r="I4166" s="23" t="s">
        <v>21430</v>
      </c>
      <c r="K4166" s="23" t="s">
        <v>38849</v>
      </c>
      <c r="M4166" s="23" t="s">
        <v>85</v>
      </c>
      <c r="N4166" s="4" t="str">
        <f t="shared" si="64"/>
        <v>NIT-830.066.368-1</v>
      </c>
    </row>
    <row r="4167" spans="1:14" x14ac:dyDescent="0.25">
      <c r="A4167" s="23" t="s">
        <v>171</v>
      </c>
      <c r="B4167" s="23" t="s">
        <v>21431</v>
      </c>
      <c r="C4167" s="23" t="s">
        <v>21432</v>
      </c>
      <c r="D4167" s="23" t="s">
        <v>21433</v>
      </c>
      <c r="G4167" s="23" t="s">
        <v>21434</v>
      </c>
      <c r="H4167" s="23" t="s">
        <v>21435</v>
      </c>
      <c r="I4167" s="23" t="s">
        <v>1065</v>
      </c>
      <c r="J4167" s="23" t="s">
        <v>6222</v>
      </c>
      <c r="K4167" s="23" t="s">
        <v>38849</v>
      </c>
      <c r="M4167" s="23" t="s">
        <v>85</v>
      </c>
      <c r="N4167" s="4" t="str">
        <f t="shared" ref="N4167:N4230" si="65">IF(A4167&lt;&gt;"",IF(B4167&lt;&gt;"",CONCATENATE(A4167,"-",B4167),""),"")</f>
        <v>NIT-830.087.848-3</v>
      </c>
    </row>
    <row r="4168" spans="1:14" x14ac:dyDescent="0.25">
      <c r="A4168" s="23" t="s">
        <v>171</v>
      </c>
      <c r="B4168" s="23" t="s">
        <v>21436</v>
      </c>
      <c r="C4168" s="23" t="s">
        <v>21437</v>
      </c>
      <c r="D4168" s="23" t="s">
        <v>21438</v>
      </c>
      <c r="F4168" s="23" t="s">
        <v>21439</v>
      </c>
      <c r="G4168" s="23" t="s">
        <v>21440</v>
      </c>
      <c r="I4168" s="23" t="s">
        <v>5312</v>
      </c>
      <c r="J4168" s="23" t="s">
        <v>5313</v>
      </c>
      <c r="K4168" s="23" t="s">
        <v>38892</v>
      </c>
      <c r="M4168" s="23" t="s">
        <v>85</v>
      </c>
      <c r="N4168" s="4" t="str">
        <f t="shared" si="65"/>
        <v>NIT-890.938.774-8</v>
      </c>
    </row>
    <row r="4169" spans="1:14" x14ac:dyDescent="0.25">
      <c r="A4169" s="23" t="s">
        <v>171</v>
      </c>
      <c r="B4169" s="23" t="s">
        <v>21441</v>
      </c>
      <c r="C4169" s="23" t="s">
        <v>21442</v>
      </c>
      <c r="D4169" s="23" t="s">
        <v>21443</v>
      </c>
      <c r="E4169" s="23" t="s">
        <v>21444</v>
      </c>
      <c r="F4169" s="23" t="s">
        <v>21445</v>
      </c>
      <c r="G4169" s="23" t="s">
        <v>21446</v>
      </c>
      <c r="H4169" s="23" t="s">
        <v>21447</v>
      </c>
      <c r="I4169" s="23" t="s">
        <v>21448</v>
      </c>
      <c r="K4169" s="23" t="s">
        <v>38849</v>
      </c>
      <c r="M4169" s="23" t="s">
        <v>85</v>
      </c>
      <c r="N4169" s="4" t="str">
        <f t="shared" si="65"/>
        <v>NIT-830.067.655-3</v>
      </c>
    </row>
    <row r="4170" spans="1:14" x14ac:dyDescent="0.25">
      <c r="A4170" s="23" t="s">
        <v>171</v>
      </c>
      <c r="B4170" s="23" t="s">
        <v>21449</v>
      </c>
      <c r="C4170" s="23" t="s">
        <v>21450</v>
      </c>
      <c r="D4170" s="23" t="s">
        <v>18694</v>
      </c>
      <c r="E4170" s="23" t="s">
        <v>21451</v>
      </c>
      <c r="F4170" s="23" t="s">
        <v>21452</v>
      </c>
      <c r="G4170" s="23" t="s">
        <v>21453</v>
      </c>
      <c r="I4170" s="23" t="s">
        <v>21454</v>
      </c>
      <c r="K4170" s="23" t="s">
        <v>38849</v>
      </c>
      <c r="M4170" s="23" t="s">
        <v>85</v>
      </c>
      <c r="N4170" s="4" t="str">
        <f t="shared" si="65"/>
        <v>NIT-900.272.793-3</v>
      </c>
    </row>
    <row r="4171" spans="1:14" x14ac:dyDescent="0.25">
      <c r="A4171" s="23" t="s">
        <v>171</v>
      </c>
      <c r="B4171" s="23" t="s">
        <v>21455</v>
      </c>
      <c r="C4171" s="23" t="s">
        <v>21456</v>
      </c>
      <c r="D4171" s="23" t="s">
        <v>21457</v>
      </c>
      <c r="F4171" s="23" t="s">
        <v>21458</v>
      </c>
      <c r="G4171" s="23" t="s">
        <v>21459</v>
      </c>
      <c r="I4171" s="23" t="s">
        <v>21318</v>
      </c>
      <c r="K4171" s="23" t="s">
        <v>38849</v>
      </c>
      <c r="M4171" s="23" t="s">
        <v>85</v>
      </c>
      <c r="N4171" s="4" t="str">
        <f t="shared" si="65"/>
        <v>NIT-800.180.375-1</v>
      </c>
    </row>
    <row r="4172" spans="1:14" x14ac:dyDescent="0.25">
      <c r="A4172" s="23" t="s">
        <v>171</v>
      </c>
      <c r="B4172" s="23" t="s">
        <v>21460</v>
      </c>
      <c r="C4172" s="23" t="s">
        <v>21461</v>
      </c>
      <c r="D4172" s="23" t="s">
        <v>21462</v>
      </c>
      <c r="F4172" s="23" t="s">
        <v>21463</v>
      </c>
      <c r="G4172" s="23" t="s">
        <v>21464</v>
      </c>
      <c r="I4172" s="23" t="s">
        <v>21465</v>
      </c>
      <c r="K4172" s="23" t="s">
        <v>38849</v>
      </c>
      <c r="M4172" s="23" t="s">
        <v>85</v>
      </c>
      <c r="N4172" s="4" t="str">
        <f t="shared" si="65"/>
        <v>NIT-830.138.228-7</v>
      </c>
    </row>
    <row r="4173" spans="1:14" x14ac:dyDescent="0.25">
      <c r="A4173" s="23" t="s">
        <v>171</v>
      </c>
      <c r="B4173" s="23" t="s">
        <v>21466</v>
      </c>
      <c r="C4173" s="23" t="s">
        <v>21467</v>
      </c>
      <c r="D4173" s="23" t="s">
        <v>21468</v>
      </c>
      <c r="G4173" s="23" t="s">
        <v>21469</v>
      </c>
      <c r="I4173" s="23" t="s">
        <v>21470</v>
      </c>
      <c r="J4173" s="23" t="s">
        <v>21471</v>
      </c>
      <c r="K4173" s="23" t="s">
        <v>38849</v>
      </c>
      <c r="M4173" s="23" t="s">
        <v>85</v>
      </c>
      <c r="N4173" s="4" t="str">
        <f t="shared" si="65"/>
        <v>NIT-900.831.522</v>
      </c>
    </row>
    <row r="4174" spans="1:14" x14ac:dyDescent="0.25">
      <c r="A4174" s="23" t="s">
        <v>171</v>
      </c>
      <c r="B4174" s="23" t="s">
        <v>21472</v>
      </c>
      <c r="C4174" s="23" t="s">
        <v>21473</v>
      </c>
      <c r="D4174" s="23" t="s">
        <v>21474</v>
      </c>
      <c r="E4174" s="23" t="s">
        <v>21475</v>
      </c>
      <c r="F4174" s="23" t="s">
        <v>21476</v>
      </c>
      <c r="G4174" s="23" t="s">
        <v>21477</v>
      </c>
      <c r="I4174" s="23" t="s">
        <v>5312</v>
      </c>
      <c r="J4174" s="23" t="s">
        <v>5313</v>
      </c>
      <c r="K4174" s="23" t="s">
        <v>38892</v>
      </c>
      <c r="M4174" s="23" t="s">
        <v>85</v>
      </c>
      <c r="N4174" s="4" t="str">
        <f t="shared" si="65"/>
        <v>NIT-890.981.497-4</v>
      </c>
    </row>
    <row r="4175" spans="1:14" x14ac:dyDescent="0.25">
      <c r="A4175" s="23" t="s">
        <v>171</v>
      </c>
      <c r="B4175" s="23" t="s">
        <v>21478</v>
      </c>
      <c r="C4175" s="23" t="s">
        <v>21479</v>
      </c>
      <c r="D4175" s="23" t="s">
        <v>1569</v>
      </c>
      <c r="F4175" s="23" t="s">
        <v>21480</v>
      </c>
      <c r="G4175" s="23" t="s">
        <v>21481</v>
      </c>
      <c r="H4175" s="23" t="s">
        <v>21482</v>
      </c>
      <c r="I4175" s="23" t="s">
        <v>21483</v>
      </c>
      <c r="K4175" s="23" t="s">
        <v>38849</v>
      </c>
      <c r="M4175" s="23" t="s">
        <v>85</v>
      </c>
      <c r="N4175" s="4" t="str">
        <f t="shared" si="65"/>
        <v>NIT-900.283.488-9</v>
      </c>
    </row>
    <row r="4176" spans="1:14" x14ac:dyDescent="0.25">
      <c r="A4176" s="23" t="s">
        <v>171</v>
      </c>
      <c r="B4176" s="23" t="s">
        <v>21484</v>
      </c>
      <c r="C4176" s="23" t="s">
        <v>21485</v>
      </c>
      <c r="D4176" s="23" t="s">
        <v>21486</v>
      </c>
      <c r="F4176" s="23" t="s">
        <v>21487</v>
      </c>
      <c r="G4176" s="23" t="s">
        <v>21488</v>
      </c>
      <c r="I4176" s="23" t="s">
        <v>660</v>
      </c>
      <c r="J4176" s="23" t="s">
        <v>661</v>
      </c>
      <c r="K4176" s="23" t="s">
        <v>38864</v>
      </c>
      <c r="L4176" s="23" t="s">
        <v>662</v>
      </c>
      <c r="M4176" s="23" t="s">
        <v>85</v>
      </c>
      <c r="N4176" s="4" t="str">
        <f t="shared" si="65"/>
        <v>NIT-860.020.089-0</v>
      </c>
    </row>
    <row r="4177" spans="1:14" x14ac:dyDescent="0.25">
      <c r="A4177" s="23" t="s">
        <v>171</v>
      </c>
      <c r="B4177" s="23" t="s">
        <v>21489</v>
      </c>
      <c r="C4177" s="23" t="s">
        <v>21490</v>
      </c>
      <c r="D4177" s="23" t="s">
        <v>21491</v>
      </c>
      <c r="F4177" s="23" t="s">
        <v>9564</v>
      </c>
      <c r="G4177" s="23" t="s">
        <v>21492</v>
      </c>
      <c r="I4177" s="23" t="s">
        <v>21493</v>
      </c>
      <c r="J4177" s="23" t="s">
        <v>21494</v>
      </c>
      <c r="K4177" s="23" t="s">
        <v>38849</v>
      </c>
      <c r="L4177" s="23" t="s">
        <v>21494</v>
      </c>
      <c r="M4177" s="23" t="s">
        <v>85</v>
      </c>
      <c r="N4177" s="4" t="str">
        <f t="shared" si="65"/>
        <v>NIT-900.313.271-8</v>
      </c>
    </row>
    <row r="4178" spans="1:14" x14ac:dyDescent="0.25">
      <c r="A4178" s="23" t="s">
        <v>171</v>
      </c>
      <c r="B4178" s="23" t="s">
        <v>21495</v>
      </c>
      <c r="C4178" s="23" t="s">
        <v>21496</v>
      </c>
      <c r="D4178" s="23" t="s">
        <v>21497</v>
      </c>
      <c r="E4178" s="23" t="s">
        <v>21498</v>
      </c>
      <c r="F4178" s="23" t="s">
        <v>21499</v>
      </c>
      <c r="G4178" s="23" t="s">
        <v>21500</v>
      </c>
      <c r="I4178" s="23" t="s">
        <v>1065</v>
      </c>
      <c r="K4178" s="23" t="s">
        <v>38849</v>
      </c>
      <c r="M4178" s="23" t="s">
        <v>85</v>
      </c>
      <c r="N4178" s="4" t="str">
        <f t="shared" si="65"/>
        <v>NIT-830.073.145-3</v>
      </c>
    </row>
    <row r="4179" spans="1:14" x14ac:dyDescent="0.25">
      <c r="A4179" s="23" t="s">
        <v>171</v>
      </c>
      <c r="B4179" s="23" t="s">
        <v>21501</v>
      </c>
      <c r="C4179" s="23" t="s">
        <v>21502</v>
      </c>
      <c r="D4179" s="23" t="s">
        <v>21503</v>
      </c>
      <c r="G4179" s="23" t="s">
        <v>21504</v>
      </c>
      <c r="I4179" s="23" t="s">
        <v>5312</v>
      </c>
      <c r="J4179" s="23" t="s">
        <v>5313</v>
      </c>
      <c r="K4179" s="23" t="s">
        <v>38892</v>
      </c>
      <c r="M4179" s="23" t="s">
        <v>85</v>
      </c>
      <c r="N4179" s="4" t="str">
        <f t="shared" si="65"/>
        <v>NIT-890.901.604-4</v>
      </c>
    </row>
    <row r="4180" spans="1:14" x14ac:dyDescent="0.25">
      <c r="A4180" s="23" t="s">
        <v>171</v>
      </c>
      <c r="B4180" s="23" t="s">
        <v>21505</v>
      </c>
      <c r="C4180" s="23" t="s">
        <v>21506</v>
      </c>
      <c r="D4180" s="23" t="s">
        <v>21507</v>
      </c>
      <c r="G4180" s="23" t="s">
        <v>21508</v>
      </c>
      <c r="H4180" s="23" t="s">
        <v>21509</v>
      </c>
      <c r="I4180" s="23" t="s">
        <v>21510</v>
      </c>
      <c r="K4180" s="23" t="s">
        <v>38849</v>
      </c>
      <c r="M4180" s="23" t="s">
        <v>85</v>
      </c>
      <c r="N4180" s="4" t="str">
        <f t="shared" si="65"/>
        <v>NIT-900.302.536-7</v>
      </c>
    </row>
    <row r="4181" spans="1:14" x14ac:dyDescent="0.25">
      <c r="A4181" s="23" t="s">
        <v>171</v>
      </c>
      <c r="B4181" s="23" t="s">
        <v>21511</v>
      </c>
      <c r="C4181" s="23" t="s">
        <v>21512</v>
      </c>
      <c r="D4181" s="23" t="s">
        <v>21513</v>
      </c>
      <c r="G4181" s="23" t="s">
        <v>21514</v>
      </c>
      <c r="I4181" s="23" t="s">
        <v>5312</v>
      </c>
      <c r="J4181" s="23" t="s">
        <v>5313</v>
      </c>
      <c r="K4181" s="23" t="s">
        <v>38892</v>
      </c>
      <c r="M4181" s="23" t="s">
        <v>85</v>
      </c>
      <c r="N4181" s="4" t="str">
        <f t="shared" si="65"/>
        <v>NIT-811.042.910-1</v>
      </c>
    </row>
    <row r="4182" spans="1:14" x14ac:dyDescent="0.25">
      <c r="A4182" s="23" t="s">
        <v>171</v>
      </c>
      <c r="B4182" s="23" t="s">
        <v>21515</v>
      </c>
      <c r="C4182" s="23" t="s">
        <v>21516</v>
      </c>
      <c r="D4182" s="23" t="s">
        <v>21517</v>
      </c>
      <c r="F4182" s="23" t="s">
        <v>21518</v>
      </c>
      <c r="G4182" s="23" t="s">
        <v>21519</v>
      </c>
      <c r="I4182" s="23" t="s">
        <v>5312</v>
      </c>
      <c r="J4182" s="23" t="s">
        <v>5313</v>
      </c>
      <c r="K4182" s="23" t="s">
        <v>38892</v>
      </c>
      <c r="M4182" s="23" t="s">
        <v>85</v>
      </c>
      <c r="N4182" s="4" t="str">
        <f t="shared" si="65"/>
        <v>NIT-811.021.433-8</v>
      </c>
    </row>
    <row r="4183" spans="1:14" x14ac:dyDescent="0.25">
      <c r="A4183" s="23" t="s">
        <v>171</v>
      </c>
      <c r="B4183" s="23" t="s">
        <v>21520</v>
      </c>
      <c r="C4183" s="23" t="s">
        <v>21521</v>
      </c>
      <c r="D4183" s="23" t="s">
        <v>21522</v>
      </c>
      <c r="F4183" s="23" t="s">
        <v>19173</v>
      </c>
      <c r="G4183" s="23" t="s">
        <v>21523</v>
      </c>
      <c r="I4183" s="23" t="s">
        <v>2685</v>
      </c>
      <c r="K4183" s="23" t="s">
        <v>38849</v>
      </c>
      <c r="M4183" s="23" t="s">
        <v>85</v>
      </c>
      <c r="N4183" s="4" t="str">
        <f t="shared" si="65"/>
        <v>NIT-900.234.530</v>
      </c>
    </row>
    <row r="4184" spans="1:14" x14ac:dyDescent="0.25">
      <c r="A4184" s="23" t="s">
        <v>171</v>
      </c>
      <c r="B4184" s="23" t="s">
        <v>21524</v>
      </c>
      <c r="C4184" s="23" t="s">
        <v>21525</v>
      </c>
      <c r="D4184" s="23" t="s">
        <v>21526</v>
      </c>
      <c r="F4184" s="23" t="s">
        <v>21527</v>
      </c>
      <c r="G4184" s="23" t="s">
        <v>21528</v>
      </c>
      <c r="I4184" s="23" t="s">
        <v>2685</v>
      </c>
      <c r="K4184" s="23" t="s">
        <v>38849</v>
      </c>
      <c r="M4184" s="23" t="s">
        <v>85</v>
      </c>
      <c r="N4184" s="4" t="str">
        <f t="shared" si="65"/>
        <v>NIT-800.226.069-0</v>
      </c>
    </row>
    <row r="4185" spans="1:14" x14ac:dyDescent="0.25">
      <c r="A4185" s="23" t="s">
        <v>171</v>
      </c>
      <c r="B4185" s="23" t="s">
        <v>21529</v>
      </c>
      <c r="C4185" s="23" t="s">
        <v>21530</v>
      </c>
      <c r="D4185" s="23" t="s">
        <v>21531</v>
      </c>
      <c r="F4185" s="23" t="s">
        <v>21532</v>
      </c>
      <c r="G4185" s="23" t="s">
        <v>21533</v>
      </c>
      <c r="I4185" s="23" t="s">
        <v>21534</v>
      </c>
      <c r="K4185" s="23" t="s">
        <v>38892</v>
      </c>
      <c r="M4185" s="23" t="s">
        <v>85</v>
      </c>
      <c r="N4185" s="4" t="str">
        <f t="shared" si="65"/>
        <v>NIT-811.044.433-7</v>
      </c>
    </row>
    <row r="4186" spans="1:14" x14ac:dyDescent="0.25">
      <c r="A4186" s="23" t="s">
        <v>171</v>
      </c>
      <c r="B4186" s="23" t="s">
        <v>21535</v>
      </c>
      <c r="C4186" s="23" t="s">
        <v>21536</v>
      </c>
      <c r="D4186" s="23" t="s">
        <v>21537</v>
      </c>
      <c r="F4186" s="23" t="s">
        <v>21538</v>
      </c>
      <c r="G4186" s="23" t="s">
        <v>21539</v>
      </c>
      <c r="I4186" s="23" t="s">
        <v>21540</v>
      </c>
      <c r="K4186" s="23" t="s">
        <v>38849</v>
      </c>
      <c r="M4186" s="23" t="s">
        <v>85</v>
      </c>
      <c r="N4186" s="4" t="str">
        <f t="shared" si="65"/>
        <v>NIT-900.033.458-6</v>
      </c>
    </row>
    <row r="4187" spans="1:14" x14ac:dyDescent="0.25">
      <c r="A4187" s="23" t="s">
        <v>171</v>
      </c>
      <c r="B4187" s="23" t="s">
        <v>21541</v>
      </c>
      <c r="C4187" s="23" t="s">
        <v>21542</v>
      </c>
      <c r="D4187" s="23" t="s">
        <v>21543</v>
      </c>
      <c r="F4187" s="23" t="s">
        <v>21544</v>
      </c>
      <c r="G4187" s="23" t="s">
        <v>21545</v>
      </c>
      <c r="I4187" s="23" t="s">
        <v>5312</v>
      </c>
      <c r="J4187" s="23" t="s">
        <v>5313</v>
      </c>
      <c r="K4187" s="23" t="s">
        <v>38887</v>
      </c>
      <c r="M4187" s="23" t="s">
        <v>85</v>
      </c>
      <c r="N4187" s="4" t="str">
        <f t="shared" si="65"/>
        <v>NIT-890.981.904-0</v>
      </c>
    </row>
    <row r="4188" spans="1:14" x14ac:dyDescent="0.25">
      <c r="A4188" s="23" t="s">
        <v>171</v>
      </c>
      <c r="B4188" s="23" t="s">
        <v>21546</v>
      </c>
      <c r="C4188" s="23" t="s">
        <v>21547</v>
      </c>
      <c r="D4188" s="23" t="s">
        <v>21548</v>
      </c>
      <c r="G4188" s="23" t="s">
        <v>21549</v>
      </c>
      <c r="I4188" s="23" t="s">
        <v>21550</v>
      </c>
      <c r="K4188" s="23" t="s">
        <v>38849</v>
      </c>
      <c r="M4188" s="23" t="s">
        <v>85</v>
      </c>
      <c r="N4188" s="4" t="str">
        <f t="shared" si="65"/>
        <v>NIT-900.209.980-7</v>
      </c>
    </row>
    <row r="4189" spans="1:14" x14ac:dyDescent="0.25">
      <c r="A4189" s="23" t="s">
        <v>171</v>
      </c>
      <c r="B4189" s="23" t="s">
        <v>21551</v>
      </c>
      <c r="C4189" s="23" t="s">
        <v>21552</v>
      </c>
      <c r="D4189" s="23" t="s">
        <v>21553</v>
      </c>
      <c r="G4189" s="23" t="s">
        <v>21554</v>
      </c>
      <c r="I4189" s="23" t="s">
        <v>5312</v>
      </c>
      <c r="J4189" s="23" t="s">
        <v>5313</v>
      </c>
      <c r="K4189" s="23" t="s">
        <v>38892</v>
      </c>
      <c r="M4189" s="23" t="s">
        <v>85</v>
      </c>
      <c r="N4189" s="4" t="str">
        <f t="shared" si="65"/>
        <v>NIT-890.905.574-1</v>
      </c>
    </row>
    <row r="4190" spans="1:14" x14ac:dyDescent="0.25">
      <c r="A4190" s="23" t="s">
        <v>171</v>
      </c>
      <c r="B4190" s="23" t="s">
        <v>21555</v>
      </c>
      <c r="C4190" s="23" t="s">
        <v>21556</v>
      </c>
      <c r="D4190" s="23" t="s">
        <v>21557</v>
      </c>
      <c r="G4190" s="23" t="s">
        <v>21558</v>
      </c>
      <c r="I4190" s="23" t="s">
        <v>21559</v>
      </c>
      <c r="J4190" s="23" t="s">
        <v>21559</v>
      </c>
      <c r="K4190" s="23" t="s">
        <v>38892</v>
      </c>
      <c r="M4190" s="23" t="s">
        <v>85</v>
      </c>
      <c r="N4190" s="4" t="str">
        <f t="shared" si="65"/>
        <v>NIT-800.146.041-1</v>
      </c>
    </row>
    <row r="4191" spans="1:14" x14ac:dyDescent="0.25">
      <c r="A4191" s="23" t="s">
        <v>171</v>
      </c>
      <c r="B4191" s="23" t="s">
        <v>21560</v>
      </c>
      <c r="C4191" s="23" t="s">
        <v>21561</v>
      </c>
      <c r="D4191" s="23" t="s">
        <v>21562</v>
      </c>
      <c r="G4191" s="23" t="s">
        <v>21563</v>
      </c>
      <c r="I4191" s="23" t="s">
        <v>21564</v>
      </c>
      <c r="K4191" s="23" t="s">
        <v>38864</v>
      </c>
      <c r="M4191" s="23" t="s">
        <v>85</v>
      </c>
      <c r="N4191" s="4" t="str">
        <f t="shared" si="65"/>
        <v>NIT-811.044.110</v>
      </c>
    </row>
    <row r="4192" spans="1:14" x14ac:dyDescent="0.25">
      <c r="A4192" s="23" t="s">
        <v>171</v>
      </c>
      <c r="B4192" s="23" t="s">
        <v>21565</v>
      </c>
      <c r="C4192" s="23" t="s">
        <v>21566</v>
      </c>
      <c r="D4192" s="23" t="s">
        <v>21567</v>
      </c>
      <c r="G4192" s="23" t="s">
        <v>21568</v>
      </c>
      <c r="H4192" s="23" t="s">
        <v>21569</v>
      </c>
      <c r="I4192" s="23" t="s">
        <v>21570</v>
      </c>
      <c r="K4192" s="23" t="s">
        <v>38849</v>
      </c>
      <c r="M4192" s="23" t="s">
        <v>85</v>
      </c>
      <c r="N4192" s="4" t="str">
        <f t="shared" si="65"/>
        <v>NIT-79.710.325</v>
      </c>
    </row>
    <row r="4193" spans="1:14" x14ac:dyDescent="0.25">
      <c r="A4193" s="23" t="s">
        <v>171</v>
      </c>
      <c r="B4193" s="23" t="s">
        <v>21571</v>
      </c>
      <c r="C4193" s="23" t="s">
        <v>21572</v>
      </c>
      <c r="D4193" s="23" t="s">
        <v>21573</v>
      </c>
      <c r="F4193" s="23" t="s">
        <v>21574</v>
      </c>
      <c r="G4193" s="23" t="s">
        <v>21575</v>
      </c>
      <c r="I4193" s="23" t="s">
        <v>5312</v>
      </c>
      <c r="J4193" s="23" t="s">
        <v>5313</v>
      </c>
      <c r="K4193" s="23" t="s">
        <v>38892</v>
      </c>
      <c r="M4193" s="23" t="s">
        <v>85</v>
      </c>
      <c r="N4193" s="4" t="str">
        <f t="shared" si="65"/>
        <v>NIT-890.985.077-2</v>
      </c>
    </row>
    <row r="4194" spans="1:14" x14ac:dyDescent="0.25">
      <c r="A4194" s="23" t="s">
        <v>171</v>
      </c>
      <c r="B4194" s="23" t="s">
        <v>21576</v>
      </c>
      <c r="C4194" s="23" t="s">
        <v>21577</v>
      </c>
      <c r="D4194" s="23" t="s">
        <v>21578</v>
      </c>
      <c r="G4194" s="23" t="s">
        <v>21579</v>
      </c>
      <c r="I4194" s="23" t="s">
        <v>1065</v>
      </c>
      <c r="K4194" s="23" t="s">
        <v>38849</v>
      </c>
      <c r="M4194" s="23" t="s">
        <v>85</v>
      </c>
      <c r="N4194" s="4" t="str">
        <f t="shared" si="65"/>
        <v>NIT-900.105.238-5</v>
      </c>
    </row>
    <row r="4195" spans="1:14" x14ac:dyDescent="0.25">
      <c r="A4195" s="23" t="s">
        <v>171</v>
      </c>
      <c r="B4195" s="23" t="s">
        <v>21580</v>
      </c>
      <c r="C4195" s="23" t="s">
        <v>21581</v>
      </c>
      <c r="D4195" s="23" t="s">
        <v>21582</v>
      </c>
      <c r="G4195" s="23" t="s">
        <v>21583</v>
      </c>
      <c r="I4195" s="23" t="s">
        <v>1920</v>
      </c>
      <c r="K4195" s="23" t="s">
        <v>38892</v>
      </c>
      <c r="M4195" s="23" t="s">
        <v>85</v>
      </c>
      <c r="N4195" s="4" t="str">
        <f t="shared" si="65"/>
        <v>NIT-890.901.271-5</v>
      </c>
    </row>
    <row r="4196" spans="1:14" x14ac:dyDescent="0.25">
      <c r="A4196" s="23" t="s">
        <v>171</v>
      </c>
      <c r="B4196" s="23" t="s">
        <v>21584</v>
      </c>
      <c r="C4196" s="23" t="s">
        <v>21585</v>
      </c>
      <c r="D4196" s="23" t="s">
        <v>21586</v>
      </c>
      <c r="G4196" s="23" t="s">
        <v>21587</v>
      </c>
      <c r="I4196" s="23" t="s">
        <v>1065</v>
      </c>
      <c r="K4196" s="23" t="s">
        <v>38849</v>
      </c>
      <c r="M4196" s="23" t="s">
        <v>85</v>
      </c>
      <c r="N4196" s="4" t="str">
        <f t="shared" si="65"/>
        <v>NIT-900.294.253-2</v>
      </c>
    </row>
    <row r="4197" spans="1:14" x14ac:dyDescent="0.25">
      <c r="A4197" s="23" t="s">
        <v>171</v>
      </c>
      <c r="B4197" s="23" t="s">
        <v>21588</v>
      </c>
      <c r="C4197" s="23" t="s">
        <v>21589</v>
      </c>
      <c r="D4197" s="23" t="s">
        <v>21590</v>
      </c>
      <c r="F4197" s="23" t="s">
        <v>21591</v>
      </c>
      <c r="G4197" s="23" t="s">
        <v>21592</v>
      </c>
      <c r="I4197" s="23" t="s">
        <v>1065</v>
      </c>
      <c r="K4197" s="23" t="s">
        <v>38849</v>
      </c>
      <c r="M4197" s="23" t="s">
        <v>85</v>
      </c>
      <c r="N4197" s="4" t="str">
        <f t="shared" si="65"/>
        <v>NIT-800.065.539-9</v>
      </c>
    </row>
    <row r="4198" spans="1:14" x14ac:dyDescent="0.25">
      <c r="A4198" s="23" t="s">
        <v>171</v>
      </c>
      <c r="B4198" s="23" t="s">
        <v>21593</v>
      </c>
      <c r="C4198" s="23" t="s">
        <v>21594</v>
      </c>
      <c r="D4198" s="23" t="s">
        <v>21595</v>
      </c>
      <c r="G4198" s="23" t="s">
        <v>21596</v>
      </c>
      <c r="I4198" s="23" t="s">
        <v>5312</v>
      </c>
      <c r="J4198" s="23" t="s">
        <v>5313</v>
      </c>
      <c r="K4198" s="23" t="s">
        <v>38910</v>
      </c>
      <c r="M4198" s="23" t="s">
        <v>85</v>
      </c>
      <c r="N4198" s="4" t="str">
        <f t="shared" si="65"/>
        <v>NIT-800.208.449-7</v>
      </c>
    </row>
    <row r="4199" spans="1:14" x14ac:dyDescent="0.25">
      <c r="A4199" s="23" t="s">
        <v>171</v>
      </c>
      <c r="B4199" s="51" t="s">
        <v>21597</v>
      </c>
      <c r="C4199" s="23" t="s">
        <v>21598</v>
      </c>
      <c r="D4199" s="51" t="s">
        <v>3125</v>
      </c>
      <c r="G4199" s="23" t="s">
        <v>21599</v>
      </c>
      <c r="I4199" s="23" t="s">
        <v>21600</v>
      </c>
      <c r="K4199" s="23" t="s">
        <v>38855</v>
      </c>
      <c r="M4199" s="23" t="s">
        <v>85</v>
      </c>
      <c r="N4199" s="4" t="str">
        <f t="shared" si="65"/>
        <v>NIT-PO800000B</v>
      </c>
    </row>
    <row r="4200" spans="1:14" x14ac:dyDescent="0.25">
      <c r="A4200" s="23" t="s">
        <v>171</v>
      </c>
      <c r="B4200" s="23" t="s">
        <v>21601</v>
      </c>
      <c r="C4200" s="23" t="s">
        <v>21602</v>
      </c>
      <c r="D4200" s="23" t="s">
        <v>21603</v>
      </c>
      <c r="G4200" s="23" t="s">
        <v>21604</v>
      </c>
      <c r="I4200" s="23" t="s">
        <v>21605</v>
      </c>
      <c r="K4200" s="23" t="s">
        <v>38849</v>
      </c>
      <c r="M4200" s="23" t="s">
        <v>85</v>
      </c>
      <c r="N4200" s="4" t="str">
        <f t="shared" si="65"/>
        <v>NIT-900.313.261-4</v>
      </c>
    </row>
    <row r="4201" spans="1:14" x14ac:dyDescent="0.25">
      <c r="A4201" s="23" t="s">
        <v>171</v>
      </c>
      <c r="B4201" s="23" t="s">
        <v>21606</v>
      </c>
      <c r="C4201" s="23" t="s">
        <v>21607</v>
      </c>
      <c r="D4201" s="23" t="s">
        <v>3260</v>
      </c>
      <c r="G4201" s="23" t="s">
        <v>21608</v>
      </c>
      <c r="I4201" s="23" t="s">
        <v>21609</v>
      </c>
      <c r="K4201" s="23" t="s">
        <v>38849</v>
      </c>
      <c r="M4201" s="23" t="s">
        <v>85</v>
      </c>
      <c r="N4201" s="4" t="str">
        <f t="shared" si="65"/>
        <v>NIT-900.885.219</v>
      </c>
    </row>
    <row r="4202" spans="1:14" x14ac:dyDescent="0.25">
      <c r="A4202" s="23" t="s">
        <v>171</v>
      </c>
      <c r="B4202" s="23" t="s">
        <v>21610</v>
      </c>
      <c r="C4202" s="23" t="s">
        <v>21611</v>
      </c>
      <c r="D4202" s="23" t="s">
        <v>21612</v>
      </c>
      <c r="G4202" s="23" t="s">
        <v>21613</v>
      </c>
      <c r="I4202" s="51" t="s">
        <v>531</v>
      </c>
      <c r="K4202" s="23" t="s">
        <v>38875</v>
      </c>
      <c r="M4202" s="23" t="s">
        <v>85</v>
      </c>
      <c r="N4202" s="4" t="str">
        <f t="shared" si="65"/>
        <v>NIT-900.209.112-0</v>
      </c>
    </row>
    <row r="4203" spans="1:14" x14ac:dyDescent="0.25">
      <c r="A4203" s="23" t="s">
        <v>171</v>
      </c>
      <c r="B4203" s="23" t="s">
        <v>21614</v>
      </c>
      <c r="C4203" s="23" t="s">
        <v>21615</v>
      </c>
      <c r="D4203" s="23" t="s">
        <v>21616</v>
      </c>
      <c r="F4203" s="23" t="s">
        <v>21617</v>
      </c>
      <c r="G4203" s="23" t="s">
        <v>21618</v>
      </c>
      <c r="I4203" s="23" t="s">
        <v>5312</v>
      </c>
      <c r="J4203" s="23" t="s">
        <v>5313</v>
      </c>
      <c r="K4203" s="23" t="s">
        <v>38857</v>
      </c>
      <c r="M4203" s="23" t="s">
        <v>85</v>
      </c>
      <c r="N4203" s="4" t="str">
        <f t="shared" si="65"/>
        <v>NIT-890.923.668-1</v>
      </c>
    </row>
    <row r="4204" spans="1:14" x14ac:dyDescent="0.25">
      <c r="A4204" s="23" t="s">
        <v>171</v>
      </c>
      <c r="B4204" s="23" t="s">
        <v>21619</v>
      </c>
      <c r="C4204" s="23" t="s">
        <v>21620</v>
      </c>
      <c r="D4204" s="23" t="s">
        <v>21621</v>
      </c>
      <c r="G4204" s="23" t="s">
        <v>21622</v>
      </c>
      <c r="I4204" s="23" t="s">
        <v>21623</v>
      </c>
      <c r="K4204" s="23" t="s">
        <v>38849</v>
      </c>
      <c r="M4204" s="23" t="s">
        <v>85</v>
      </c>
      <c r="N4204" s="4" t="str">
        <f t="shared" si="65"/>
        <v>NIT-900.166.535</v>
      </c>
    </row>
    <row r="4205" spans="1:14" x14ac:dyDescent="0.25">
      <c r="A4205" s="23" t="s">
        <v>171</v>
      </c>
      <c r="B4205" s="23" t="s">
        <v>21624</v>
      </c>
      <c r="C4205" s="23" t="s">
        <v>21625</v>
      </c>
      <c r="D4205" s="23" t="s">
        <v>21626</v>
      </c>
      <c r="G4205" s="23" t="s">
        <v>21627</v>
      </c>
      <c r="H4205" s="23" t="s">
        <v>21628</v>
      </c>
      <c r="I4205" s="23" t="s">
        <v>21629</v>
      </c>
      <c r="K4205" s="23" t="s">
        <v>38849</v>
      </c>
      <c r="M4205" s="23" t="s">
        <v>85</v>
      </c>
      <c r="N4205" s="4" t="str">
        <f t="shared" si="65"/>
        <v>NIT-900.220.089-3</v>
      </c>
    </row>
    <row r="4206" spans="1:14" x14ac:dyDescent="0.25">
      <c r="A4206" s="23" t="s">
        <v>171</v>
      </c>
      <c r="B4206" s="23" t="s">
        <v>21630</v>
      </c>
      <c r="C4206" s="23" t="s">
        <v>21631</v>
      </c>
      <c r="D4206" s="23" t="s">
        <v>21632</v>
      </c>
      <c r="G4206" s="23" t="s">
        <v>21633</v>
      </c>
      <c r="I4206" s="23" t="s">
        <v>21634</v>
      </c>
      <c r="J4206" s="23" t="s">
        <v>21635</v>
      </c>
      <c r="K4206" s="23" t="s">
        <v>38849</v>
      </c>
      <c r="M4206" s="23" t="s">
        <v>85</v>
      </c>
      <c r="N4206" s="4" t="str">
        <f t="shared" si="65"/>
        <v>NIT-900.238.972-1</v>
      </c>
    </row>
    <row r="4207" spans="1:14" x14ac:dyDescent="0.25">
      <c r="A4207" s="23" t="s">
        <v>171</v>
      </c>
      <c r="B4207" s="23" t="s">
        <v>21636</v>
      </c>
      <c r="C4207" s="23" t="s">
        <v>21637</v>
      </c>
      <c r="D4207" s="23" t="s">
        <v>21638</v>
      </c>
      <c r="F4207" s="23" t="s">
        <v>21639</v>
      </c>
      <c r="G4207" s="23" t="s">
        <v>21640</v>
      </c>
      <c r="I4207" s="23" t="s">
        <v>11486</v>
      </c>
      <c r="K4207" s="23" t="s">
        <v>38849</v>
      </c>
      <c r="M4207" s="23" t="s">
        <v>85</v>
      </c>
      <c r="N4207" s="4" t="str">
        <f t="shared" si="65"/>
        <v>NIT-830.093.533-3</v>
      </c>
    </row>
    <row r="4208" spans="1:14" x14ac:dyDescent="0.25">
      <c r="A4208" s="23" t="s">
        <v>171</v>
      </c>
      <c r="B4208" s="23" t="s">
        <v>21641</v>
      </c>
      <c r="C4208" s="23" t="s">
        <v>21642</v>
      </c>
      <c r="D4208" s="23" t="s">
        <v>21643</v>
      </c>
      <c r="F4208" s="23" t="s">
        <v>21644</v>
      </c>
      <c r="G4208" s="23" t="s">
        <v>21645</v>
      </c>
      <c r="I4208" s="23" t="s">
        <v>5312</v>
      </c>
      <c r="J4208" s="23" t="s">
        <v>5313</v>
      </c>
      <c r="K4208" s="23" t="s">
        <v>38892</v>
      </c>
      <c r="M4208" s="23" t="s">
        <v>85</v>
      </c>
      <c r="N4208" s="4" t="str">
        <f t="shared" si="65"/>
        <v>NIT-811.032.967-6</v>
      </c>
    </row>
    <row r="4209" spans="1:14" x14ac:dyDescent="0.25">
      <c r="A4209" s="23" t="s">
        <v>171</v>
      </c>
      <c r="B4209" s="23" t="s">
        <v>21646</v>
      </c>
      <c r="C4209" s="23" t="s">
        <v>21647</v>
      </c>
      <c r="D4209" s="23" t="s">
        <v>21648</v>
      </c>
      <c r="E4209" s="23" t="s">
        <v>21649</v>
      </c>
      <c r="F4209" s="23" t="s">
        <v>21650</v>
      </c>
      <c r="G4209" s="23" t="s">
        <v>21651</v>
      </c>
      <c r="I4209" s="23" t="s">
        <v>3624</v>
      </c>
      <c r="K4209" s="23" t="s">
        <v>38849</v>
      </c>
      <c r="M4209" s="23" t="s">
        <v>85</v>
      </c>
      <c r="N4209" s="4" t="str">
        <f t="shared" si="65"/>
        <v>NIT-900.053.861-7</v>
      </c>
    </row>
    <row r="4210" spans="1:14" x14ac:dyDescent="0.25">
      <c r="A4210" s="23" t="s">
        <v>171</v>
      </c>
      <c r="B4210" s="23" t="s">
        <v>21652</v>
      </c>
      <c r="C4210" s="23" t="s">
        <v>21653</v>
      </c>
      <c r="D4210" s="23" t="s">
        <v>21654</v>
      </c>
      <c r="F4210" s="23" t="s">
        <v>21655</v>
      </c>
      <c r="G4210" s="23" t="s">
        <v>21656</v>
      </c>
      <c r="I4210" s="23" t="s">
        <v>21657</v>
      </c>
      <c r="K4210" s="23" t="s">
        <v>38849</v>
      </c>
      <c r="M4210" s="23" t="s">
        <v>85</v>
      </c>
      <c r="N4210" s="4" t="str">
        <f t="shared" si="65"/>
        <v>NIT-830.055.731-3</v>
      </c>
    </row>
    <row r="4211" spans="1:14" x14ac:dyDescent="0.25">
      <c r="A4211" s="23" t="s">
        <v>171</v>
      </c>
      <c r="B4211" s="23" t="s">
        <v>21658</v>
      </c>
      <c r="C4211" s="23" t="s">
        <v>21659</v>
      </c>
      <c r="D4211" s="23" t="s">
        <v>21660</v>
      </c>
      <c r="G4211" s="23" t="s">
        <v>21661</v>
      </c>
      <c r="I4211" s="23" t="s">
        <v>1920</v>
      </c>
      <c r="K4211" s="23" t="s">
        <v>38892</v>
      </c>
      <c r="M4211" s="23" t="s">
        <v>85</v>
      </c>
      <c r="N4211" s="4" t="str">
        <f t="shared" si="65"/>
        <v>NIT-890.919.997-2</v>
      </c>
    </row>
    <row r="4212" spans="1:14" x14ac:dyDescent="0.25">
      <c r="A4212" s="23" t="s">
        <v>171</v>
      </c>
      <c r="B4212" s="23" t="s">
        <v>21662</v>
      </c>
      <c r="C4212" s="23" t="s">
        <v>21663</v>
      </c>
      <c r="D4212" s="23" t="s">
        <v>21664</v>
      </c>
      <c r="G4212" s="23" t="s">
        <v>21665</v>
      </c>
      <c r="H4212" s="51" t="s">
        <v>21666</v>
      </c>
      <c r="I4212" s="23" t="s">
        <v>5312</v>
      </c>
      <c r="J4212" s="23" t="s">
        <v>5313</v>
      </c>
      <c r="K4212" s="23" t="s">
        <v>38909</v>
      </c>
      <c r="M4212" s="23" t="s">
        <v>85</v>
      </c>
      <c r="N4212" s="4" t="str">
        <f t="shared" si="65"/>
        <v>NIT-890.981.981-8</v>
      </c>
    </row>
    <row r="4213" spans="1:14" x14ac:dyDescent="0.25">
      <c r="A4213" s="23" t="s">
        <v>171</v>
      </c>
      <c r="B4213" s="23" t="s">
        <v>21667</v>
      </c>
      <c r="C4213" s="23" t="s">
        <v>21668</v>
      </c>
      <c r="D4213" s="23" t="s">
        <v>21660</v>
      </c>
      <c r="G4213" s="23" t="s">
        <v>21669</v>
      </c>
      <c r="I4213" s="23" t="s">
        <v>1920</v>
      </c>
      <c r="K4213" s="23" t="s">
        <v>38892</v>
      </c>
      <c r="M4213" s="23" t="s">
        <v>85</v>
      </c>
      <c r="N4213" s="4" t="str">
        <f t="shared" si="65"/>
        <v>NIT-860.004.828-1</v>
      </c>
    </row>
    <row r="4214" spans="1:14" x14ac:dyDescent="0.25">
      <c r="A4214" s="23" t="s">
        <v>171</v>
      </c>
      <c r="B4214" s="23" t="s">
        <v>21670</v>
      </c>
      <c r="C4214" s="23" t="s">
        <v>21671</v>
      </c>
      <c r="D4214" s="23" t="s">
        <v>21672</v>
      </c>
      <c r="G4214" s="23" t="s">
        <v>21673</v>
      </c>
      <c r="I4214" s="23" t="s">
        <v>21674</v>
      </c>
      <c r="K4214" s="23" t="s">
        <v>38849</v>
      </c>
      <c r="M4214" s="23" t="s">
        <v>85</v>
      </c>
      <c r="N4214" s="4" t="str">
        <f t="shared" si="65"/>
        <v>NIT-860.069.344-6</v>
      </c>
    </row>
    <row r="4215" spans="1:14" x14ac:dyDescent="0.25">
      <c r="A4215" s="23" t="s">
        <v>171</v>
      </c>
      <c r="B4215" s="23" t="s">
        <v>21675</v>
      </c>
      <c r="C4215" s="23" t="s">
        <v>21676</v>
      </c>
      <c r="D4215" s="23" t="s">
        <v>21677</v>
      </c>
      <c r="G4215" s="23" t="s">
        <v>21678</v>
      </c>
      <c r="I4215" s="23" t="s">
        <v>5312</v>
      </c>
      <c r="J4215" s="23" t="s">
        <v>5313</v>
      </c>
      <c r="K4215" s="23" t="s">
        <v>38892</v>
      </c>
      <c r="M4215" s="23" t="s">
        <v>85</v>
      </c>
      <c r="N4215" s="4" t="str">
        <f t="shared" si="65"/>
        <v>NIT-811.001.689-0</v>
      </c>
    </row>
    <row r="4216" spans="1:14" x14ac:dyDescent="0.25">
      <c r="A4216" s="23" t="s">
        <v>171</v>
      </c>
      <c r="B4216" s="23" t="s">
        <v>21679</v>
      </c>
      <c r="C4216" s="23" t="s">
        <v>21680</v>
      </c>
      <c r="D4216" s="23" t="s">
        <v>21681</v>
      </c>
      <c r="F4216" s="23" t="s">
        <v>21682</v>
      </c>
      <c r="G4216" s="23" t="s">
        <v>21683</v>
      </c>
      <c r="I4216" s="23" t="s">
        <v>5312</v>
      </c>
      <c r="J4216" s="23" t="s">
        <v>5313</v>
      </c>
      <c r="K4216" s="23" t="s">
        <v>38892</v>
      </c>
      <c r="M4216" s="23" t="s">
        <v>85</v>
      </c>
      <c r="N4216" s="4" t="str">
        <f t="shared" si="65"/>
        <v>NIT-800.138.188-1</v>
      </c>
    </row>
    <row r="4217" spans="1:14" x14ac:dyDescent="0.25">
      <c r="A4217" s="23" t="s">
        <v>171</v>
      </c>
      <c r="B4217" s="23" t="s">
        <v>21684</v>
      </c>
      <c r="C4217" s="23" t="s">
        <v>21685</v>
      </c>
      <c r="D4217" s="23" t="s">
        <v>21686</v>
      </c>
      <c r="G4217" s="23" t="s">
        <v>21687</v>
      </c>
      <c r="I4217" s="23" t="s">
        <v>9964</v>
      </c>
      <c r="J4217" s="23" t="s">
        <v>9962</v>
      </c>
      <c r="K4217" s="23" t="s">
        <v>38849</v>
      </c>
      <c r="L4217" s="23" t="s">
        <v>9963</v>
      </c>
      <c r="M4217" s="23" t="s">
        <v>85</v>
      </c>
      <c r="N4217" s="4" t="str">
        <f t="shared" si="65"/>
        <v>NIT-63.358.391</v>
      </c>
    </row>
    <row r="4218" spans="1:14" x14ac:dyDescent="0.25">
      <c r="A4218" s="23" t="s">
        <v>171</v>
      </c>
      <c r="B4218" s="23" t="s">
        <v>21688</v>
      </c>
      <c r="C4218" s="23" t="s">
        <v>21689</v>
      </c>
      <c r="D4218" s="23" t="s">
        <v>21690</v>
      </c>
      <c r="G4218" s="23" t="s">
        <v>21691</v>
      </c>
      <c r="H4218" s="23" t="s">
        <v>21692</v>
      </c>
      <c r="I4218" s="23" t="s">
        <v>498</v>
      </c>
      <c r="K4218" s="23" t="s">
        <v>38849</v>
      </c>
      <c r="M4218" s="23" t="s">
        <v>85</v>
      </c>
      <c r="N4218" s="4" t="str">
        <f t="shared" si="65"/>
        <v>NIT-830.096.590-7</v>
      </c>
    </row>
    <row r="4219" spans="1:14" x14ac:dyDescent="0.25">
      <c r="A4219" s="23" t="s">
        <v>171</v>
      </c>
      <c r="B4219" s="23" t="s">
        <v>21693</v>
      </c>
      <c r="C4219" s="23" t="s">
        <v>21694</v>
      </c>
      <c r="D4219" s="23" t="s">
        <v>21695</v>
      </c>
      <c r="F4219" s="23" t="s">
        <v>21696</v>
      </c>
      <c r="G4219" s="23" t="s">
        <v>21697</v>
      </c>
      <c r="I4219" s="23" t="s">
        <v>10066</v>
      </c>
      <c r="J4219" s="23" t="s">
        <v>10067</v>
      </c>
      <c r="K4219" s="23" t="s">
        <v>38849</v>
      </c>
      <c r="L4219" s="23" t="s">
        <v>16278</v>
      </c>
      <c r="M4219" s="23" t="s">
        <v>85</v>
      </c>
      <c r="N4219" s="4" t="str">
        <f t="shared" si="65"/>
        <v>NIT-860.003.009-1</v>
      </c>
    </row>
    <row r="4220" spans="1:14" x14ac:dyDescent="0.25">
      <c r="A4220" s="23" t="s">
        <v>171</v>
      </c>
      <c r="B4220" s="23" t="s">
        <v>21698</v>
      </c>
      <c r="C4220" s="23" t="s">
        <v>21699</v>
      </c>
      <c r="D4220" s="23" t="s">
        <v>5999</v>
      </c>
      <c r="G4220" s="23" t="s">
        <v>6000</v>
      </c>
      <c r="I4220" s="23" t="s">
        <v>1065</v>
      </c>
      <c r="K4220" s="23" t="s">
        <v>38849</v>
      </c>
      <c r="M4220" s="23" t="s">
        <v>85</v>
      </c>
      <c r="N4220" s="4" t="str">
        <f t="shared" si="65"/>
        <v>NIT-830.140.458-0</v>
      </c>
    </row>
    <row r="4221" spans="1:14" x14ac:dyDescent="0.25">
      <c r="A4221" s="23" t="s">
        <v>171</v>
      </c>
      <c r="B4221" s="23" t="s">
        <v>21700</v>
      </c>
      <c r="C4221" s="23" t="s">
        <v>21701</v>
      </c>
      <c r="D4221" s="23" t="s">
        <v>21702</v>
      </c>
      <c r="G4221" s="23" t="s">
        <v>21703</v>
      </c>
      <c r="I4221" s="23" t="s">
        <v>21704</v>
      </c>
      <c r="K4221" s="23" t="s">
        <v>38849</v>
      </c>
      <c r="M4221" s="23" t="s">
        <v>85</v>
      </c>
      <c r="N4221" s="4" t="str">
        <f t="shared" si="65"/>
        <v>NIT-900.191.200-1</v>
      </c>
    </row>
    <row r="4222" spans="1:14" x14ac:dyDescent="0.25">
      <c r="A4222" s="23" t="s">
        <v>171</v>
      </c>
      <c r="B4222" s="23" t="s">
        <v>21705</v>
      </c>
      <c r="C4222" s="23" t="s">
        <v>21706</v>
      </c>
      <c r="D4222" s="23" t="s">
        <v>21707</v>
      </c>
      <c r="G4222" s="23" t="s">
        <v>21708</v>
      </c>
      <c r="I4222" s="23" t="s">
        <v>21709</v>
      </c>
      <c r="K4222" s="23" t="s">
        <v>38849</v>
      </c>
      <c r="M4222" s="23" t="s">
        <v>85</v>
      </c>
      <c r="N4222" s="4" t="str">
        <f t="shared" si="65"/>
        <v>NIT-900.265.729-2</v>
      </c>
    </row>
    <row r="4223" spans="1:14" x14ac:dyDescent="0.25">
      <c r="A4223" s="23" t="s">
        <v>171</v>
      </c>
      <c r="B4223" s="23" t="s">
        <v>21710</v>
      </c>
      <c r="C4223" s="23" t="s">
        <v>21711</v>
      </c>
      <c r="D4223" s="23" t="s">
        <v>21712</v>
      </c>
      <c r="F4223" s="23" t="s">
        <v>21713</v>
      </c>
      <c r="G4223" s="23" t="s">
        <v>21714</v>
      </c>
      <c r="I4223" s="23" t="s">
        <v>21715</v>
      </c>
      <c r="K4223" s="23" t="s">
        <v>38849</v>
      </c>
      <c r="M4223" s="23" t="s">
        <v>85</v>
      </c>
      <c r="N4223" s="4" t="str">
        <f t="shared" si="65"/>
        <v>NIT-860.036.450-7</v>
      </c>
    </row>
    <row r="4224" spans="1:14" x14ac:dyDescent="0.25">
      <c r="A4224" s="23" t="s">
        <v>171</v>
      </c>
      <c r="B4224" s="23" t="s">
        <v>21716</v>
      </c>
      <c r="C4224" s="23" t="s">
        <v>21717</v>
      </c>
      <c r="D4224" s="23" t="s">
        <v>21718</v>
      </c>
      <c r="F4224" s="23" t="s">
        <v>21719</v>
      </c>
      <c r="G4224" s="23" t="s">
        <v>21720</v>
      </c>
      <c r="I4224" s="23" t="s">
        <v>5312</v>
      </c>
      <c r="J4224" s="23" t="s">
        <v>5313</v>
      </c>
      <c r="K4224" s="23" t="s">
        <v>38856</v>
      </c>
      <c r="M4224" s="23" t="s">
        <v>85</v>
      </c>
      <c r="N4224" s="4" t="str">
        <f t="shared" si="65"/>
        <v>NIT-802.019.166-7</v>
      </c>
    </row>
    <row r="4225" spans="1:14" x14ac:dyDescent="0.25">
      <c r="A4225" s="23" t="s">
        <v>171</v>
      </c>
      <c r="B4225" s="23" t="s">
        <v>21721</v>
      </c>
      <c r="C4225" s="23" t="s">
        <v>21722</v>
      </c>
      <c r="D4225" s="23" t="s">
        <v>21723</v>
      </c>
      <c r="F4225" s="23" t="s">
        <v>21724</v>
      </c>
      <c r="G4225" s="23" t="s">
        <v>21725</v>
      </c>
      <c r="I4225" s="23" t="s">
        <v>5312</v>
      </c>
      <c r="J4225" s="23" t="s">
        <v>5313</v>
      </c>
      <c r="K4225" s="23" t="s">
        <v>38910</v>
      </c>
      <c r="M4225" s="23" t="s">
        <v>85</v>
      </c>
      <c r="N4225" s="4" t="str">
        <f t="shared" si="65"/>
        <v>NIT-890.911.628-3</v>
      </c>
    </row>
    <row r="4226" spans="1:14" x14ac:dyDescent="0.25">
      <c r="A4226" s="23" t="s">
        <v>171</v>
      </c>
      <c r="B4226" s="23" t="s">
        <v>21726</v>
      </c>
      <c r="C4226" s="23" t="s">
        <v>21727</v>
      </c>
      <c r="D4226" s="23" t="s">
        <v>21728</v>
      </c>
      <c r="F4226" s="23" t="s">
        <v>21729</v>
      </c>
      <c r="G4226" s="23" t="s">
        <v>21730</v>
      </c>
      <c r="I4226" s="23" t="s">
        <v>5312</v>
      </c>
      <c r="J4226" s="23" t="s">
        <v>5313</v>
      </c>
      <c r="K4226" s="23" t="s">
        <v>38873</v>
      </c>
      <c r="M4226" s="23" t="s">
        <v>85</v>
      </c>
      <c r="N4226" s="4" t="str">
        <f t="shared" si="65"/>
        <v>NIT-890.504.378-1</v>
      </c>
    </row>
    <row r="4227" spans="1:14" x14ac:dyDescent="0.25">
      <c r="A4227" s="23" t="s">
        <v>171</v>
      </c>
      <c r="B4227" s="23" t="s">
        <v>21731</v>
      </c>
      <c r="C4227" s="23" t="s">
        <v>21732</v>
      </c>
      <c r="D4227" s="23" t="s">
        <v>21733</v>
      </c>
      <c r="F4227" s="23" t="s">
        <v>21734</v>
      </c>
      <c r="G4227" s="23" t="s">
        <v>21735</v>
      </c>
      <c r="I4227" s="23" t="s">
        <v>5312</v>
      </c>
      <c r="J4227" s="23" t="s">
        <v>5313</v>
      </c>
      <c r="K4227" s="23" t="s">
        <v>38857</v>
      </c>
      <c r="M4227" s="23" t="s">
        <v>85</v>
      </c>
      <c r="N4227" s="4" t="str">
        <f t="shared" si="65"/>
        <v>NIT-890.901.176-2</v>
      </c>
    </row>
    <row r="4228" spans="1:14" x14ac:dyDescent="0.25">
      <c r="A4228" s="23" t="s">
        <v>171</v>
      </c>
      <c r="B4228" s="23" t="s">
        <v>21736</v>
      </c>
      <c r="C4228" s="23" t="s">
        <v>21737</v>
      </c>
      <c r="D4228" s="23" t="s">
        <v>21738</v>
      </c>
      <c r="G4228" s="23" t="s">
        <v>21739</v>
      </c>
      <c r="I4228" s="23" t="s">
        <v>21740</v>
      </c>
      <c r="K4228" s="23" t="s">
        <v>38849</v>
      </c>
      <c r="M4228" s="23" t="s">
        <v>85</v>
      </c>
      <c r="N4228" s="4" t="str">
        <f t="shared" si="65"/>
        <v>NIT-830.136.221-7</v>
      </c>
    </row>
    <row r="4229" spans="1:14" x14ac:dyDescent="0.25">
      <c r="A4229" s="23" t="s">
        <v>171</v>
      </c>
      <c r="B4229" s="23" t="s">
        <v>21741</v>
      </c>
      <c r="C4229" s="23" t="s">
        <v>21742</v>
      </c>
      <c r="D4229" s="23" t="s">
        <v>21743</v>
      </c>
      <c r="G4229" s="23" t="s">
        <v>21744</v>
      </c>
      <c r="I4229" s="23" t="s">
        <v>21745</v>
      </c>
      <c r="K4229" s="23" t="s">
        <v>38849</v>
      </c>
      <c r="M4229" s="23" t="s">
        <v>85</v>
      </c>
      <c r="N4229" s="4" t="str">
        <f t="shared" si="65"/>
        <v>NIT-901.644.188</v>
      </c>
    </row>
    <row r="4230" spans="1:14" x14ac:dyDescent="0.25">
      <c r="A4230" s="23" t="s">
        <v>171</v>
      </c>
      <c r="B4230" s="23" t="s">
        <v>21746</v>
      </c>
      <c r="C4230" s="23" t="s">
        <v>21747</v>
      </c>
      <c r="D4230" s="23" t="s">
        <v>21748</v>
      </c>
      <c r="G4230" s="23" t="s">
        <v>21749</v>
      </c>
      <c r="I4230" s="23" t="s">
        <v>1385</v>
      </c>
      <c r="K4230" s="23" t="s">
        <v>38854</v>
      </c>
      <c r="M4230" s="23" t="s">
        <v>85</v>
      </c>
      <c r="N4230" s="4" t="str">
        <f t="shared" si="65"/>
        <v>NIT-890.001.600-3</v>
      </c>
    </row>
    <row r="4231" spans="1:14" x14ac:dyDescent="0.25">
      <c r="A4231" s="23" t="s">
        <v>171</v>
      </c>
      <c r="B4231" s="23" t="s">
        <v>21750</v>
      </c>
      <c r="C4231" s="23" t="s">
        <v>21751</v>
      </c>
      <c r="D4231" s="23" t="s">
        <v>21752</v>
      </c>
      <c r="G4231" s="23" t="s">
        <v>21753</v>
      </c>
      <c r="I4231" s="23" t="s">
        <v>21754</v>
      </c>
      <c r="K4231" s="23" t="s">
        <v>38849</v>
      </c>
      <c r="M4231" s="23" t="s">
        <v>85</v>
      </c>
      <c r="N4231" s="4" t="str">
        <f t="shared" ref="N4231:N4294" si="66">IF(A4231&lt;&gt;"",IF(B4231&lt;&gt;"",CONCATENATE(A4231,"-",B4231),""),"")</f>
        <v>NIT-901.599.108</v>
      </c>
    </row>
    <row r="4232" spans="1:14" x14ac:dyDescent="0.25">
      <c r="A4232" s="23" t="s">
        <v>171</v>
      </c>
      <c r="B4232" s="23" t="s">
        <v>21755</v>
      </c>
      <c r="C4232" s="23" t="s">
        <v>21756</v>
      </c>
      <c r="D4232" s="23" t="s">
        <v>21757</v>
      </c>
      <c r="F4232" s="23" t="s">
        <v>21758</v>
      </c>
      <c r="G4232" s="23" t="s">
        <v>21759</v>
      </c>
      <c r="I4232" s="23" t="s">
        <v>21760</v>
      </c>
      <c r="J4232" s="23" t="s">
        <v>21761</v>
      </c>
      <c r="K4232" s="23" t="s">
        <v>38849</v>
      </c>
      <c r="M4232" s="23" t="s">
        <v>85</v>
      </c>
      <c r="N4232" s="4" t="str">
        <f t="shared" si="66"/>
        <v>NIT-830.509.183-7</v>
      </c>
    </row>
    <row r="4233" spans="1:14" x14ac:dyDescent="0.25">
      <c r="A4233" s="23" t="s">
        <v>171</v>
      </c>
      <c r="B4233" s="23" t="s">
        <v>21762</v>
      </c>
      <c r="C4233" s="23" t="s">
        <v>21763</v>
      </c>
      <c r="D4233" s="23" t="s">
        <v>21764</v>
      </c>
      <c r="F4233" s="23" t="s">
        <v>21765</v>
      </c>
      <c r="G4233" s="23" t="s">
        <v>21766</v>
      </c>
      <c r="I4233" s="23" t="s">
        <v>21767</v>
      </c>
      <c r="K4233" s="23" t="s">
        <v>38849</v>
      </c>
      <c r="M4233" s="23" t="s">
        <v>85</v>
      </c>
      <c r="N4233" s="4" t="str">
        <f t="shared" si="66"/>
        <v>NIT-800.230.171-1</v>
      </c>
    </row>
    <row r="4234" spans="1:14" x14ac:dyDescent="0.25">
      <c r="A4234" s="23" t="s">
        <v>171</v>
      </c>
      <c r="B4234" s="23" t="s">
        <v>21768</v>
      </c>
      <c r="C4234" s="23" t="s">
        <v>21769</v>
      </c>
      <c r="D4234" s="23" t="s">
        <v>21770</v>
      </c>
      <c r="G4234" s="23" t="s">
        <v>21771</v>
      </c>
      <c r="I4234" s="23" t="s">
        <v>5312</v>
      </c>
      <c r="J4234" s="23" t="s">
        <v>5313</v>
      </c>
      <c r="K4234" s="23" t="s">
        <v>38892</v>
      </c>
      <c r="M4234" s="23" t="s">
        <v>85</v>
      </c>
      <c r="N4234" s="4" t="str">
        <f t="shared" si="66"/>
        <v>NIT-890.981.212-2</v>
      </c>
    </row>
    <row r="4235" spans="1:14" x14ac:dyDescent="0.25">
      <c r="A4235" s="23" t="s">
        <v>171</v>
      </c>
      <c r="B4235" s="23" t="s">
        <v>21772</v>
      </c>
      <c r="C4235" s="23" t="s">
        <v>21773</v>
      </c>
      <c r="D4235" s="23" t="s">
        <v>21774</v>
      </c>
      <c r="F4235" s="23" t="s">
        <v>21775</v>
      </c>
      <c r="G4235" s="23" t="s">
        <v>21776</v>
      </c>
      <c r="I4235" s="23" t="s">
        <v>21777</v>
      </c>
      <c r="K4235" s="23" t="s">
        <v>38849</v>
      </c>
      <c r="M4235" s="23" t="s">
        <v>85</v>
      </c>
      <c r="N4235" s="4" t="str">
        <f t="shared" si="66"/>
        <v>NIT-860.014.456-6</v>
      </c>
    </row>
    <row r="4236" spans="1:14" x14ac:dyDescent="0.25">
      <c r="A4236" s="23" t="s">
        <v>171</v>
      </c>
      <c r="B4236" s="23" t="s">
        <v>21778</v>
      </c>
      <c r="C4236" s="23" t="s">
        <v>21779</v>
      </c>
      <c r="D4236" s="23" t="s">
        <v>21780</v>
      </c>
      <c r="F4236" s="23" t="s">
        <v>21781</v>
      </c>
      <c r="G4236" s="23" t="s">
        <v>21782</v>
      </c>
      <c r="I4236" s="23" t="s">
        <v>21783</v>
      </c>
      <c r="J4236" s="23" t="s">
        <v>21784</v>
      </c>
      <c r="K4236" s="23" t="s">
        <v>38847</v>
      </c>
      <c r="L4236" s="23" t="s">
        <v>21785</v>
      </c>
      <c r="M4236" s="23" t="s">
        <v>85</v>
      </c>
      <c r="N4236" s="4" t="str">
        <f t="shared" si="66"/>
        <v>NIT-900.053.261-8</v>
      </c>
    </row>
    <row r="4237" spans="1:14" x14ac:dyDescent="0.25">
      <c r="A4237" s="23" t="s">
        <v>171</v>
      </c>
      <c r="B4237" s="23" t="s">
        <v>21786</v>
      </c>
      <c r="C4237" s="23" t="s">
        <v>21787</v>
      </c>
      <c r="D4237" s="23" t="s">
        <v>21788</v>
      </c>
      <c r="F4237" s="23" t="s">
        <v>21789</v>
      </c>
      <c r="G4237" s="23" t="s">
        <v>21790</v>
      </c>
      <c r="I4237" s="23" t="s">
        <v>21791</v>
      </c>
      <c r="K4237" s="23" t="s">
        <v>38849</v>
      </c>
      <c r="M4237" s="23" t="s">
        <v>85</v>
      </c>
      <c r="N4237" s="4" t="str">
        <f t="shared" si="66"/>
        <v>NIT-800.082.665-0</v>
      </c>
    </row>
    <row r="4238" spans="1:14" x14ac:dyDescent="0.25">
      <c r="A4238" s="23" t="s">
        <v>171</v>
      </c>
      <c r="B4238" s="23" t="s">
        <v>21792</v>
      </c>
      <c r="C4238" s="23" t="s">
        <v>21793</v>
      </c>
      <c r="D4238" s="23" t="s">
        <v>21794</v>
      </c>
      <c r="F4238" s="23" t="s">
        <v>21795</v>
      </c>
      <c r="G4238" s="23" t="s">
        <v>21796</v>
      </c>
      <c r="I4238" s="23" t="s">
        <v>21797</v>
      </c>
      <c r="K4238" s="23" t="s">
        <v>38849</v>
      </c>
      <c r="M4238" s="23" t="s">
        <v>85</v>
      </c>
      <c r="N4238" s="4" t="str">
        <f t="shared" si="66"/>
        <v>NIT-900.298.605-1</v>
      </c>
    </row>
    <row r="4239" spans="1:14" x14ac:dyDescent="0.25">
      <c r="A4239" s="23" t="s">
        <v>171</v>
      </c>
      <c r="B4239" s="23" t="s">
        <v>21798</v>
      </c>
      <c r="C4239" s="23" t="s">
        <v>21799</v>
      </c>
      <c r="D4239" s="23" t="s">
        <v>21800</v>
      </c>
      <c r="G4239" s="23" t="s">
        <v>21801</v>
      </c>
      <c r="I4239" s="23" t="s">
        <v>5312</v>
      </c>
      <c r="J4239" s="23" t="s">
        <v>5313</v>
      </c>
      <c r="K4239" s="23" t="s">
        <v>38892</v>
      </c>
      <c r="M4239" s="23" t="s">
        <v>85</v>
      </c>
      <c r="N4239" s="4" t="str">
        <f t="shared" si="66"/>
        <v>NIT-830.047.444-0</v>
      </c>
    </row>
    <row r="4240" spans="1:14" x14ac:dyDescent="0.25">
      <c r="A4240" s="23" t="s">
        <v>171</v>
      </c>
      <c r="B4240" s="23" t="s">
        <v>21802</v>
      </c>
      <c r="C4240" s="23" t="s">
        <v>21803</v>
      </c>
      <c r="D4240" s="23" t="s">
        <v>21804</v>
      </c>
      <c r="F4240" s="23" t="s">
        <v>21805</v>
      </c>
      <c r="G4240" s="23" t="s">
        <v>21806</v>
      </c>
      <c r="I4240" s="23" t="s">
        <v>5312</v>
      </c>
      <c r="J4240" s="23" t="s">
        <v>5313</v>
      </c>
      <c r="K4240" s="23" t="s">
        <v>38892</v>
      </c>
      <c r="M4240" s="23" t="s">
        <v>85</v>
      </c>
      <c r="N4240" s="4" t="str">
        <f t="shared" si="66"/>
        <v>NIT-800.237.269-4</v>
      </c>
    </row>
    <row r="4241" spans="1:14" x14ac:dyDescent="0.25">
      <c r="A4241" s="23" t="s">
        <v>171</v>
      </c>
      <c r="B4241" s="23" t="s">
        <v>21807</v>
      </c>
      <c r="C4241" s="23" t="s">
        <v>21808</v>
      </c>
      <c r="D4241" s="23" t="s">
        <v>21809</v>
      </c>
      <c r="F4241" s="23" t="s">
        <v>21810</v>
      </c>
      <c r="G4241" s="23" t="s">
        <v>21811</v>
      </c>
      <c r="I4241" s="23" t="s">
        <v>5312</v>
      </c>
      <c r="J4241" s="23" t="s">
        <v>5313</v>
      </c>
      <c r="K4241" s="51"/>
      <c r="M4241" s="23" t="s">
        <v>85</v>
      </c>
      <c r="N4241" s="4" t="str">
        <f t="shared" si="66"/>
        <v>NIT-800.015.551-4</v>
      </c>
    </row>
    <row r="4242" spans="1:14" x14ac:dyDescent="0.25">
      <c r="A4242" s="23" t="s">
        <v>171</v>
      </c>
      <c r="B4242" s="23" t="s">
        <v>21812</v>
      </c>
      <c r="C4242" s="23" t="s">
        <v>21813</v>
      </c>
      <c r="D4242" s="23" t="s">
        <v>21814</v>
      </c>
      <c r="F4242" s="23" t="s">
        <v>21815</v>
      </c>
      <c r="G4242" s="23" t="s">
        <v>21816</v>
      </c>
      <c r="I4242" s="23" t="s">
        <v>21817</v>
      </c>
      <c r="J4242" s="23" t="s">
        <v>21818</v>
      </c>
      <c r="K4242" s="23" t="s">
        <v>38849</v>
      </c>
      <c r="M4242" s="23" t="s">
        <v>85</v>
      </c>
      <c r="N4242" s="4" t="str">
        <f t="shared" si="66"/>
        <v>NIT-900.023.790-4</v>
      </c>
    </row>
    <row r="4243" spans="1:14" x14ac:dyDescent="0.25">
      <c r="A4243" s="23" t="s">
        <v>171</v>
      </c>
      <c r="B4243" s="23" t="s">
        <v>21819</v>
      </c>
      <c r="C4243" s="23" t="s">
        <v>21820</v>
      </c>
      <c r="D4243" s="23" t="s">
        <v>21821</v>
      </c>
      <c r="F4243" s="23" t="s">
        <v>21822</v>
      </c>
      <c r="G4243" s="23" t="s">
        <v>21823</v>
      </c>
      <c r="I4243" s="23" t="s">
        <v>1065</v>
      </c>
      <c r="K4243" s="23" t="s">
        <v>38849</v>
      </c>
      <c r="M4243" s="23" t="s">
        <v>85</v>
      </c>
      <c r="N4243" s="4" t="str">
        <f t="shared" si="66"/>
        <v>NIT-830.132.339-9</v>
      </c>
    </row>
    <row r="4244" spans="1:14" x14ac:dyDescent="0.25">
      <c r="A4244" s="23" t="s">
        <v>171</v>
      </c>
      <c r="B4244" s="23" t="s">
        <v>21824</v>
      </c>
      <c r="C4244" s="23" t="s">
        <v>21825</v>
      </c>
      <c r="D4244" s="23" t="s">
        <v>10728</v>
      </c>
      <c r="G4244" s="23" t="s">
        <v>21826</v>
      </c>
      <c r="I4244" s="23" t="s">
        <v>21827</v>
      </c>
      <c r="K4244" s="23" t="s">
        <v>38849</v>
      </c>
      <c r="M4244" s="23" t="s">
        <v>85</v>
      </c>
      <c r="N4244" s="4" t="str">
        <f t="shared" si="66"/>
        <v>NIT-830.028.302</v>
      </c>
    </row>
    <row r="4245" spans="1:14" x14ac:dyDescent="0.25">
      <c r="A4245" s="23" t="s">
        <v>171</v>
      </c>
      <c r="B4245" s="23" t="s">
        <v>21828</v>
      </c>
      <c r="C4245" s="23" t="s">
        <v>21829</v>
      </c>
      <c r="D4245" s="23" t="s">
        <v>21830</v>
      </c>
      <c r="G4245" s="23" t="s">
        <v>21831</v>
      </c>
      <c r="I4245" s="23" t="s">
        <v>21832</v>
      </c>
      <c r="K4245" s="23" t="s">
        <v>38849</v>
      </c>
      <c r="M4245" s="23" t="s">
        <v>85</v>
      </c>
      <c r="N4245" s="4" t="str">
        <f t="shared" si="66"/>
        <v>NIT-900.015.727-6</v>
      </c>
    </row>
    <row r="4246" spans="1:14" x14ac:dyDescent="0.25">
      <c r="A4246" s="23" t="s">
        <v>171</v>
      </c>
      <c r="B4246" s="23" t="s">
        <v>21833</v>
      </c>
      <c r="C4246" s="23" t="s">
        <v>21834</v>
      </c>
      <c r="D4246" s="23" t="s">
        <v>21835</v>
      </c>
      <c r="F4246" s="23" t="s">
        <v>21836</v>
      </c>
      <c r="G4246" s="23" t="s">
        <v>21837</v>
      </c>
      <c r="I4246" s="23" t="s">
        <v>5161</v>
      </c>
      <c r="K4246" s="23" t="s">
        <v>38849</v>
      </c>
      <c r="M4246" s="23" t="s">
        <v>85</v>
      </c>
      <c r="N4246" s="4" t="str">
        <f t="shared" si="66"/>
        <v>NIT-800.026.284-1</v>
      </c>
    </row>
    <row r="4247" spans="1:14" x14ac:dyDescent="0.25">
      <c r="A4247" s="23" t="s">
        <v>171</v>
      </c>
      <c r="B4247" s="23" t="s">
        <v>21838</v>
      </c>
      <c r="C4247" s="23" t="s">
        <v>21839</v>
      </c>
      <c r="D4247" s="23" t="s">
        <v>21840</v>
      </c>
      <c r="G4247" s="23" t="s">
        <v>21841</v>
      </c>
      <c r="I4247" s="23" t="s">
        <v>5312</v>
      </c>
      <c r="J4247" s="23" t="s">
        <v>5313</v>
      </c>
      <c r="K4247" s="23" t="s">
        <v>38892</v>
      </c>
      <c r="M4247" s="23" t="s">
        <v>85</v>
      </c>
      <c r="N4247" s="4" t="str">
        <f t="shared" si="66"/>
        <v>NIT-890.903.436-2</v>
      </c>
    </row>
    <row r="4248" spans="1:14" x14ac:dyDescent="0.25">
      <c r="A4248" s="23" t="s">
        <v>171</v>
      </c>
      <c r="B4248" s="23" t="s">
        <v>21842</v>
      </c>
      <c r="C4248" s="23" t="s">
        <v>21843</v>
      </c>
      <c r="D4248" s="23" t="s">
        <v>21844</v>
      </c>
      <c r="E4248" s="23" t="s">
        <v>21845</v>
      </c>
      <c r="F4248" s="23" t="s">
        <v>21846</v>
      </c>
      <c r="G4248" s="23" t="s">
        <v>21847</v>
      </c>
      <c r="I4248" s="23" t="s">
        <v>21848</v>
      </c>
      <c r="K4248" s="23" t="s">
        <v>38849</v>
      </c>
      <c r="M4248" s="23" t="s">
        <v>85</v>
      </c>
      <c r="N4248" s="4" t="str">
        <f t="shared" si="66"/>
        <v>NIT-830.050.924-5</v>
      </c>
    </row>
    <row r="4249" spans="1:14" x14ac:dyDescent="0.25">
      <c r="A4249" s="23" t="s">
        <v>171</v>
      </c>
      <c r="B4249" s="23" t="s">
        <v>21849</v>
      </c>
      <c r="C4249" s="23" t="s">
        <v>21850</v>
      </c>
      <c r="D4249" s="23" t="s">
        <v>21851</v>
      </c>
      <c r="G4249" s="23" t="s">
        <v>21852</v>
      </c>
      <c r="I4249" s="23" t="s">
        <v>21853</v>
      </c>
      <c r="K4249" s="23" t="s">
        <v>38849</v>
      </c>
      <c r="M4249" s="23" t="s">
        <v>85</v>
      </c>
      <c r="N4249" s="4" t="str">
        <f t="shared" si="66"/>
        <v>NIT-830.059.997</v>
      </c>
    </row>
    <row r="4250" spans="1:14" x14ac:dyDescent="0.25">
      <c r="A4250" s="23" t="s">
        <v>171</v>
      </c>
      <c r="B4250" s="23" t="s">
        <v>21854</v>
      </c>
      <c r="C4250" s="23" t="s">
        <v>21855</v>
      </c>
      <c r="D4250" s="23" t="s">
        <v>21856</v>
      </c>
      <c r="F4250" s="23" t="s">
        <v>21857</v>
      </c>
      <c r="G4250" s="23" t="s">
        <v>21858</v>
      </c>
      <c r="I4250" s="23" t="s">
        <v>5312</v>
      </c>
      <c r="J4250" s="23" t="s">
        <v>5313</v>
      </c>
      <c r="K4250" s="23" t="s">
        <v>38892</v>
      </c>
      <c r="M4250" s="23" t="s">
        <v>85</v>
      </c>
      <c r="N4250" s="4" t="str">
        <f t="shared" si="66"/>
        <v>NIT-811.004.031-9</v>
      </c>
    </row>
    <row r="4251" spans="1:14" x14ac:dyDescent="0.25">
      <c r="A4251" s="23" t="s">
        <v>171</v>
      </c>
      <c r="B4251" s="23" t="s">
        <v>21859</v>
      </c>
      <c r="C4251" s="23" t="s">
        <v>21860</v>
      </c>
      <c r="D4251" s="23" t="s">
        <v>21861</v>
      </c>
      <c r="G4251" s="23" t="s">
        <v>21862</v>
      </c>
      <c r="H4251" s="23" t="s">
        <v>21863</v>
      </c>
      <c r="I4251" s="23" t="s">
        <v>21864</v>
      </c>
      <c r="K4251" s="23" t="s">
        <v>38892</v>
      </c>
      <c r="M4251" s="23" t="s">
        <v>85</v>
      </c>
      <c r="N4251" s="4" t="str">
        <f t="shared" si="66"/>
        <v>NIT-900.297.417-7</v>
      </c>
    </row>
    <row r="4252" spans="1:14" x14ac:dyDescent="0.25">
      <c r="A4252" s="23" t="s">
        <v>171</v>
      </c>
      <c r="B4252" s="23" t="s">
        <v>21865</v>
      </c>
      <c r="C4252" s="23" t="s">
        <v>21866</v>
      </c>
      <c r="D4252" s="23" t="s">
        <v>21867</v>
      </c>
      <c r="F4252" s="23" t="s">
        <v>21868</v>
      </c>
      <c r="G4252" s="23" t="s">
        <v>21869</v>
      </c>
      <c r="I4252" s="23" t="s">
        <v>21870</v>
      </c>
      <c r="K4252" s="23" t="s">
        <v>38849</v>
      </c>
      <c r="M4252" s="23" t="s">
        <v>85</v>
      </c>
      <c r="N4252" s="4" t="str">
        <f t="shared" si="66"/>
        <v>NIT-800.011.874-1</v>
      </c>
    </row>
    <row r="4253" spans="1:14" x14ac:dyDescent="0.25">
      <c r="A4253" s="23" t="s">
        <v>171</v>
      </c>
      <c r="B4253" s="23" t="s">
        <v>21871</v>
      </c>
      <c r="C4253" s="23" t="s">
        <v>21872</v>
      </c>
      <c r="D4253" s="23" t="s">
        <v>21873</v>
      </c>
      <c r="G4253" s="23" t="s">
        <v>21874</v>
      </c>
      <c r="I4253" s="23" t="s">
        <v>21875</v>
      </c>
      <c r="K4253" s="23" t="s">
        <v>38849</v>
      </c>
      <c r="M4253" s="23" t="s">
        <v>85</v>
      </c>
      <c r="N4253" s="4" t="str">
        <f t="shared" si="66"/>
        <v>NIT-80.186.471</v>
      </c>
    </row>
    <row r="4254" spans="1:14" x14ac:dyDescent="0.25">
      <c r="A4254" s="23" t="s">
        <v>171</v>
      </c>
      <c r="B4254" s="23" t="s">
        <v>21876</v>
      </c>
      <c r="C4254" s="23" t="s">
        <v>21877</v>
      </c>
      <c r="D4254" s="23" t="s">
        <v>21878</v>
      </c>
      <c r="G4254" s="23" t="s">
        <v>21879</v>
      </c>
      <c r="I4254" s="23" t="s">
        <v>2685</v>
      </c>
      <c r="K4254" s="23" t="s">
        <v>38865</v>
      </c>
      <c r="M4254" s="23" t="s">
        <v>85</v>
      </c>
      <c r="N4254" s="4" t="str">
        <f t="shared" si="66"/>
        <v>NIT-900.247.128-1</v>
      </c>
    </row>
    <row r="4255" spans="1:14" x14ac:dyDescent="0.25">
      <c r="A4255" s="23" t="s">
        <v>171</v>
      </c>
      <c r="B4255" s="23" t="s">
        <v>21880</v>
      </c>
      <c r="C4255" s="23" t="s">
        <v>21881</v>
      </c>
      <c r="D4255" s="23" t="s">
        <v>21882</v>
      </c>
      <c r="F4255" s="23" t="s">
        <v>21883</v>
      </c>
      <c r="G4255" s="23" t="s">
        <v>21884</v>
      </c>
      <c r="H4255" s="23" t="s">
        <v>21885</v>
      </c>
      <c r="I4255" s="23" t="s">
        <v>21886</v>
      </c>
      <c r="K4255" s="23" t="s">
        <v>38849</v>
      </c>
      <c r="M4255" s="23" t="s">
        <v>85</v>
      </c>
      <c r="N4255" s="4" t="str">
        <f t="shared" si="66"/>
        <v>NIT-830.080.125-5</v>
      </c>
    </row>
    <row r="4256" spans="1:14" x14ac:dyDescent="0.25">
      <c r="A4256" s="23" t="s">
        <v>171</v>
      </c>
      <c r="B4256" s="23" t="s">
        <v>21887</v>
      </c>
      <c r="C4256" s="23" t="s">
        <v>21888</v>
      </c>
      <c r="D4256" s="23" t="s">
        <v>21889</v>
      </c>
      <c r="F4256" s="23" t="s">
        <v>21890</v>
      </c>
      <c r="G4256" s="23" t="s">
        <v>21891</v>
      </c>
      <c r="I4256" s="23" t="s">
        <v>5312</v>
      </c>
      <c r="J4256" s="23" t="s">
        <v>5313</v>
      </c>
      <c r="K4256" s="23" t="s">
        <v>38892</v>
      </c>
      <c r="M4256" s="23" t="s">
        <v>85</v>
      </c>
      <c r="N4256" s="4" t="str">
        <f t="shared" si="66"/>
        <v>NIT-900.153.385</v>
      </c>
    </row>
    <row r="4257" spans="1:14" x14ac:dyDescent="0.25">
      <c r="A4257" s="23" t="s">
        <v>171</v>
      </c>
      <c r="B4257" s="23" t="s">
        <v>21892</v>
      </c>
      <c r="C4257" s="23" t="s">
        <v>21893</v>
      </c>
      <c r="D4257" s="23" t="s">
        <v>21894</v>
      </c>
      <c r="G4257" s="23" t="s">
        <v>21895</v>
      </c>
      <c r="I4257" s="23" t="s">
        <v>21896</v>
      </c>
      <c r="K4257" s="23" t="s">
        <v>38849</v>
      </c>
      <c r="M4257" s="23" t="s">
        <v>85</v>
      </c>
      <c r="N4257" s="4" t="str">
        <f t="shared" si="66"/>
        <v>NIT-800.219.028-1</v>
      </c>
    </row>
    <row r="4258" spans="1:14" x14ac:dyDescent="0.25">
      <c r="A4258" s="23" t="s">
        <v>171</v>
      </c>
      <c r="B4258" s="23" t="s">
        <v>21897</v>
      </c>
      <c r="C4258" s="23" t="s">
        <v>21898</v>
      </c>
      <c r="D4258" s="23" t="s">
        <v>6013</v>
      </c>
      <c r="F4258" s="23" t="s">
        <v>21899</v>
      </c>
      <c r="G4258" s="23" t="s">
        <v>6014</v>
      </c>
      <c r="I4258" s="23" t="s">
        <v>21900</v>
      </c>
      <c r="K4258" s="23" t="s">
        <v>38849</v>
      </c>
      <c r="M4258" s="23" t="s">
        <v>85</v>
      </c>
      <c r="N4258" s="4" t="str">
        <f t="shared" si="66"/>
        <v>NIT-900.160.978-8</v>
      </c>
    </row>
    <row r="4259" spans="1:14" x14ac:dyDescent="0.25">
      <c r="A4259" s="23" t="s">
        <v>171</v>
      </c>
      <c r="B4259" s="23" t="s">
        <v>21901</v>
      </c>
      <c r="C4259" s="23" t="s">
        <v>21902</v>
      </c>
      <c r="D4259" s="23" t="s">
        <v>21903</v>
      </c>
      <c r="G4259" s="23" t="s">
        <v>21904</v>
      </c>
      <c r="I4259" s="23" t="s">
        <v>9511</v>
      </c>
      <c r="J4259" s="23" t="s">
        <v>10370</v>
      </c>
      <c r="K4259" s="23" t="s">
        <v>38849</v>
      </c>
      <c r="M4259" s="23" t="s">
        <v>85</v>
      </c>
      <c r="N4259" s="4" t="str">
        <f t="shared" si="66"/>
        <v>NIT-830.037.250</v>
      </c>
    </row>
    <row r="4260" spans="1:14" x14ac:dyDescent="0.25">
      <c r="A4260" s="23" t="s">
        <v>171</v>
      </c>
      <c r="B4260" s="23" t="s">
        <v>21905</v>
      </c>
      <c r="C4260" s="23" t="s">
        <v>21906</v>
      </c>
      <c r="D4260" s="23" t="s">
        <v>21907</v>
      </c>
      <c r="F4260" s="23" t="s">
        <v>21908</v>
      </c>
      <c r="G4260" s="23" t="s">
        <v>21909</v>
      </c>
      <c r="I4260" s="23" t="s">
        <v>21910</v>
      </c>
      <c r="K4260" s="23" t="s">
        <v>38849</v>
      </c>
      <c r="M4260" s="23" t="s">
        <v>85</v>
      </c>
      <c r="N4260" s="4" t="str">
        <f t="shared" si="66"/>
        <v>NIT-830.132.875-5</v>
      </c>
    </row>
    <row r="4261" spans="1:14" x14ac:dyDescent="0.25">
      <c r="A4261" s="23" t="s">
        <v>171</v>
      </c>
      <c r="B4261" s="23" t="s">
        <v>21911</v>
      </c>
      <c r="C4261" s="23" t="s">
        <v>21912</v>
      </c>
      <c r="D4261" s="23" t="s">
        <v>21913</v>
      </c>
      <c r="F4261" s="23" t="s">
        <v>21914</v>
      </c>
      <c r="G4261" s="23" t="s">
        <v>21915</v>
      </c>
      <c r="I4261" s="23" t="s">
        <v>21916</v>
      </c>
      <c r="K4261" s="23" t="s">
        <v>38890</v>
      </c>
      <c r="M4261" s="23" t="s">
        <v>85</v>
      </c>
      <c r="N4261" s="4" t="str">
        <f t="shared" si="66"/>
        <v>NIT-832.006.470-4</v>
      </c>
    </row>
    <row r="4262" spans="1:14" x14ac:dyDescent="0.25">
      <c r="A4262" s="23" t="s">
        <v>171</v>
      </c>
      <c r="B4262" s="23" t="s">
        <v>21917</v>
      </c>
      <c r="C4262" s="23" t="s">
        <v>21918</v>
      </c>
      <c r="D4262" s="23" t="s">
        <v>21919</v>
      </c>
      <c r="F4262" s="23" t="s">
        <v>21920</v>
      </c>
      <c r="G4262" s="23" t="s">
        <v>21921</v>
      </c>
      <c r="I4262" s="23" t="s">
        <v>21922</v>
      </c>
      <c r="K4262" s="23" t="s">
        <v>38849</v>
      </c>
      <c r="M4262" s="23" t="s">
        <v>85</v>
      </c>
      <c r="N4262" s="4" t="str">
        <f t="shared" si="66"/>
        <v>NIT-830.034.170-1</v>
      </c>
    </row>
    <row r="4263" spans="1:14" x14ac:dyDescent="0.25">
      <c r="A4263" s="23" t="s">
        <v>171</v>
      </c>
      <c r="B4263" s="23" t="s">
        <v>21923</v>
      </c>
      <c r="C4263" s="23" t="s">
        <v>21924</v>
      </c>
      <c r="D4263" s="23" t="s">
        <v>21925</v>
      </c>
      <c r="F4263" s="23" t="s">
        <v>21926</v>
      </c>
      <c r="G4263" s="23" t="s">
        <v>21927</v>
      </c>
      <c r="I4263" s="23" t="s">
        <v>21928</v>
      </c>
      <c r="K4263" s="23" t="s">
        <v>38849</v>
      </c>
      <c r="M4263" s="23" t="s">
        <v>85</v>
      </c>
      <c r="N4263" s="4" t="str">
        <f t="shared" si="66"/>
        <v>NIT-900.249.862-7</v>
      </c>
    </row>
    <row r="4264" spans="1:14" x14ac:dyDescent="0.25">
      <c r="A4264" s="23" t="s">
        <v>171</v>
      </c>
      <c r="B4264" s="23" t="s">
        <v>21929</v>
      </c>
      <c r="C4264" s="23" t="s">
        <v>21930</v>
      </c>
      <c r="D4264" s="23" t="s">
        <v>21931</v>
      </c>
      <c r="F4264" s="23" t="s">
        <v>21932</v>
      </c>
      <c r="G4264" s="23" t="s">
        <v>21933</v>
      </c>
      <c r="I4264" s="23" t="s">
        <v>21934</v>
      </c>
      <c r="K4264" s="23" t="s">
        <v>38849</v>
      </c>
      <c r="M4264" s="23" t="s">
        <v>85</v>
      </c>
      <c r="N4264" s="4" t="str">
        <f t="shared" si="66"/>
        <v>NIT-900.097.925-9</v>
      </c>
    </row>
    <row r="4265" spans="1:14" x14ac:dyDescent="0.25">
      <c r="A4265" s="23" t="s">
        <v>171</v>
      </c>
      <c r="B4265" s="23" t="s">
        <v>21935</v>
      </c>
      <c r="C4265" s="23" t="s">
        <v>21936</v>
      </c>
      <c r="D4265" s="23" t="s">
        <v>21937</v>
      </c>
      <c r="G4265" s="23" t="s">
        <v>21938</v>
      </c>
      <c r="H4265" s="23" t="s">
        <v>21939</v>
      </c>
      <c r="I4265" s="23" t="s">
        <v>21940</v>
      </c>
      <c r="J4265" s="23" t="s">
        <v>21941</v>
      </c>
      <c r="K4265" s="23" t="s">
        <v>38849</v>
      </c>
      <c r="L4265" s="23" t="s">
        <v>21942</v>
      </c>
      <c r="M4265" s="23" t="s">
        <v>85</v>
      </c>
      <c r="N4265" s="4" t="str">
        <f t="shared" si="66"/>
        <v>NIT-900.223.777-6</v>
      </c>
    </row>
    <row r="4266" spans="1:14" x14ac:dyDescent="0.25">
      <c r="A4266" s="23" t="s">
        <v>171</v>
      </c>
      <c r="B4266" s="23" t="s">
        <v>21943</v>
      </c>
      <c r="C4266" s="23" t="s">
        <v>21944</v>
      </c>
      <c r="D4266" s="23" t="s">
        <v>21945</v>
      </c>
      <c r="E4266" s="23" t="s">
        <v>21946</v>
      </c>
      <c r="F4266" s="23" t="s">
        <v>21947</v>
      </c>
      <c r="G4266" s="23" t="s">
        <v>21948</v>
      </c>
      <c r="I4266" s="23" t="s">
        <v>5312</v>
      </c>
      <c r="J4266" s="23" t="s">
        <v>5313</v>
      </c>
      <c r="K4266" s="23" t="s">
        <v>38892</v>
      </c>
      <c r="M4266" s="23" t="s">
        <v>85</v>
      </c>
      <c r="N4266" s="4" t="str">
        <f t="shared" si="66"/>
        <v>NIT-890.932.241-7</v>
      </c>
    </row>
    <row r="4267" spans="1:14" x14ac:dyDescent="0.25">
      <c r="A4267" s="23" t="s">
        <v>171</v>
      </c>
      <c r="B4267" s="23" t="s">
        <v>21949</v>
      </c>
      <c r="C4267" s="23" t="s">
        <v>21950</v>
      </c>
      <c r="D4267" s="23" t="s">
        <v>21951</v>
      </c>
      <c r="G4267" s="23" t="s">
        <v>21952</v>
      </c>
      <c r="I4267" s="23" t="s">
        <v>5312</v>
      </c>
      <c r="J4267" s="23" t="s">
        <v>5313</v>
      </c>
      <c r="K4267" s="23" t="s">
        <v>38892</v>
      </c>
      <c r="M4267" s="23" t="s">
        <v>85</v>
      </c>
      <c r="N4267" s="4" t="str">
        <f t="shared" si="66"/>
        <v>NIT-900.138.297-4</v>
      </c>
    </row>
    <row r="4268" spans="1:14" x14ac:dyDescent="0.25">
      <c r="A4268" s="23" t="s">
        <v>171</v>
      </c>
      <c r="B4268" s="23" t="s">
        <v>21953</v>
      </c>
      <c r="C4268" s="23" t="s">
        <v>21954</v>
      </c>
      <c r="D4268" s="23" t="s">
        <v>21955</v>
      </c>
      <c r="F4268" s="23" t="s">
        <v>21956</v>
      </c>
      <c r="G4268" s="23" t="s">
        <v>21957</v>
      </c>
      <c r="I4268" s="23" t="s">
        <v>5312</v>
      </c>
      <c r="J4268" s="23" t="s">
        <v>5313</v>
      </c>
      <c r="K4268" s="23" t="s">
        <v>38892</v>
      </c>
      <c r="M4268" s="23" t="s">
        <v>85</v>
      </c>
      <c r="N4268" s="4" t="str">
        <f t="shared" si="66"/>
        <v>NIT-890.902.816-3</v>
      </c>
    </row>
    <row r="4269" spans="1:14" x14ac:dyDescent="0.25">
      <c r="A4269" s="23" t="s">
        <v>171</v>
      </c>
      <c r="B4269" s="23" t="s">
        <v>21958</v>
      </c>
      <c r="C4269" s="23" t="s">
        <v>21959</v>
      </c>
      <c r="D4269" s="23" t="s">
        <v>21960</v>
      </c>
      <c r="F4269" s="23" t="s">
        <v>21961</v>
      </c>
      <c r="G4269" s="23" t="s">
        <v>21962</v>
      </c>
      <c r="I4269" s="23" t="s">
        <v>21963</v>
      </c>
      <c r="K4269" s="23" t="s">
        <v>38849</v>
      </c>
      <c r="M4269" s="23" t="s">
        <v>85</v>
      </c>
      <c r="N4269" s="4" t="str">
        <f t="shared" si="66"/>
        <v>NIT-800.184.861-6</v>
      </c>
    </row>
    <row r="4270" spans="1:14" x14ac:dyDescent="0.25">
      <c r="A4270" s="23" t="s">
        <v>171</v>
      </c>
      <c r="B4270" s="23" t="s">
        <v>21964</v>
      </c>
      <c r="C4270" s="23" t="s">
        <v>21965</v>
      </c>
      <c r="D4270" s="23" t="s">
        <v>21966</v>
      </c>
      <c r="F4270" s="23" t="s">
        <v>21967</v>
      </c>
      <c r="G4270" s="23" t="s">
        <v>21968</v>
      </c>
      <c r="H4270" s="23" t="s">
        <v>21969</v>
      </c>
      <c r="I4270" s="23" t="s">
        <v>21970</v>
      </c>
      <c r="K4270" s="23" t="s">
        <v>38892</v>
      </c>
      <c r="M4270" s="23" t="s">
        <v>85</v>
      </c>
      <c r="N4270" s="4" t="str">
        <f t="shared" si="66"/>
        <v>NIT-811.013.023</v>
      </c>
    </row>
    <row r="4271" spans="1:14" x14ac:dyDescent="0.25">
      <c r="A4271" s="23" t="s">
        <v>171</v>
      </c>
      <c r="B4271" s="23" t="s">
        <v>21971</v>
      </c>
      <c r="C4271" s="23" t="s">
        <v>21972</v>
      </c>
      <c r="D4271" s="23" t="s">
        <v>21973</v>
      </c>
      <c r="F4271" s="23" t="s">
        <v>21974</v>
      </c>
      <c r="G4271" s="23" t="s">
        <v>21975</v>
      </c>
      <c r="I4271" s="23" t="s">
        <v>21976</v>
      </c>
      <c r="K4271" s="23" t="s">
        <v>38849</v>
      </c>
      <c r="M4271" s="23" t="s">
        <v>85</v>
      </c>
      <c r="N4271" s="4" t="str">
        <f t="shared" si="66"/>
        <v>NIT-900.185.329-6</v>
      </c>
    </row>
    <row r="4272" spans="1:14" x14ac:dyDescent="0.25">
      <c r="A4272" s="23" t="s">
        <v>171</v>
      </c>
      <c r="B4272" s="23" t="s">
        <v>21977</v>
      </c>
      <c r="C4272" s="23" t="s">
        <v>21978</v>
      </c>
      <c r="D4272" s="23" t="s">
        <v>6207</v>
      </c>
      <c r="G4272" s="23" t="s">
        <v>21979</v>
      </c>
      <c r="I4272" s="23" t="s">
        <v>6210</v>
      </c>
      <c r="K4272" s="23" t="s">
        <v>38849</v>
      </c>
      <c r="M4272" s="23" t="s">
        <v>85</v>
      </c>
      <c r="N4272" s="4" t="str">
        <f t="shared" si="66"/>
        <v>NIT-830.070.488-0</v>
      </c>
    </row>
    <row r="4273" spans="1:14" x14ac:dyDescent="0.25">
      <c r="A4273" s="23" t="s">
        <v>171</v>
      </c>
      <c r="B4273" s="23" t="s">
        <v>21980</v>
      </c>
      <c r="C4273" s="23" t="s">
        <v>21981</v>
      </c>
      <c r="D4273" s="23" t="s">
        <v>21982</v>
      </c>
      <c r="G4273" s="23" t="s">
        <v>21983</v>
      </c>
      <c r="I4273" s="23" t="s">
        <v>5312</v>
      </c>
      <c r="J4273" s="23" t="s">
        <v>5313</v>
      </c>
      <c r="K4273" s="23" t="s">
        <v>38892</v>
      </c>
      <c r="M4273" s="23" t="s">
        <v>85</v>
      </c>
      <c r="N4273" s="4" t="str">
        <f t="shared" si="66"/>
        <v>NIT-890.985.397-4</v>
      </c>
    </row>
    <row r="4274" spans="1:14" x14ac:dyDescent="0.25">
      <c r="A4274" s="23" t="s">
        <v>171</v>
      </c>
      <c r="B4274" s="23" t="s">
        <v>21984</v>
      </c>
      <c r="C4274" s="23" t="s">
        <v>21985</v>
      </c>
      <c r="D4274" s="23" t="s">
        <v>21986</v>
      </c>
      <c r="G4274" s="23" t="s">
        <v>21987</v>
      </c>
      <c r="H4274" s="23" t="s">
        <v>21988</v>
      </c>
      <c r="I4274" s="23" t="s">
        <v>21989</v>
      </c>
      <c r="K4274" s="23" t="s">
        <v>38847</v>
      </c>
      <c r="M4274" s="23" t="s">
        <v>85</v>
      </c>
      <c r="N4274" s="4" t="str">
        <f t="shared" si="66"/>
        <v>NIT-900.202.547-6</v>
      </c>
    </row>
    <row r="4275" spans="1:14" x14ac:dyDescent="0.25">
      <c r="A4275" s="23" t="s">
        <v>171</v>
      </c>
      <c r="B4275" s="23" t="s">
        <v>21990</v>
      </c>
      <c r="C4275" s="23" t="s">
        <v>21991</v>
      </c>
      <c r="D4275" s="23" t="s">
        <v>21992</v>
      </c>
      <c r="F4275" s="23" t="s">
        <v>21993</v>
      </c>
      <c r="G4275" s="23" t="s">
        <v>21994</v>
      </c>
      <c r="I4275" s="23" t="s">
        <v>5312</v>
      </c>
      <c r="J4275" s="23" t="s">
        <v>5313</v>
      </c>
      <c r="K4275" s="23" t="s">
        <v>38892</v>
      </c>
      <c r="M4275" s="23" t="s">
        <v>85</v>
      </c>
      <c r="N4275" s="4" t="str">
        <f t="shared" si="66"/>
        <v>NIT-890.930.831-3</v>
      </c>
    </row>
    <row r="4276" spans="1:14" x14ac:dyDescent="0.25">
      <c r="A4276" s="23" t="s">
        <v>171</v>
      </c>
      <c r="B4276" s="23" t="s">
        <v>21995</v>
      </c>
      <c r="C4276" s="23" t="s">
        <v>21996</v>
      </c>
      <c r="D4276" s="23" t="s">
        <v>21997</v>
      </c>
      <c r="G4276" s="23" t="s">
        <v>21998</v>
      </c>
      <c r="I4276" s="23" t="s">
        <v>21999</v>
      </c>
      <c r="K4276" s="23" t="s">
        <v>38849</v>
      </c>
      <c r="M4276" s="23" t="s">
        <v>85</v>
      </c>
      <c r="N4276" s="4" t="str">
        <f t="shared" si="66"/>
        <v>NIT-830.089.241-2</v>
      </c>
    </row>
    <row r="4277" spans="1:14" x14ac:dyDescent="0.25">
      <c r="A4277" s="23" t="s">
        <v>171</v>
      </c>
      <c r="B4277" s="23" t="s">
        <v>22000</v>
      </c>
      <c r="C4277" s="23" t="s">
        <v>22001</v>
      </c>
      <c r="D4277" s="23" t="s">
        <v>22002</v>
      </c>
      <c r="G4277" s="23" t="s">
        <v>22003</v>
      </c>
      <c r="H4277" s="23" t="s">
        <v>22004</v>
      </c>
      <c r="I4277" s="23" t="s">
        <v>22005</v>
      </c>
      <c r="K4277" s="23" t="s">
        <v>38849</v>
      </c>
      <c r="M4277" s="23" t="s">
        <v>85</v>
      </c>
      <c r="N4277" s="4" t="str">
        <f t="shared" si="66"/>
        <v>NIT-900.034.403-6</v>
      </c>
    </row>
    <row r="4278" spans="1:14" x14ac:dyDescent="0.25">
      <c r="A4278" s="23" t="s">
        <v>171</v>
      </c>
      <c r="B4278" s="23" t="s">
        <v>22006</v>
      </c>
      <c r="C4278" s="23" t="s">
        <v>22007</v>
      </c>
      <c r="D4278" s="23" t="s">
        <v>22008</v>
      </c>
      <c r="G4278" s="23" t="s">
        <v>22009</v>
      </c>
      <c r="I4278" s="23" t="s">
        <v>10066</v>
      </c>
      <c r="J4278" s="23" t="s">
        <v>10067</v>
      </c>
      <c r="K4278" s="23" t="s">
        <v>38849</v>
      </c>
      <c r="L4278" s="23" t="s">
        <v>16278</v>
      </c>
      <c r="M4278" s="23" t="s">
        <v>85</v>
      </c>
      <c r="N4278" s="4" t="str">
        <f t="shared" si="66"/>
        <v>NIT-860.001.575</v>
      </c>
    </row>
    <row r="4279" spans="1:14" x14ac:dyDescent="0.25">
      <c r="A4279" s="23" t="s">
        <v>171</v>
      </c>
      <c r="B4279" s="23" t="s">
        <v>22010</v>
      </c>
      <c r="C4279" s="23" t="s">
        <v>22011</v>
      </c>
      <c r="D4279" s="23" t="s">
        <v>22012</v>
      </c>
      <c r="E4279" s="23" t="s">
        <v>4089</v>
      </c>
      <c r="F4279" s="23" t="s">
        <v>22013</v>
      </c>
      <c r="G4279" s="23" t="s">
        <v>22014</v>
      </c>
      <c r="H4279" s="23" t="s">
        <v>22015</v>
      </c>
      <c r="I4279" s="23" t="s">
        <v>4091</v>
      </c>
      <c r="K4279" s="23" t="s">
        <v>38849</v>
      </c>
      <c r="M4279" s="23" t="s">
        <v>85</v>
      </c>
      <c r="N4279" s="4" t="str">
        <f t="shared" si="66"/>
        <v>NIT-900.193.586-6</v>
      </c>
    </row>
    <row r="4280" spans="1:14" x14ac:dyDescent="0.25">
      <c r="A4280" s="23" t="s">
        <v>171</v>
      </c>
      <c r="B4280" s="23" t="s">
        <v>22016</v>
      </c>
      <c r="C4280" s="23" t="s">
        <v>22017</v>
      </c>
      <c r="D4280" s="23" t="s">
        <v>22018</v>
      </c>
      <c r="F4280" s="23" t="s">
        <v>22019</v>
      </c>
      <c r="G4280" s="23" t="s">
        <v>22020</v>
      </c>
      <c r="I4280" s="23" t="s">
        <v>22021</v>
      </c>
      <c r="K4280" s="23" t="s">
        <v>38892</v>
      </c>
      <c r="M4280" s="23" t="s">
        <v>85</v>
      </c>
      <c r="N4280" s="4" t="str">
        <f t="shared" si="66"/>
        <v>NIT-900.078.057-1</v>
      </c>
    </row>
    <row r="4281" spans="1:14" x14ac:dyDescent="0.25">
      <c r="A4281" s="23" t="s">
        <v>171</v>
      </c>
      <c r="B4281" s="23" t="s">
        <v>22022</v>
      </c>
      <c r="C4281" s="23" t="s">
        <v>22023</v>
      </c>
      <c r="D4281" s="23" t="s">
        <v>22024</v>
      </c>
      <c r="F4281" s="23" t="s">
        <v>22025</v>
      </c>
      <c r="G4281" s="23" t="s">
        <v>22026</v>
      </c>
      <c r="H4281" s="23" t="s">
        <v>22027</v>
      </c>
      <c r="I4281" s="23" t="s">
        <v>22028</v>
      </c>
      <c r="K4281" s="23" t="s">
        <v>38849</v>
      </c>
      <c r="M4281" s="23" t="s">
        <v>85</v>
      </c>
      <c r="N4281" s="4" t="str">
        <f t="shared" si="66"/>
        <v>NIT-830.020.245-4</v>
      </c>
    </row>
    <row r="4282" spans="1:14" x14ac:dyDescent="0.25">
      <c r="A4282" s="23" t="s">
        <v>171</v>
      </c>
      <c r="B4282" s="23" t="s">
        <v>22029</v>
      </c>
      <c r="C4282" s="23" t="s">
        <v>22030</v>
      </c>
      <c r="D4282" s="23" t="s">
        <v>22031</v>
      </c>
      <c r="G4282" s="23" t="s">
        <v>22032</v>
      </c>
      <c r="I4282" s="23" t="s">
        <v>22033</v>
      </c>
      <c r="K4282" s="23" t="s">
        <v>38849</v>
      </c>
      <c r="M4282" s="23" t="s">
        <v>85</v>
      </c>
      <c r="N4282" s="4" t="str">
        <f t="shared" si="66"/>
        <v>NIT-900.256.084-2</v>
      </c>
    </row>
    <row r="4283" spans="1:14" x14ac:dyDescent="0.25">
      <c r="A4283" s="23" t="s">
        <v>171</v>
      </c>
      <c r="B4283" s="23" t="s">
        <v>22034</v>
      </c>
      <c r="C4283" s="23" t="s">
        <v>22035</v>
      </c>
      <c r="D4283" s="23" t="s">
        <v>22036</v>
      </c>
      <c r="F4283" s="23" t="s">
        <v>22037</v>
      </c>
      <c r="G4283" s="23" t="s">
        <v>22038</v>
      </c>
      <c r="I4283" s="23" t="s">
        <v>5312</v>
      </c>
      <c r="J4283" s="23" t="s">
        <v>5313</v>
      </c>
      <c r="K4283" s="23" t="s">
        <v>38892</v>
      </c>
      <c r="M4283" s="23" t="s">
        <v>85</v>
      </c>
      <c r="N4283" s="4" t="str">
        <f t="shared" si="66"/>
        <v>NIT-890.902.896-2</v>
      </c>
    </row>
    <row r="4284" spans="1:14" x14ac:dyDescent="0.25">
      <c r="A4284" s="23" t="s">
        <v>171</v>
      </c>
      <c r="B4284" s="23" t="s">
        <v>22039</v>
      </c>
      <c r="C4284" s="23" t="s">
        <v>22040</v>
      </c>
      <c r="D4284" s="23" t="s">
        <v>22041</v>
      </c>
      <c r="F4284" s="23" t="s">
        <v>22042</v>
      </c>
      <c r="G4284" s="23" t="s">
        <v>22043</v>
      </c>
      <c r="I4284" s="23" t="s">
        <v>22044</v>
      </c>
      <c r="K4284" s="23" t="s">
        <v>38849</v>
      </c>
      <c r="M4284" s="23" t="s">
        <v>85</v>
      </c>
      <c r="N4284" s="4" t="str">
        <f t="shared" si="66"/>
        <v>NIT-900.306.506-4</v>
      </c>
    </row>
    <row r="4285" spans="1:14" x14ac:dyDescent="0.25">
      <c r="A4285" s="23" t="s">
        <v>171</v>
      </c>
      <c r="B4285" s="23" t="s">
        <v>22045</v>
      </c>
      <c r="C4285" s="23" t="s">
        <v>22046</v>
      </c>
      <c r="D4285" s="23" t="s">
        <v>22047</v>
      </c>
      <c r="G4285" s="23" t="s">
        <v>22048</v>
      </c>
      <c r="I4285" s="23" t="s">
        <v>22049</v>
      </c>
      <c r="J4285" s="23" t="s">
        <v>22050</v>
      </c>
      <c r="K4285" s="23" t="s">
        <v>38849</v>
      </c>
      <c r="M4285" s="23" t="s">
        <v>85</v>
      </c>
      <c r="N4285" s="4" t="str">
        <f t="shared" si="66"/>
        <v>NIT-830.139.268</v>
      </c>
    </row>
    <row r="4286" spans="1:14" x14ac:dyDescent="0.25">
      <c r="A4286" s="23" t="s">
        <v>171</v>
      </c>
      <c r="B4286" s="23" t="s">
        <v>22051</v>
      </c>
      <c r="C4286" s="23" t="s">
        <v>22052</v>
      </c>
      <c r="D4286" s="23" t="s">
        <v>22053</v>
      </c>
      <c r="G4286" s="23" t="s">
        <v>22054</v>
      </c>
      <c r="I4286" s="23" t="s">
        <v>4021</v>
      </c>
      <c r="K4286" s="23" t="s">
        <v>38849</v>
      </c>
      <c r="M4286" s="23" t="s">
        <v>85</v>
      </c>
      <c r="N4286" s="4" t="str">
        <f t="shared" si="66"/>
        <v>NIT-800.226.417</v>
      </c>
    </row>
    <row r="4287" spans="1:14" x14ac:dyDescent="0.25">
      <c r="A4287" s="23" t="s">
        <v>171</v>
      </c>
      <c r="B4287" s="23" t="s">
        <v>22055</v>
      </c>
      <c r="C4287" s="23" t="s">
        <v>22056</v>
      </c>
      <c r="D4287" s="23" t="s">
        <v>22057</v>
      </c>
      <c r="G4287" s="23" t="s">
        <v>22058</v>
      </c>
      <c r="H4287" s="23" t="s">
        <v>22059</v>
      </c>
      <c r="I4287" s="23" t="s">
        <v>711</v>
      </c>
      <c r="K4287" s="23" t="s">
        <v>38867</v>
      </c>
      <c r="M4287" s="23" t="s">
        <v>85</v>
      </c>
      <c r="N4287" s="4" t="str">
        <f t="shared" si="66"/>
        <v>NIT-900.303.829-4</v>
      </c>
    </row>
    <row r="4288" spans="1:14" x14ac:dyDescent="0.25">
      <c r="A4288" s="23" t="s">
        <v>171</v>
      </c>
      <c r="B4288" s="23" t="s">
        <v>22060</v>
      </c>
      <c r="C4288" s="23" t="s">
        <v>22061</v>
      </c>
      <c r="D4288" s="23" t="s">
        <v>22062</v>
      </c>
      <c r="G4288" s="23" t="s">
        <v>22063</v>
      </c>
      <c r="I4288" s="23" t="s">
        <v>1065</v>
      </c>
      <c r="K4288" s="23" t="s">
        <v>38849</v>
      </c>
      <c r="M4288" s="23" t="s">
        <v>85</v>
      </c>
      <c r="N4288" s="4" t="str">
        <f t="shared" si="66"/>
        <v>NIT-830.054.076-2</v>
      </c>
    </row>
    <row r="4289" spans="1:14" x14ac:dyDescent="0.25">
      <c r="A4289" s="23" t="s">
        <v>171</v>
      </c>
      <c r="B4289" s="23" t="s">
        <v>22064</v>
      </c>
      <c r="C4289" s="23" t="s">
        <v>22065</v>
      </c>
      <c r="D4289" s="23" t="s">
        <v>22066</v>
      </c>
      <c r="F4289" s="23" t="s">
        <v>22067</v>
      </c>
      <c r="G4289" s="23" t="s">
        <v>22068</v>
      </c>
      <c r="I4289" s="23" t="s">
        <v>1065</v>
      </c>
      <c r="K4289" s="23" t="s">
        <v>38849</v>
      </c>
      <c r="M4289" s="23" t="s">
        <v>85</v>
      </c>
      <c r="N4289" s="4" t="str">
        <f t="shared" si="66"/>
        <v>NIT-830.047.537-7</v>
      </c>
    </row>
    <row r="4290" spans="1:14" x14ac:dyDescent="0.25">
      <c r="A4290" s="23" t="s">
        <v>171</v>
      </c>
      <c r="B4290" s="23" t="s">
        <v>22069</v>
      </c>
      <c r="C4290" s="23" t="s">
        <v>22070</v>
      </c>
      <c r="D4290" s="23" t="s">
        <v>22071</v>
      </c>
      <c r="F4290" s="23" t="s">
        <v>22072</v>
      </c>
      <c r="G4290" s="23" t="s">
        <v>22073</v>
      </c>
      <c r="I4290" s="23" t="s">
        <v>22074</v>
      </c>
      <c r="K4290" s="23" t="s">
        <v>38849</v>
      </c>
      <c r="M4290" s="23" t="s">
        <v>85</v>
      </c>
      <c r="N4290" s="4" t="str">
        <f t="shared" si="66"/>
        <v>NIT-830.055.605-3</v>
      </c>
    </row>
    <row r="4291" spans="1:14" x14ac:dyDescent="0.25">
      <c r="A4291" s="23" t="s">
        <v>171</v>
      </c>
      <c r="B4291" s="23" t="s">
        <v>22075</v>
      </c>
      <c r="C4291" s="23" t="s">
        <v>22076</v>
      </c>
      <c r="D4291" s="23" t="s">
        <v>22077</v>
      </c>
      <c r="G4291" s="23" t="s">
        <v>22078</v>
      </c>
      <c r="H4291" s="23" t="s">
        <v>22079</v>
      </c>
      <c r="I4291" s="23" t="s">
        <v>22080</v>
      </c>
      <c r="K4291" s="23" t="s">
        <v>38849</v>
      </c>
      <c r="M4291" s="23" t="s">
        <v>85</v>
      </c>
      <c r="N4291" s="4" t="str">
        <f t="shared" si="66"/>
        <v>NIT-900.197.245</v>
      </c>
    </row>
    <row r="4292" spans="1:14" x14ac:dyDescent="0.25">
      <c r="A4292" s="23" t="s">
        <v>171</v>
      </c>
      <c r="B4292" s="23" t="s">
        <v>22081</v>
      </c>
      <c r="C4292" s="23" t="s">
        <v>22082</v>
      </c>
      <c r="D4292" s="23" t="s">
        <v>22083</v>
      </c>
      <c r="G4292" s="23" t="s">
        <v>22084</v>
      </c>
      <c r="I4292" s="23" t="s">
        <v>5312</v>
      </c>
      <c r="J4292" s="23" t="s">
        <v>5313</v>
      </c>
      <c r="K4292" s="23" t="s">
        <v>38892</v>
      </c>
      <c r="M4292" s="23" t="s">
        <v>85</v>
      </c>
      <c r="N4292" s="4" t="str">
        <f t="shared" si="66"/>
        <v>NIT-811.016.072-2</v>
      </c>
    </row>
    <row r="4293" spans="1:14" x14ac:dyDescent="0.25">
      <c r="A4293" s="23" t="s">
        <v>171</v>
      </c>
      <c r="B4293" s="23" t="s">
        <v>22085</v>
      </c>
      <c r="C4293" s="23" t="s">
        <v>22086</v>
      </c>
      <c r="D4293" s="23" t="s">
        <v>22087</v>
      </c>
      <c r="F4293" s="23" t="s">
        <v>22088</v>
      </c>
      <c r="G4293" s="23" t="s">
        <v>22089</v>
      </c>
      <c r="I4293" s="23" t="s">
        <v>5312</v>
      </c>
      <c r="J4293" s="23" t="s">
        <v>5313</v>
      </c>
      <c r="K4293" s="23" t="s">
        <v>38892</v>
      </c>
      <c r="M4293" s="23" t="s">
        <v>85</v>
      </c>
      <c r="N4293" s="4" t="str">
        <f t="shared" si="66"/>
        <v>NIT-900.106.664-1</v>
      </c>
    </row>
    <row r="4294" spans="1:14" x14ac:dyDescent="0.25">
      <c r="A4294" s="23" t="s">
        <v>171</v>
      </c>
      <c r="B4294" s="23" t="s">
        <v>22090</v>
      </c>
      <c r="C4294" s="23" t="s">
        <v>22091</v>
      </c>
      <c r="D4294" s="23" t="s">
        <v>22092</v>
      </c>
      <c r="F4294" s="23" t="s">
        <v>22093</v>
      </c>
      <c r="G4294" s="23" t="s">
        <v>22094</v>
      </c>
      <c r="I4294" s="23" t="s">
        <v>22095</v>
      </c>
      <c r="K4294" s="23" t="s">
        <v>38849</v>
      </c>
      <c r="M4294" s="23" t="s">
        <v>85</v>
      </c>
      <c r="N4294" s="4" t="str">
        <f t="shared" si="66"/>
        <v>NIT-830.147.440-0</v>
      </c>
    </row>
    <row r="4295" spans="1:14" x14ac:dyDescent="0.25">
      <c r="A4295" s="23" t="s">
        <v>171</v>
      </c>
      <c r="B4295" s="23" t="s">
        <v>22096</v>
      </c>
      <c r="C4295" s="23" t="s">
        <v>22097</v>
      </c>
      <c r="D4295" s="23" t="s">
        <v>22098</v>
      </c>
      <c r="E4295" s="23" t="s">
        <v>22099</v>
      </c>
      <c r="G4295" s="23" t="s">
        <v>22100</v>
      </c>
      <c r="H4295" s="23" t="s">
        <v>22101</v>
      </c>
      <c r="I4295" s="23" t="s">
        <v>22102</v>
      </c>
      <c r="K4295" s="23" t="s">
        <v>38849</v>
      </c>
      <c r="M4295" s="23" t="s">
        <v>85</v>
      </c>
      <c r="N4295" s="4" t="str">
        <f t="shared" ref="N4295:N4358" si="67">IF(A4295&lt;&gt;"",IF(B4295&lt;&gt;"",CONCATENATE(A4295,"-",B4295),""),"")</f>
        <v>NIT-900.218.828-3</v>
      </c>
    </row>
    <row r="4296" spans="1:14" x14ac:dyDescent="0.25">
      <c r="A4296" s="23" t="s">
        <v>171</v>
      </c>
      <c r="B4296" s="23" t="s">
        <v>22103</v>
      </c>
      <c r="C4296" s="23" t="s">
        <v>22104</v>
      </c>
      <c r="D4296" s="23" t="s">
        <v>22105</v>
      </c>
      <c r="F4296" s="23" t="s">
        <v>22106</v>
      </c>
      <c r="G4296" s="23" t="s">
        <v>22107</v>
      </c>
      <c r="H4296" s="23" t="s">
        <v>22108</v>
      </c>
      <c r="I4296" s="23" t="s">
        <v>660</v>
      </c>
      <c r="J4296" s="23" t="s">
        <v>661</v>
      </c>
      <c r="K4296" s="23" t="s">
        <v>38849</v>
      </c>
      <c r="L4296" s="23" t="s">
        <v>662</v>
      </c>
      <c r="M4296" s="23" t="s">
        <v>85</v>
      </c>
      <c r="N4296" s="4" t="str">
        <f t="shared" si="67"/>
        <v>NIT-830.007.716-8</v>
      </c>
    </row>
    <row r="4297" spans="1:14" x14ac:dyDescent="0.25">
      <c r="A4297" s="23" t="s">
        <v>171</v>
      </c>
      <c r="B4297" s="23" t="s">
        <v>22109</v>
      </c>
      <c r="C4297" s="23" t="s">
        <v>22110</v>
      </c>
      <c r="D4297" s="23" t="s">
        <v>22111</v>
      </c>
      <c r="F4297" s="23" t="s">
        <v>22112</v>
      </c>
      <c r="G4297" s="23" t="s">
        <v>22113</v>
      </c>
      <c r="I4297" s="23" t="s">
        <v>1065</v>
      </c>
      <c r="K4297" s="23" t="s">
        <v>38847</v>
      </c>
      <c r="M4297" s="23" t="s">
        <v>85</v>
      </c>
      <c r="N4297" s="4" t="str">
        <f t="shared" si="67"/>
        <v>NIT-800.238.090-8</v>
      </c>
    </row>
    <row r="4298" spans="1:14" x14ac:dyDescent="0.25">
      <c r="A4298" s="23" t="s">
        <v>171</v>
      </c>
      <c r="B4298" s="23" t="s">
        <v>22114</v>
      </c>
      <c r="C4298" s="23" t="s">
        <v>22115</v>
      </c>
      <c r="D4298" s="23" t="s">
        <v>22116</v>
      </c>
      <c r="F4298" s="23" t="s">
        <v>22117</v>
      </c>
      <c r="G4298" s="23" t="s">
        <v>22118</v>
      </c>
      <c r="I4298" s="23" t="s">
        <v>5312</v>
      </c>
      <c r="J4298" s="23" t="s">
        <v>5313</v>
      </c>
      <c r="K4298" s="23" t="s">
        <v>38892</v>
      </c>
      <c r="M4298" s="23" t="s">
        <v>85</v>
      </c>
      <c r="N4298" s="4" t="str">
        <f t="shared" si="67"/>
        <v>NIT-890.924.431-6</v>
      </c>
    </row>
    <row r="4299" spans="1:14" x14ac:dyDescent="0.25">
      <c r="A4299" s="23" t="s">
        <v>171</v>
      </c>
      <c r="B4299" s="23" t="s">
        <v>22119</v>
      </c>
      <c r="C4299" s="23" t="s">
        <v>22120</v>
      </c>
      <c r="D4299" s="23" t="s">
        <v>22121</v>
      </c>
      <c r="F4299" s="23" t="s">
        <v>22122</v>
      </c>
      <c r="G4299" s="23" t="s">
        <v>22123</v>
      </c>
      <c r="I4299" s="23" t="s">
        <v>22124</v>
      </c>
      <c r="K4299" s="23" t="s">
        <v>38849</v>
      </c>
      <c r="M4299" s="23" t="s">
        <v>85</v>
      </c>
      <c r="N4299" s="4" t="str">
        <f t="shared" si="67"/>
        <v>NIT-830.134.201-0</v>
      </c>
    </row>
    <row r="4300" spans="1:14" x14ac:dyDescent="0.25">
      <c r="A4300" s="23" t="s">
        <v>171</v>
      </c>
      <c r="B4300" s="23" t="s">
        <v>22125</v>
      </c>
      <c r="C4300" s="23" t="s">
        <v>22126</v>
      </c>
      <c r="D4300" s="23" t="s">
        <v>22127</v>
      </c>
      <c r="F4300" s="23" t="s">
        <v>22128</v>
      </c>
      <c r="G4300" s="23" t="s">
        <v>22129</v>
      </c>
      <c r="I4300" s="23" t="s">
        <v>1065</v>
      </c>
      <c r="K4300" s="23" t="s">
        <v>38849</v>
      </c>
      <c r="M4300" s="23" t="s">
        <v>85</v>
      </c>
      <c r="N4300" s="4" t="str">
        <f t="shared" si="67"/>
        <v>NIT-800.087.204</v>
      </c>
    </row>
    <row r="4301" spans="1:14" x14ac:dyDescent="0.25">
      <c r="A4301" s="23" t="s">
        <v>171</v>
      </c>
      <c r="B4301" s="23" t="s">
        <v>22130</v>
      </c>
      <c r="C4301" s="23" t="s">
        <v>22131</v>
      </c>
      <c r="D4301" s="23" t="s">
        <v>22132</v>
      </c>
      <c r="F4301" s="23" t="s">
        <v>22133</v>
      </c>
      <c r="G4301" s="23" t="s">
        <v>22134</v>
      </c>
      <c r="I4301" s="23" t="s">
        <v>22135</v>
      </c>
      <c r="K4301" s="23" t="s">
        <v>38849</v>
      </c>
      <c r="M4301" s="23" t="s">
        <v>85</v>
      </c>
      <c r="N4301" s="4" t="str">
        <f t="shared" si="67"/>
        <v>NIT-830.068.056-6</v>
      </c>
    </row>
    <row r="4302" spans="1:14" x14ac:dyDescent="0.25">
      <c r="A4302" s="23" t="s">
        <v>171</v>
      </c>
      <c r="B4302" s="23" t="s">
        <v>22136</v>
      </c>
      <c r="C4302" s="23" t="s">
        <v>22137</v>
      </c>
      <c r="D4302" s="23" t="s">
        <v>22138</v>
      </c>
      <c r="G4302" s="23" t="s">
        <v>22139</v>
      </c>
      <c r="I4302" s="23" t="s">
        <v>22140</v>
      </c>
      <c r="K4302" s="23" t="s">
        <v>38925</v>
      </c>
      <c r="M4302" s="23" t="s">
        <v>85</v>
      </c>
      <c r="N4302" s="4" t="str">
        <f t="shared" si="67"/>
        <v>NIT-800.223.811-6</v>
      </c>
    </row>
    <row r="4303" spans="1:14" x14ac:dyDescent="0.25">
      <c r="A4303" s="23" t="s">
        <v>171</v>
      </c>
      <c r="B4303" s="23" t="s">
        <v>22141</v>
      </c>
      <c r="C4303" s="23" t="s">
        <v>22142</v>
      </c>
      <c r="D4303" s="23" t="s">
        <v>22143</v>
      </c>
      <c r="F4303" s="23" t="s">
        <v>22144</v>
      </c>
      <c r="G4303" s="23" t="s">
        <v>22145</v>
      </c>
      <c r="H4303" s="23" t="s">
        <v>22146</v>
      </c>
      <c r="I4303" s="23" t="s">
        <v>22147</v>
      </c>
      <c r="J4303" s="23" t="s">
        <v>22148</v>
      </c>
      <c r="K4303" s="23" t="s">
        <v>38849</v>
      </c>
      <c r="M4303" s="23" t="s">
        <v>85</v>
      </c>
      <c r="N4303" s="4" t="str">
        <f t="shared" si="67"/>
        <v>NIT-900.198.324-6</v>
      </c>
    </row>
    <row r="4304" spans="1:14" x14ac:dyDescent="0.25">
      <c r="A4304" s="23" t="s">
        <v>171</v>
      </c>
      <c r="B4304" s="23" t="s">
        <v>22149</v>
      </c>
      <c r="C4304" s="23" t="s">
        <v>22150</v>
      </c>
      <c r="D4304" s="23" t="s">
        <v>22151</v>
      </c>
      <c r="G4304" s="23" t="s">
        <v>22152</v>
      </c>
      <c r="I4304" s="23" t="s">
        <v>1065</v>
      </c>
      <c r="K4304" s="23" t="s">
        <v>38849</v>
      </c>
      <c r="M4304" s="23" t="s">
        <v>85</v>
      </c>
      <c r="N4304" s="4" t="str">
        <f t="shared" si="67"/>
        <v>NIT-860.400.926-1</v>
      </c>
    </row>
    <row r="4305" spans="1:14" x14ac:dyDescent="0.25">
      <c r="A4305" s="23" t="s">
        <v>171</v>
      </c>
      <c r="B4305" s="23" t="s">
        <v>22153</v>
      </c>
      <c r="C4305" s="23" t="s">
        <v>22154</v>
      </c>
      <c r="D4305" s="23" t="s">
        <v>22155</v>
      </c>
      <c r="E4305" s="23" t="s">
        <v>22156</v>
      </c>
      <c r="F4305" s="23" t="s">
        <v>22157</v>
      </c>
      <c r="G4305" s="23" t="s">
        <v>22158</v>
      </c>
      <c r="H4305" s="23" t="s">
        <v>22159</v>
      </c>
      <c r="I4305" s="23" t="s">
        <v>22160</v>
      </c>
      <c r="K4305" s="23" t="s">
        <v>38849</v>
      </c>
      <c r="M4305" s="23" t="s">
        <v>85</v>
      </c>
      <c r="N4305" s="4" t="str">
        <f t="shared" si="67"/>
        <v>NIT-900.142.517-1</v>
      </c>
    </row>
    <row r="4306" spans="1:14" x14ac:dyDescent="0.25">
      <c r="A4306" s="23" t="s">
        <v>171</v>
      </c>
      <c r="B4306" s="23" t="s">
        <v>22161</v>
      </c>
      <c r="C4306" s="23" t="s">
        <v>22162</v>
      </c>
      <c r="D4306" s="23" t="s">
        <v>22163</v>
      </c>
      <c r="F4306" s="23" t="s">
        <v>22164</v>
      </c>
      <c r="G4306" s="23" t="s">
        <v>22165</v>
      </c>
      <c r="H4306" s="23" t="s">
        <v>22166</v>
      </c>
      <c r="I4306" s="23" t="s">
        <v>22167</v>
      </c>
      <c r="J4306" s="23" t="s">
        <v>22168</v>
      </c>
      <c r="K4306" s="23" t="s">
        <v>38849</v>
      </c>
      <c r="M4306" s="23" t="s">
        <v>85</v>
      </c>
      <c r="N4306" s="4" t="str">
        <f t="shared" si="67"/>
        <v>NIT-79.607.950-6</v>
      </c>
    </row>
    <row r="4307" spans="1:14" x14ac:dyDescent="0.25">
      <c r="A4307" s="23" t="s">
        <v>171</v>
      </c>
      <c r="B4307" s="23" t="s">
        <v>22169</v>
      </c>
      <c r="C4307" s="23" t="s">
        <v>22170</v>
      </c>
      <c r="D4307" s="23" t="s">
        <v>22171</v>
      </c>
      <c r="F4307" s="23" t="s">
        <v>22172</v>
      </c>
      <c r="G4307" s="23" t="s">
        <v>22173</v>
      </c>
      <c r="I4307" s="23" t="s">
        <v>22174</v>
      </c>
      <c r="K4307" s="23" t="s">
        <v>38849</v>
      </c>
      <c r="M4307" s="23" t="s">
        <v>85</v>
      </c>
      <c r="N4307" s="4" t="str">
        <f t="shared" si="67"/>
        <v>NIT-800.249.313-2</v>
      </c>
    </row>
    <row r="4308" spans="1:14" x14ac:dyDescent="0.25">
      <c r="A4308" s="23" t="s">
        <v>171</v>
      </c>
      <c r="B4308" s="23" t="s">
        <v>22175</v>
      </c>
      <c r="C4308" s="23" t="s">
        <v>22176</v>
      </c>
      <c r="D4308" s="23" t="s">
        <v>22177</v>
      </c>
      <c r="F4308" s="23" t="s">
        <v>22178</v>
      </c>
      <c r="G4308" s="23" t="s">
        <v>22179</v>
      </c>
      <c r="I4308" s="23" t="s">
        <v>22180</v>
      </c>
      <c r="K4308" s="23" t="s">
        <v>38849</v>
      </c>
      <c r="M4308" s="23" t="s">
        <v>85</v>
      </c>
      <c r="N4308" s="4" t="str">
        <f t="shared" si="67"/>
        <v>NIT-900.243.970-7</v>
      </c>
    </row>
    <row r="4309" spans="1:14" x14ac:dyDescent="0.25">
      <c r="A4309" s="23" t="s">
        <v>171</v>
      </c>
      <c r="B4309" s="23" t="s">
        <v>22181</v>
      </c>
      <c r="C4309" s="23" t="s">
        <v>22182</v>
      </c>
      <c r="D4309" s="23" t="s">
        <v>20666</v>
      </c>
      <c r="F4309" s="23" t="s">
        <v>20667</v>
      </c>
      <c r="G4309" s="23" t="s">
        <v>22183</v>
      </c>
      <c r="I4309" s="23" t="s">
        <v>5312</v>
      </c>
      <c r="J4309" s="23" t="s">
        <v>5313</v>
      </c>
      <c r="K4309" s="23" t="s">
        <v>38892</v>
      </c>
      <c r="M4309" s="23" t="s">
        <v>85</v>
      </c>
      <c r="N4309" s="4" t="str">
        <f t="shared" si="67"/>
        <v>NIT-800.108.302-7</v>
      </c>
    </row>
    <row r="4310" spans="1:14" x14ac:dyDescent="0.25">
      <c r="A4310" s="23" t="s">
        <v>171</v>
      </c>
      <c r="B4310" s="23" t="s">
        <v>22184</v>
      </c>
      <c r="C4310" s="23" t="s">
        <v>22185</v>
      </c>
      <c r="D4310" s="23" t="s">
        <v>22186</v>
      </c>
      <c r="F4310" s="23" t="s">
        <v>22187</v>
      </c>
      <c r="G4310" s="23" t="s">
        <v>22188</v>
      </c>
      <c r="I4310" s="23" t="s">
        <v>22189</v>
      </c>
      <c r="K4310" s="23" t="s">
        <v>38849</v>
      </c>
      <c r="M4310" s="23" t="s">
        <v>85</v>
      </c>
      <c r="N4310" s="4" t="str">
        <f t="shared" si="67"/>
        <v>NIT-830.145.719-0</v>
      </c>
    </row>
    <row r="4311" spans="1:14" x14ac:dyDescent="0.25">
      <c r="A4311" s="23" t="s">
        <v>171</v>
      </c>
      <c r="B4311" s="23" t="s">
        <v>22190</v>
      </c>
      <c r="C4311" s="23" t="s">
        <v>22191</v>
      </c>
      <c r="D4311" s="23" t="s">
        <v>22192</v>
      </c>
      <c r="G4311" s="23" t="s">
        <v>22193</v>
      </c>
      <c r="I4311" s="23" t="s">
        <v>9920</v>
      </c>
      <c r="J4311" s="23" t="s">
        <v>9921</v>
      </c>
      <c r="K4311" s="23" t="s">
        <v>38849</v>
      </c>
      <c r="L4311" s="23" t="s">
        <v>9922</v>
      </c>
      <c r="M4311" s="23" t="s">
        <v>85</v>
      </c>
      <c r="N4311" s="4" t="str">
        <f t="shared" si="67"/>
        <v>NIT-900.152.793-9</v>
      </c>
    </row>
    <row r="4312" spans="1:14" x14ac:dyDescent="0.25">
      <c r="A4312" s="23" t="s">
        <v>171</v>
      </c>
      <c r="B4312" s="23" t="s">
        <v>22194</v>
      </c>
      <c r="C4312" s="23" t="s">
        <v>22195</v>
      </c>
      <c r="D4312" s="23" t="s">
        <v>22196</v>
      </c>
      <c r="G4312" s="23" t="s">
        <v>22197</v>
      </c>
      <c r="I4312" s="23" t="s">
        <v>22198</v>
      </c>
      <c r="K4312" s="23" t="s">
        <v>38849</v>
      </c>
      <c r="M4312" s="23" t="s">
        <v>85</v>
      </c>
      <c r="N4312" s="4" t="str">
        <f t="shared" si="67"/>
        <v>NIT-900.221.474-0</v>
      </c>
    </row>
    <row r="4313" spans="1:14" x14ac:dyDescent="0.25">
      <c r="A4313" s="23" t="s">
        <v>171</v>
      </c>
      <c r="B4313" s="23" t="s">
        <v>22199</v>
      </c>
      <c r="C4313" s="23" t="s">
        <v>22200</v>
      </c>
      <c r="D4313" s="23" t="s">
        <v>22201</v>
      </c>
      <c r="F4313" s="23" t="s">
        <v>22202</v>
      </c>
      <c r="G4313" s="23" t="s">
        <v>22203</v>
      </c>
      <c r="I4313" s="23" t="s">
        <v>22204</v>
      </c>
      <c r="K4313" s="23" t="s">
        <v>38849</v>
      </c>
      <c r="M4313" s="23" t="s">
        <v>85</v>
      </c>
      <c r="N4313" s="4" t="str">
        <f t="shared" si="67"/>
        <v>NIT-900.220.301-0</v>
      </c>
    </row>
    <row r="4314" spans="1:14" x14ac:dyDescent="0.25">
      <c r="A4314" s="23" t="s">
        <v>171</v>
      </c>
      <c r="B4314" s="23" t="s">
        <v>22205</v>
      </c>
      <c r="C4314" s="23" t="s">
        <v>22206</v>
      </c>
      <c r="D4314" s="23" t="s">
        <v>22207</v>
      </c>
      <c r="F4314" s="23" t="s">
        <v>22208</v>
      </c>
      <c r="G4314" s="23" t="s">
        <v>22209</v>
      </c>
      <c r="I4314" s="23" t="s">
        <v>1065</v>
      </c>
      <c r="K4314" s="23" t="s">
        <v>38849</v>
      </c>
      <c r="M4314" s="23" t="s">
        <v>85</v>
      </c>
      <c r="N4314" s="4" t="str">
        <f t="shared" si="67"/>
        <v>NIT-800.072.974</v>
      </c>
    </row>
    <row r="4315" spans="1:14" x14ac:dyDescent="0.25">
      <c r="A4315" s="23" t="s">
        <v>171</v>
      </c>
      <c r="B4315" s="23" t="s">
        <v>22210</v>
      </c>
      <c r="C4315" s="23" t="s">
        <v>22211</v>
      </c>
      <c r="D4315" s="23" t="s">
        <v>22212</v>
      </c>
      <c r="G4315" s="23" t="s">
        <v>22213</v>
      </c>
      <c r="I4315" s="23" t="s">
        <v>22214</v>
      </c>
      <c r="K4315" s="23" t="s">
        <v>38849</v>
      </c>
      <c r="M4315" s="23" t="s">
        <v>85</v>
      </c>
      <c r="N4315" s="4" t="str">
        <f t="shared" si="67"/>
        <v>NIT-830.101.311-0</v>
      </c>
    </row>
    <row r="4316" spans="1:14" x14ac:dyDescent="0.25">
      <c r="A4316" s="23" t="s">
        <v>171</v>
      </c>
      <c r="B4316" s="23" t="s">
        <v>22215</v>
      </c>
      <c r="C4316" s="23" t="s">
        <v>22216</v>
      </c>
      <c r="D4316" s="23" t="s">
        <v>22217</v>
      </c>
      <c r="F4316" s="23" t="s">
        <v>22218</v>
      </c>
      <c r="G4316" s="23" t="s">
        <v>22219</v>
      </c>
      <c r="I4316" s="23" t="s">
        <v>5312</v>
      </c>
      <c r="J4316" s="23" t="s">
        <v>5313</v>
      </c>
      <c r="K4316" s="23" t="s">
        <v>38892</v>
      </c>
      <c r="M4316" s="23" t="s">
        <v>85</v>
      </c>
      <c r="N4316" s="4" t="str">
        <f t="shared" si="67"/>
        <v>NIT-890.904.071-2</v>
      </c>
    </row>
    <row r="4317" spans="1:14" x14ac:dyDescent="0.25">
      <c r="A4317" s="23" t="s">
        <v>171</v>
      </c>
      <c r="B4317" s="23" t="s">
        <v>22220</v>
      </c>
      <c r="C4317" s="23" t="s">
        <v>22221</v>
      </c>
      <c r="D4317" s="51" t="s">
        <v>8444</v>
      </c>
      <c r="G4317" s="23" t="s">
        <v>22222</v>
      </c>
      <c r="I4317" s="23" t="s">
        <v>22223</v>
      </c>
      <c r="K4317" s="23" t="s">
        <v>38849</v>
      </c>
      <c r="M4317" s="23" t="s">
        <v>85</v>
      </c>
      <c r="N4317" s="4" t="str">
        <f t="shared" si="67"/>
        <v>NIT-900.177.438-7</v>
      </c>
    </row>
    <row r="4318" spans="1:14" x14ac:dyDescent="0.25">
      <c r="A4318" s="23" t="s">
        <v>171</v>
      </c>
      <c r="B4318" s="23" t="s">
        <v>22224</v>
      </c>
      <c r="C4318" s="23" t="s">
        <v>22225</v>
      </c>
      <c r="D4318" s="23" t="s">
        <v>22226</v>
      </c>
      <c r="F4318" s="23" t="s">
        <v>22227</v>
      </c>
      <c r="G4318" s="23" t="s">
        <v>22228</v>
      </c>
      <c r="I4318" s="23" t="s">
        <v>5312</v>
      </c>
      <c r="J4318" s="23" t="s">
        <v>5313</v>
      </c>
      <c r="K4318" s="23" t="s">
        <v>38892</v>
      </c>
      <c r="M4318" s="23" t="s">
        <v>85</v>
      </c>
      <c r="N4318" s="4" t="str">
        <f t="shared" si="67"/>
        <v>NIT-890.958.257-9</v>
      </c>
    </row>
    <row r="4319" spans="1:14" x14ac:dyDescent="0.25">
      <c r="A4319" s="23" t="s">
        <v>171</v>
      </c>
      <c r="B4319" s="23" t="s">
        <v>22229</v>
      </c>
      <c r="C4319" s="23" t="s">
        <v>22230</v>
      </c>
      <c r="D4319" s="23" t="s">
        <v>22231</v>
      </c>
      <c r="G4319" s="23" t="s">
        <v>22232</v>
      </c>
      <c r="I4319" s="23" t="s">
        <v>5312</v>
      </c>
      <c r="J4319" s="23" t="s">
        <v>5313</v>
      </c>
      <c r="K4319" s="23" t="s">
        <v>38849</v>
      </c>
      <c r="M4319" s="23" t="s">
        <v>85</v>
      </c>
      <c r="N4319" s="4" t="str">
        <f t="shared" si="67"/>
        <v>NIT-890.900.281-4</v>
      </c>
    </row>
    <row r="4320" spans="1:14" x14ac:dyDescent="0.25">
      <c r="A4320" s="23" t="s">
        <v>171</v>
      </c>
      <c r="B4320" s="23" t="s">
        <v>22233</v>
      </c>
      <c r="C4320" s="23" t="s">
        <v>22234</v>
      </c>
      <c r="D4320" s="23" t="s">
        <v>22235</v>
      </c>
      <c r="E4320" s="23" t="s">
        <v>22236</v>
      </c>
      <c r="F4320" s="23" t="s">
        <v>22237</v>
      </c>
      <c r="G4320" s="23" t="s">
        <v>22238</v>
      </c>
      <c r="I4320" s="23" t="s">
        <v>22239</v>
      </c>
      <c r="J4320" s="23" t="s">
        <v>22240</v>
      </c>
      <c r="K4320" s="23" t="s">
        <v>38849</v>
      </c>
      <c r="L4320" s="23" t="s">
        <v>22241</v>
      </c>
      <c r="M4320" s="23" t="s">
        <v>85</v>
      </c>
      <c r="N4320" s="4" t="str">
        <f t="shared" si="67"/>
        <v>NIT-860.034.313</v>
      </c>
    </row>
    <row r="4321" spans="1:14" x14ac:dyDescent="0.25">
      <c r="A4321" s="23" t="s">
        <v>171</v>
      </c>
      <c r="B4321" s="23" t="s">
        <v>22242</v>
      </c>
      <c r="C4321" s="23" t="s">
        <v>22243</v>
      </c>
      <c r="D4321" s="23" t="s">
        <v>5461</v>
      </c>
      <c r="E4321" s="23" t="s">
        <v>22244</v>
      </c>
      <c r="G4321" s="23" t="s">
        <v>22245</v>
      </c>
      <c r="H4321" s="23" t="s">
        <v>22246</v>
      </c>
      <c r="I4321" s="23" t="s">
        <v>5464</v>
      </c>
      <c r="K4321" s="23" t="s">
        <v>38892</v>
      </c>
      <c r="M4321" s="23" t="s">
        <v>85</v>
      </c>
      <c r="N4321" s="4" t="str">
        <f t="shared" si="67"/>
        <v>NIT-900.324.277-9</v>
      </c>
    </row>
    <row r="4322" spans="1:14" x14ac:dyDescent="0.25">
      <c r="A4322" s="23" t="s">
        <v>171</v>
      </c>
      <c r="B4322" s="23" t="s">
        <v>22247</v>
      </c>
      <c r="C4322" s="23" t="s">
        <v>22248</v>
      </c>
      <c r="D4322" s="23" t="s">
        <v>22249</v>
      </c>
      <c r="G4322" s="23" t="s">
        <v>22250</v>
      </c>
      <c r="I4322" s="23" t="s">
        <v>22251</v>
      </c>
      <c r="K4322" s="23" t="s">
        <v>38849</v>
      </c>
      <c r="M4322" s="23" t="s">
        <v>85</v>
      </c>
      <c r="N4322" s="4" t="str">
        <f t="shared" si="67"/>
        <v>NIT-860.530.547-0</v>
      </c>
    </row>
    <row r="4323" spans="1:14" x14ac:dyDescent="0.25">
      <c r="A4323" s="23" t="s">
        <v>171</v>
      </c>
      <c r="B4323" s="23" t="s">
        <v>22252</v>
      </c>
      <c r="C4323" s="23" t="s">
        <v>22253</v>
      </c>
      <c r="D4323" s="23" t="s">
        <v>22254</v>
      </c>
      <c r="F4323" s="23" t="s">
        <v>22255</v>
      </c>
      <c r="G4323" s="23" t="s">
        <v>22256</v>
      </c>
      <c r="I4323" s="23" t="s">
        <v>5312</v>
      </c>
      <c r="J4323" s="23" t="s">
        <v>5313</v>
      </c>
      <c r="K4323" s="23" t="s">
        <v>38849</v>
      </c>
      <c r="M4323" s="23" t="s">
        <v>85</v>
      </c>
      <c r="N4323" s="4" t="str">
        <f t="shared" si="67"/>
        <v>NIT-830.002.496-1</v>
      </c>
    </row>
    <row r="4324" spans="1:14" x14ac:dyDescent="0.25">
      <c r="A4324" s="23" t="s">
        <v>171</v>
      </c>
      <c r="B4324" s="23" t="s">
        <v>22257</v>
      </c>
      <c r="C4324" s="23" t="s">
        <v>22258</v>
      </c>
      <c r="D4324" s="23" t="s">
        <v>22259</v>
      </c>
      <c r="F4324" s="23" t="s">
        <v>22260</v>
      </c>
      <c r="G4324" s="23" t="s">
        <v>22261</v>
      </c>
      <c r="I4324" s="23" t="s">
        <v>5312</v>
      </c>
      <c r="J4324" s="23" t="s">
        <v>5313</v>
      </c>
      <c r="K4324" s="23" t="s">
        <v>38892</v>
      </c>
      <c r="M4324" s="23" t="s">
        <v>85</v>
      </c>
      <c r="N4324" s="4" t="str">
        <f t="shared" si="67"/>
        <v>NIT-890.900.453-4</v>
      </c>
    </row>
    <row r="4325" spans="1:14" x14ac:dyDescent="0.25">
      <c r="A4325" s="23" t="s">
        <v>171</v>
      </c>
      <c r="B4325" s="23" t="s">
        <v>22262</v>
      </c>
      <c r="C4325" s="23" t="s">
        <v>22263</v>
      </c>
      <c r="D4325" s="23" t="s">
        <v>22264</v>
      </c>
      <c r="F4325" s="23" t="s">
        <v>22265</v>
      </c>
      <c r="G4325" s="23" t="s">
        <v>22266</v>
      </c>
      <c r="I4325" s="23" t="s">
        <v>22267</v>
      </c>
      <c r="K4325" s="23" t="s">
        <v>38849</v>
      </c>
      <c r="M4325" s="23" t="s">
        <v>85</v>
      </c>
      <c r="N4325" s="4" t="str">
        <f t="shared" si="67"/>
        <v>NIT-860.005.921-1</v>
      </c>
    </row>
    <row r="4326" spans="1:14" x14ac:dyDescent="0.25">
      <c r="A4326" s="23" t="s">
        <v>171</v>
      </c>
      <c r="B4326" s="23" t="s">
        <v>22268</v>
      </c>
      <c r="C4326" s="23" t="s">
        <v>22269</v>
      </c>
      <c r="D4326" s="23" t="s">
        <v>22270</v>
      </c>
      <c r="G4326" s="23" t="s">
        <v>22271</v>
      </c>
      <c r="I4326" s="23" t="s">
        <v>5312</v>
      </c>
      <c r="J4326" s="23" t="s">
        <v>5313</v>
      </c>
      <c r="K4326" s="23" t="s">
        <v>38892</v>
      </c>
      <c r="M4326" s="23" t="s">
        <v>85</v>
      </c>
      <c r="N4326" s="4" t="str">
        <f t="shared" si="67"/>
        <v>NIT-890.926.395-8</v>
      </c>
    </row>
    <row r="4327" spans="1:14" x14ac:dyDescent="0.25">
      <c r="A4327" s="23" t="s">
        <v>171</v>
      </c>
      <c r="B4327" s="23" t="s">
        <v>22272</v>
      </c>
      <c r="C4327" s="23" t="s">
        <v>22273</v>
      </c>
      <c r="D4327" s="23" t="s">
        <v>22274</v>
      </c>
      <c r="G4327" s="23" t="s">
        <v>22275</v>
      </c>
      <c r="H4327" s="23" t="s">
        <v>22276</v>
      </c>
      <c r="I4327" s="23" t="s">
        <v>22277</v>
      </c>
      <c r="K4327" s="23" t="s">
        <v>38849</v>
      </c>
      <c r="M4327" s="23" t="s">
        <v>85</v>
      </c>
      <c r="N4327" s="4" t="str">
        <f t="shared" si="67"/>
        <v>NIT-900.059.355-9</v>
      </c>
    </row>
    <row r="4328" spans="1:14" x14ac:dyDescent="0.25">
      <c r="A4328" s="23" t="s">
        <v>171</v>
      </c>
      <c r="B4328" s="23" t="s">
        <v>22278</v>
      </c>
      <c r="C4328" s="23" t="s">
        <v>22279</v>
      </c>
      <c r="D4328" s="23" t="s">
        <v>21255</v>
      </c>
      <c r="F4328" s="23" t="s">
        <v>22280</v>
      </c>
      <c r="G4328" s="23" t="s">
        <v>22281</v>
      </c>
      <c r="I4328" s="23" t="s">
        <v>22282</v>
      </c>
      <c r="K4328" s="23" t="s">
        <v>38849</v>
      </c>
      <c r="M4328" s="23" t="s">
        <v>85</v>
      </c>
      <c r="N4328" s="4" t="str">
        <f t="shared" si="67"/>
        <v>NIT-860.014.195-9</v>
      </c>
    </row>
    <row r="4329" spans="1:14" x14ac:dyDescent="0.25">
      <c r="A4329" s="23" t="s">
        <v>171</v>
      </c>
      <c r="B4329" s="23" t="s">
        <v>22283</v>
      </c>
      <c r="C4329" s="23" t="s">
        <v>22284</v>
      </c>
      <c r="D4329" s="23" t="s">
        <v>22285</v>
      </c>
      <c r="G4329" s="23" t="s">
        <v>22286</v>
      </c>
      <c r="I4329" s="51" t="s">
        <v>531</v>
      </c>
      <c r="K4329" s="23" t="s">
        <v>38849</v>
      </c>
      <c r="M4329" s="23" t="s">
        <v>85</v>
      </c>
      <c r="N4329" s="4" t="str">
        <f t="shared" si="67"/>
        <v>NIT-900.106.691-0</v>
      </c>
    </row>
    <row r="4330" spans="1:14" x14ac:dyDescent="0.25">
      <c r="A4330" s="23" t="s">
        <v>171</v>
      </c>
      <c r="B4330" s="23" t="s">
        <v>22287</v>
      </c>
      <c r="C4330" s="23" t="s">
        <v>22288</v>
      </c>
      <c r="D4330" s="23" t="s">
        <v>22289</v>
      </c>
      <c r="F4330" s="23" t="s">
        <v>22290</v>
      </c>
      <c r="G4330" s="23" t="s">
        <v>22291</v>
      </c>
      <c r="I4330" s="23" t="s">
        <v>1065</v>
      </c>
      <c r="K4330" s="23" t="s">
        <v>38849</v>
      </c>
      <c r="M4330" s="23" t="s">
        <v>85</v>
      </c>
      <c r="N4330" s="4" t="str">
        <f t="shared" si="67"/>
        <v>NIT-830.015.642-5</v>
      </c>
    </row>
    <row r="4331" spans="1:14" x14ac:dyDescent="0.25">
      <c r="A4331" s="23" t="s">
        <v>171</v>
      </c>
      <c r="B4331" s="23" t="s">
        <v>22292</v>
      </c>
      <c r="C4331" s="23" t="s">
        <v>22293</v>
      </c>
      <c r="D4331" s="23" t="s">
        <v>3801</v>
      </c>
      <c r="G4331" s="23" t="s">
        <v>22294</v>
      </c>
      <c r="H4331" s="23" t="s">
        <v>3804</v>
      </c>
      <c r="I4331" s="23" t="s">
        <v>22295</v>
      </c>
      <c r="K4331" s="23" t="s">
        <v>38849</v>
      </c>
      <c r="M4331" s="23" t="s">
        <v>85</v>
      </c>
      <c r="N4331" s="4" t="str">
        <f t="shared" si="67"/>
        <v>NIT-900.294.512-5</v>
      </c>
    </row>
    <row r="4332" spans="1:14" x14ac:dyDescent="0.25">
      <c r="A4332" s="23" t="s">
        <v>171</v>
      </c>
      <c r="B4332" s="23" t="s">
        <v>22296</v>
      </c>
      <c r="C4332" s="23" t="s">
        <v>22297</v>
      </c>
      <c r="D4332" s="23" t="s">
        <v>22298</v>
      </c>
      <c r="G4332" s="23" t="s">
        <v>22299</v>
      </c>
      <c r="I4332" s="23" t="s">
        <v>22300</v>
      </c>
      <c r="K4332" s="23" t="s">
        <v>38849</v>
      </c>
      <c r="M4332" s="23" t="s">
        <v>85</v>
      </c>
      <c r="N4332" s="4" t="str">
        <f t="shared" si="67"/>
        <v>NIT-800.149.654</v>
      </c>
    </row>
    <row r="4333" spans="1:14" x14ac:dyDescent="0.25">
      <c r="A4333" s="23" t="s">
        <v>171</v>
      </c>
      <c r="B4333" s="23" t="s">
        <v>22301</v>
      </c>
      <c r="C4333" s="23" t="s">
        <v>22302</v>
      </c>
      <c r="D4333" s="23" t="s">
        <v>22303</v>
      </c>
      <c r="F4333" s="23" t="s">
        <v>22304</v>
      </c>
      <c r="G4333" s="23" t="s">
        <v>22305</v>
      </c>
      <c r="H4333" s="23" t="s">
        <v>22306</v>
      </c>
      <c r="I4333" s="23" t="s">
        <v>22307</v>
      </c>
      <c r="K4333" s="23" t="s">
        <v>38849</v>
      </c>
      <c r="M4333" s="23" t="s">
        <v>85</v>
      </c>
      <c r="N4333" s="4" t="str">
        <f t="shared" si="67"/>
        <v>NIT-900.174.246-6</v>
      </c>
    </row>
    <row r="4334" spans="1:14" x14ac:dyDescent="0.25">
      <c r="A4334" s="23" t="s">
        <v>171</v>
      </c>
      <c r="B4334" s="23" t="s">
        <v>22308</v>
      </c>
      <c r="C4334" s="23" t="s">
        <v>22309</v>
      </c>
      <c r="D4334" s="23" t="s">
        <v>22310</v>
      </c>
      <c r="G4334" s="23" t="s">
        <v>22311</v>
      </c>
      <c r="I4334" s="23" t="s">
        <v>5312</v>
      </c>
      <c r="J4334" s="23" t="s">
        <v>5313</v>
      </c>
      <c r="K4334" s="23" t="s">
        <v>38892</v>
      </c>
      <c r="M4334" s="23" t="s">
        <v>85</v>
      </c>
      <c r="N4334" s="4" t="str">
        <f t="shared" si="67"/>
        <v>NIT-890.932.539-6</v>
      </c>
    </row>
    <row r="4335" spans="1:14" x14ac:dyDescent="0.25">
      <c r="A4335" s="23" t="s">
        <v>171</v>
      </c>
      <c r="B4335" s="23" t="s">
        <v>22312</v>
      </c>
      <c r="C4335" s="23" t="s">
        <v>22313</v>
      </c>
      <c r="D4335" s="23" t="s">
        <v>22314</v>
      </c>
      <c r="F4335" s="23" t="s">
        <v>22315</v>
      </c>
      <c r="G4335" s="23" t="s">
        <v>22316</v>
      </c>
      <c r="I4335" s="23" t="s">
        <v>1065</v>
      </c>
      <c r="K4335" s="23" t="s">
        <v>38849</v>
      </c>
      <c r="M4335" s="23" t="s">
        <v>85</v>
      </c>
      <c r="N4335" s="4" t="str">
        <f t="shared" si="67"/>
        <v>NIT-860.509.527</v>
      </c>
    </row>
    <row r="4336" spans="1:14" x14ac:dyDescent="0.25">
      <c r="A4336" s="23" t="s">
        <v>171</v>
      </c>
      <c r="B4336" s="23" t="s">
        <v>22317</v>
      </c>
      <c r="C4336" s="23" t="s">
        <v>22318</v>
      </c>
      <c r="D4336" s="23" t="s">
        <v>22319</v>
      </c>
      <c r="G4336" s="23" t="s">
        <v>22320</v>
      </c>
      <c r="I4336" s="23" t="s">
        <v>5312</v>
      </c>
      <c r="J4336" s="23" t="s">
        <v>5313</v>
      </c>
      <c r="K4336" s="23" t="s">
        <v>38892</v>
      </c>
      <c r="M4336" s="23" t="s">
        <v>85</v>
      </c>
      <c r="N4336" s="4" t="str">
        <f t="shared" si="67"/>
        <v>NIT-890.984.981-7</v>
      </c>
    </row>
    <row r="4337" spans="1:14" x14ac:dyDescent="0.25">
      <c r="A4337" s="23" t="s">
        <v>171</v>
      </c>
      <c r="B4337" s="23" t="s">
        <v>22321</v>
      </c>
      <c r="C4337" s="23" t="s">
        <v>22322</v>
      </c>
      <c r="D4337" s="23" t="s">
        <v>22323</v>
      </c>
      <c r="F4337" s="23" t="s">
        <v>22324</v>
      </c>
      <c r="G4337" s="23" t="s">
        <v>22325</v>
      </c>
      <c r="I4337" s="23" t="s">
        <v>1065</v>
      </c>
      <c r="K4337" s="23" t="s">
        <v>38849</v>
      </c>
      <c r="M4337" s="23" t="s">
        <v>85</v>
      </c>
      <c r="N4337" s="4" t="str">
        <f t="shared" si="67"/>
        <v>NIT-800.057.319</v>
      </c>
    </row>
    <row r="4338" spans="1:14" x14ac:dyDescent="0.25">
      <c r="A4338" s="23" t="s">
        <v>171</v>
      </c>
      <c r="B4338" s="23" t="s">
        <v>22326</v>
      </c>
      <c r="C4338" s="23" t="s">
        <v>22327</v>
      </c>
      <c r="D4338" s="23" t="s">
        <v>22328</v>
      </c>
      <c r="G4338" s="23" t="s">
        <v>22329</v>
      </c>
      <c r="I4338" s="23" t="s">
        <v>22330</v>
      </c>
      <c r="K4338" s="23" t="s">
        <v>38891</v>
      </c>
      <c r="M4338" s="23" t="s">
        <v>85</v>
      </c>
      <c r="N4338" s="4" t="str">
        <f t="shared" si="67"/>
        <v>NIT-900.219.045</v>
      </c>
    </row>
    <row r="4339" spans="1:14" x14ac:dyDescent="0.25">
      <c r="A4339" s="23" t="s">
        <v>171</v>
      </c>
      <c r="B4339" s="23" t="s">
        <v>22331</v>
      </c>
      <c r="C4339" s="23" t="s">
        <v>22332</v>
      </c>
      <c r="D4339" s="23" t="s">
        <v>22333</v>
      </c>
      <c r="F4339" s="23" t="s">
        <v>22334</v>
      </c>
      <c r="G4339" s="23" t="s">
        <v>22335</v>
      </c>
      <c r="I4339" s="23" t="s">
        <v>22336</v>
      </c>
      <c r="K4339" s="23" t="s">
        <v>38849</v>
      </c>
      <c r="M4339" s="23" t="s">
        <v>85</v>
      </c>
      <c r="N4339" s="4" t="str">
        <f t="shared" si="67"/>
        <v>NIT-900.011.462-1</v>
      </c>
    </row>
    <row r="4340" spans="1:14" x14ac:dyDescent="0.25">
      <c r="A4340" s="23" t="s">
        <v>171</v>
      </c>
      <c r="B4340" s="23" t="s">
        <v>22337</v>
      </c>
      <c r="C4340" s="23" t="s">
        <v>22338</v>
      </c>
      <c r="D4340" s="23" t="s">
        <v>22339</v>
      </c>
      <c r="F4340" s="23" t="s">
        <v>22340</v>
      </c>
      <c r="G4340" s="23" t="s">
        <v>22341</v>
      </c>
      <c r="I4340" s="23" t="s">
        <v>5312</v>
      </c>
      <c r="J4340" s="23" t="s">
        <v>5313</v>
      </c>
      <c r="K4340" s="23" t="s">
        <v>38892</v>
      </c>
      <c r="M4340" s="23" t="s">
        <v>85</v>
      </c>
      <c r="N4340" s="4" t="str">
        <f t="shared" si="67"/>
        <v>NIT-890.933.695-1</v>
      </c>
    </row>
    <row r="4341" spans="1:14" x14ac:dyDescent="0.25">
      <c r="A4341" s="23" t="s">
        <v>171</v>
      </c>
      <c r="B4341" s="23" t="s">
        <v>22342</v>
      </c>
      <c r="C4341" s="23" t="s">
        <v>22343</v>
      </c>
      <c r="D4341" s="23" t="s">
        <v>22344</v>
      </c>
      <c r="F4341" s="23" t="s">
        <v>22345</v>
      </c>
      <c r="G4341" s="23" t="s">
        <v>22346</v>
      </c>
      <c r="H4341" s="23" t="s">
        <v>22347</v>
      </c>
      <c r="I4341" s="23" t="s">
        <v>22348</v>
      </c>
      <c r="K4341" s="23" t="s">
        <v>38847</v>
      </c>
      <c r="M4341" s="23" t="s">
        <v>85</v>
      </c>
      <c r="N4341" s="4" t="str">
        <f t="shared" si="67"/>
        <v>NIT-900.042.684-2</v>
      </c>
    </row>
    <row r="4342" spans="1:14" x14ac:dyDescent="0.25">
      <c r="A4342" s="23" t="s">
        <v>171</v>
      </c>
      <c r="B4342" s="23" t="s">
        <v>22349</v>
      </c>
      <c r="C4342" s="23" t="s">
        <v>22350</v>
      </c>
      <c r="D4342" s="23" t="s">
        <v>22351</v>
      </c>
      <c r="G4342" s="23" t="s">
        <v>22352</v>
      </c>
      <c r="I4342" s="23" t="s">
        <v>22353</v>
      </c>
      <c r="K4342" s="23" t="s">
        <v>38849</v>
      </c>
      <c r="M4342" s="23" t="s">
        <v>85</v>
      </c>
      <c r="N4342" s="4" t="str">
        <f t="shared" si="67"/>
        <v>NIT-860.525.622-5</v>
      </c>
    </row>
    <row r="4343" spans="1:14" x14ac:dyDescent="0.25">
      <c r="A4343" s="23" t="s">
        <v>171</v>
      </c>
      <c r="B4343" s="23" t="s">
        <v>22354</v>
      </c>
      <c r="C4343" s="23" t="s">
        <v>22355</v>
      </c>
      <c r="D4343" s="23" t="s">
        <v>22356</v>
      </c>
      <c r="E4343" s="23" t="s">
        <v>22357</v>
      </c>
      <c r="F4343" s="23" t="s">
        <v>22358</v>
      </c>
      <c r="G4343" s="23" t="s">
        <v>22359</v>
      </c>
      <c r="H4343" s="23" t="s">
        <v>22360</v>
      </c>
      <c r="I4343" s="23" t="s">
        <v>22361</v>
      </c>
      <c r="K4343" s="23" t="s">
        <v>38849</v>
      </c>
      <c r="M4343" s="23" t="s">
        <v>85</v>
      </c>
      <c r="N4343" s="4" t="str">
        <f t="shared" si="67"/>
        <v>NIT-900.198.408-6</v>
      </c>
    </row>
    <row r="4344" spans="1:14" x14ac:dyDescent="0.25">
      <c r="A4344" s="23" t="s">
        <v>171</v>
      </c>
      <c r="B4344" s="23" t="s">
        <v>22362</v>
      </c>
      <c r="C4344" s="23" t="s">
        <v>22363</v>
      </c>
      <c r="D4344" s="23" t="s">
        <v>740</v>
      </c>
      <c r="F4344" s="23" t="s">
        <v>739</v>
      </c>
      <c r="G4344" s="23" t="s">
        <v>22364</v>
      </c>
      <c r="I4344" s="23" t="s">
        <v>22365</v>
      </c>
      <c r="J4344" s="23" t="s">
        <v>742</v>
      </c>
      <c r="K4344" s="23" t="s">
        <v>38849</v>
      </c>
      <c r="M4344" s="23" t="s">
        <v>85</v>
      </c>
      <c r="N4344" s="4" t="str">
        <f t="shared" si="67"/>
        <v>NIT-900.201.835-0</v>
      </c>
    </row>
    <row r="4345" spans="1:14" x14ac:dyDescent="0.25">
      <c r="A4345" s="23" t="s">
        <v>171</v>
      </c>
      <c r="B4345" s="23" t="s">
        <v>22366</v>
      </c>
      <c r="C4345" s="23" t="s">
        <v>22367</v>
      </c>
      <c r="D4345" s="23" t="s">
        <v>22368</v>
      </c>
      <c r="G4345" s="23" t="s">
        <v>22369</v>
      </c>
      <c r="I4345" s="23" t="s">
        <v>1210</v>
      </c>
      <c r="K4345" s="23" t="s">
        <v>38849</v>
      </c>
      <c r="M4345" s="23" t="s">
        <v>85</v>
      </c>
      <c r="N4345" s="4" t="str">
        <f t="shared" si="67"/>
        <v>NIT-900.490.727</v>
      </c>
    </row>
    <row r="4346" spans="1:14" x14ac:dyDescent="0.25">
      <c r="A4346" s="23" t="s">
        <v>171</v>
      </c>
      <c r="B4346" s="23" t="s">
        <v>22370</v>
      </c>
      <c r="C4346" s="23" t="s">
        <v>22371</v>
      </c>
      <c r="D4346" s="23" t="s">
        <v>22372</v>
      </c>
      <c r="F4346" s="23" t="s">
        <v>22373</v>
      </c>
      <c r="G4346" s="23" t="s">
        <v>22374</v>
      </c>
      <c r="I4346" s="23" t="s">
        <v>660</v>
      </c>
      <c r="J4346" s="23" t="s">
        <v>661</v>
      </c>
      <c r="K4346" s="23" t="s">
        <v>38849</v>
      </c>
      <c r="L4346" s="23" t="s">
        <v>22375</v>
      </c>
      <c r="M4346" s="23" t="s">
        <v>85</v>
      </c>
      <c r="N4346" s="4" t="str">
        <f t="shared" si="67"/>
        <v>NIT-830.021.692-8</v>
      </c>
    </row>
    <row r="4347" spans="1:14" x14ac:dyDescent="0.25">
      <c r="A4347" s="23" t="s">
        <v>171</v>
      </c>
      <c r="B4347" s="23" t="s">
        <v>22376</v>
      </c>
      <c r="C4347" s="23" t="s">
        <v>22377</v>
      </c>
      <c r="D4347" s="23" t="s">
        <v>22378</v>
      </c>
      <c r="E4347" s="23" t="s">
        <v>22379</v>
      </c>
      <c r="F4347" s="23" t="s">
        <v>22380</v>
      </c>
      <c r="G4347" s="23" t="s">
        <v>22381</v>
      </c>
      <c r="H4347" s="23" t="s">
        <v>22382</v>
      </c>
      <c r="I4347" s="23" t="s">
        <v>22383</v>
      </c>
      <c r="K4347" s="23" t="s">
        <v>38849</v>
      </c>
      <c r="M4347" s="23" t="s">
        <v>85</v>
      </c>
      <c r="N4347" s="4" t="str">
        <f t="shared" si="67"/>
        <v>NIT-900.317.501-5</v>
      </c>
    </row>
    <row r="4348" spans="1:14" x14ac:dyDescent="0.25">
      <c r="A4348" s="23" t="s">
        <v>171</v>
      </c>
      <c r="B4348" s="23" t="s">
        <v>22384</v>
      </c>
      <c r="C4348" s="23" t="s">
        <v>22385</v>
      </c>
      <c r="D4348" s="23" t="s">
        <v>22386</v>
      </c>
      <c r="G4348" s="51" t="s">
        <v>449</v>
      </c>
      <c r="H4348" s="23" t="s">
        <v>22387</v>
      </c>
      <c r="I4348" s="23" t="s">
        <v>22388</v>
      </c>
      <c r="K4348" s="23" t="s">
        <v>38849</v>
      </c>
      <c r="M4348" s="23" t="s">
        <v>85</v>
      </c>
      <c r="N4348" s="4" t="str">
        <f t="shared" si="67"/>
        <v>NIT-860.040.485-1</v>
      </c>
    </row>
    <row r="4349" spans="1:14" x14ac:dyDescent="0.25">
      <c r="A4349" s="23" t="s">
        <v>171</v>
      </c>
      <c r="B4349" s="23" t="s">
        <v>22389</v>
      </c>
      <c r="C4349" s="23" t="s">
        <v>22390</v>
      </c>
      <c r="D4349" s="23" t="s">
        <v>22391</v>
      </c>
      <c r="G4349" s="23" t="s">
        <v>22392</v>
      </c>
      <c r="H4349" s="23" t="s">
        <v>22393</v>
      </c>
      <c r="I4349" s="23" t="s">
        <v>22394</v>
      </c>
      <c r="K4349" s="23" t="s">
        <v>38849</v>
      </c>
      <c r="M4349" s="23" t="s">
        <v>85</v>
      </c>
      <c r="N4349" s="4" t="str">
        <f t="shared" si="67"/>
        <v>NIT-900.320.942-0</v>
      </c>
    </row>
    <row r="4350" spans="1:14" x14ac:dyDescent="0.25">
      <c r="A4350" s="23" t="s">
        <v>171</v>
      </c>
      <c r="B4350" s="23" t="s">
        <v>22395</v>
      </c>
      <c r="C4350" s="23" t="s">
        <v>22396</v>
      </c>
      <c r="D4350" s="23" t="s">
        <v>22397</v>
      </c>
      <c r="E4350" s="23" t="s">
        <v>22398</v>
      </c>
      <c r="F4350" s="23" t="s">
        <v>22397</v>
      </c>
      <c r="G4350" s="23" t="s">
        <v>22399</v>
      </c>
      <c r="H4350" s="23" t="s">
        <v>22400</v>
      </c>
      <c r="I4350" s="23" t="s">
        <v>22401</v>
      </c>
      <c r="K4350" s="23" t="s">
        <v>38849</v>
      </c>
      <c r="M4350" s="23" t="s">
        <v>85</v>
      </c>
      <c r="N4350" s="4" t="str">
        <f t="shared" si="67"/>
        <v>NIT-900.263.894-0</v>
      </c>
    </row>
    <row r="4351" spans="1:14" x14ac:dyDescent="0.25">
      <c r="A4351" s="23" t="s">
        <v>171</v>
      </c>
      <c r="B4351" s="23" t="s">
        <v>22402</v>
      </c>
      <c r="C4351" s="23" t="s">
        <v>22403</v>
      </c>
      <c r="D4351" s="23" t="s">
        <v>22404</v>
      </c>
      <c r="G4351" s="23" t="s">
        <v>22405</v>
      </c>
      <c r="H4351" s="23" t="s">
        <v>22406</v>
      </c>
      <c r="I4351" s="23" t="s">
        <v>22407</v>
      </c>
      <c r="J4351" s="23" t="s">
        <v>22408</v>
      </c>
      <c r="K4351" s="23" t="s">
        <v>38849</v>
      </c>
      <c r="L4351" s="23" t="s">
        <v>22409</v>
      </c>
      <c r="M4351" s="23" t="s">
        <v>85</v>
      </c>
      <c r="N4351" s="4" t="str">
        <f t="shared" si="67"/>
        <v>NIT-900.312.618-5</v>
      </c>
    </row>
    <row r="4352" spans="1:14" x14ac:dyDescent="0.25">
      <c r="A4352" s="23" t="s">
        <v>171</v>
      </c>
      <c r="B4352" s="23" t="s">
        <v>22410</v>
      </c>
      <c r="C4352" s="23" t="s">
        <v>22411</v>
      </c>
      <c r="D4352" s="23" t="s">
        <v>22412</v>
      </c>
      <c r="F4352" s="23" t="s">
        <v>22413</v>
      </c>
      <c r="G4352" s="23" t="s">
        <v>22414</v>
      </c>
      <c r="I4352" s="23" t="s">
        <v>22415</v>
      </c>
      <c r="K4352" s="23" t="s">
        <v>38849</v>
      </c>
      <c r="M4352" s="23" t="s">
        <v>85</v>
      </c>
      <c r="N4352" s="4" t="str">
        <f t="shared" si="67"/>
        <v>NIT-800.045.276-1</v>
      </c>
    </row>
    <row r="4353" spans="1:14" x14ac:dyDescent="0.25">
      <c r="A4353" s="23" t="s">
        <v>171</v>
      </c>
      <c r="B4353" s="23" t="s">
        <v>22416</v>
      </c>
      <c r="C4353" s="23" t="s">
        <v>22417</v>
      </c>
      <c r="D4353" s="23" t="s">
        <v>22418</v>
      </c>
      <c r="F4353" s="23" t="s">
        <v>17177</v>
      </c>
      <c r="G4353" s="23" t="s">
        <v>22419</v>
      </c>
      <c r="H4353" s="23" t="s">
        <v>17179</v>
      </c>
      <c r="I4353" s="23" t="s">
        <v>17180</v>
      </c>
      <c r="K4353" s="23" t="s">
        <v>38849</v>
      </c>
      <c r="M4353" s="23" t="s">
        <v>85</v>
      </c>
      <c r="N4353" s="4" t="str">
        <f t="shared" si="67"/>
        <v>NIT-900.343.151-0</v>
      </c>
    </row>
    <row r="4354" spans="1:14" x14ac:dyDescent="0.25">
      <c r="A4354" s="23" t="s">
        <v>171</v>
      </c>
      <c r="B4354" s="23" t="s">
        <v>22420</v>
      </c>
      <c r="C4354" s="23" t="s">
        <v>22421</v>
      </c>
      <c r="D4354" s="23" t="s">
        <v>22422</v>
      </c>
      <c r="G4354" s="23" t="s">
        <v>22423</v>
      </c>
      <c r="H4354" s="23" t="s">
        <v>22424</v>
      </c>
      <c r="I4354" s="23" t="s">
        <v>1065</v>
      </c>
      <c r="K4354" s="23" t="s">
        <v>38849</v>
      </c>
      <c r="M4354" s="23" t="s">
        <v>85</v>
      </c>
      <c r="N4354" s="4" t="str">
        <f t="shared" si="67"/>
        <v>NIT-830.022.634</v>
      </c>
    </row>
    <row r="4355" spans="1:14" x14ac:dyDescent="0.25">
      <c r="A4355" s="23" t="s">
        <v>171</v>
      </c>
      <c r="B4355" s="23" t="s">
        <v>22425</v>
      </c>
      <c r="C4355" s="23" t="s">
        <v>22426</v>
      </c>
      <c r="D4355" s="23" t="s">
        <v>22427</v>
      </c>
      <c r="G4355" s="23" t="s">
        <v>22428</v>
      </c>
      <c r="H4355" s="23" t="s">
        <v>22429</v>
      </c>
      <c r="I4355" s="23" t="s">
        <v>22430</v>
      </c>
      <c r="K4355" s="23" t="s">
        <v>38849</v>
      </c>
      <c r="M4355" s="23" t="s">
        <v>85</v>
      </c>
      <c r="N4355" s="4" t="str">
        <f t="shared" si="67"/>
        <v>NIT-900.348.267-9</v>
      </c>
    </row>
    <row r="4356" spans="1:14" x14ac:dyDescent="0.25">
      <c r="A4356" s="23" t="s">
        <v>171</v>
      </c>
      <c r="B4356" s="23" t="s">
        <v>22431</v>
      </c>
      <c r="C4356" s="23" t="s">
        <v>22432</v>
      </c>
      <c r="D4356" s="23" t="s">
        <v>22433</v>
      </c>
      <c r="G4356" s="23" t="s">
        <v>22434</v>
      </c>
      <c r="I4356" s="23" t="s">
        <v>22435</v>
      </c>
      <c r="K4356" s="23" t="s">
        <v>38849</v>
      </c>
      <c r="M4356" s="23" t="s">
        <v>85</v>
      </c>
      <c r="N4356" s="4" t="str">
        <f t="shared" si="67"/>
        <v>NIT-900.081.804-6</v>
      </c>
    </row>
    <row r="4357" spans="1:14" x14ac:dyDescent="0.25">
      <c r="A4357" s="23" t="s">
        <v>171</v>
      </c>
      <c r="B4357" s="23" t="s">
        <v>22436</v>
      </c>
      <c r="C4357" s="23" t="s">
        <v>22437</v>
      </c>
      <c r="D4357" s="23" t="s">
        <v>22438</v>
      </c>
      <c r="G4357" s="23" t="s">
        <v>22439</v>
      </c>
      <c r="H4357" s="23" t="s">
        <v>22440</v>
      </c>
      <c r="I4357" s="23" t="s">
        <v>1385</v>
      </c>
      <c r="K4357" s="23" t="s">
        <v>38849</v>
      </c>
      <c r="M4357" s="23" t="s">
        <v>85</v>
      </c>
      <c r="N4357" s="4" t="str">
        <f t="shared" si="67"/>
        <v>NIT-900.283.974-7</v>
      </c>
    </row>
    <row r="4358" spans="1:14" x14ac:dyDescent="0.25">
      <c r="A4358" s="23" t="s">
        <v>171</v>
      </c>
      <c r="B4358" s="23" t="s">
        <v>22441</v>
      </c>
      <c r="C4358" s="23" t="s">
        <v>22442</v>
      </c>
      <c r="D4358" s="23" t="s">
        <v>22443</v>
      </c>
      <c r="F4358" s="23" t="s">
        <v>2892</v>
      </c>
      <c r="G4358" s="23" t="s">
        <v>22444</v>
      </c>
      <c r="I4358" s="23" t="s">
        <v>22445</v>
      </c>
      <c r="K4358" s="23" t="s">
        <v>38849</v>
      </c>
      <c r="M4358" s="23" t="s">
        <v>85</v>
      </c>
      <c r="N4358" s="4" t="str">
        <f t="shared" si="67"/>
        <v>NIT-860.507.803-5</v>
      </c>
    </row>
    <row r="4359" spans="1:14" x14ac:dyDescent="0.25">
      <c r="A4359" s="23" t="s">
        <v>171</v>
      </c>
      <c r="B4359" s="23" t="s">
        <v>22446</v>
      </c>
      <c r="C4359" s="23" t="s">
        <v>22447</v>
      </c>
      <c r="D4359" s="23" t="s">
        <v>22448</v>
      </c>
      <c r="G4359" s="23" t="s">
        <v>22449</v>
      </c>
      <c r="I4359" s="23" t="s">
        <v>22450</v>
      </c>
      <c r="K4359" s="23" t="s">
        <v>38849</v>
      </c>
      <c r="M4359" s="23" t="s">
        <v>85</v>
      </c>
      <c r="N4359" s="4" t="str">
        <f t="shared" ref="N4359:N4422" si="68">IF(A4359&lt;&gt;"",IF(B4359&lt;&gt;"",CONCATENATE(A4359,"-",B4359),""),"")</f>
        <v>NIT-800.234.405-6</v>
      </c>
    </row>
    <row r="4360" spans="1:14" x14ac:dyDescent="0.25">
      <c r="A4360" s="23" t="s">
        <v>171</v>
      </c>
      <c r="B4360" s="23" t="s">
        <v>22451</v>
      </c>
      <c r="C4360" s="23" t="s">
        <v>22452</v>
      </c>
      <c r="D4360" s="23" t="s">
        <v>22453</v>
      </c>
      <c r="G4360" s="23" t="s">
        <v>22454</v>
      </c>
      <c r="H4360" s="23" t="s">
        <v>22455</v>
      </c>
      <c r="I4360" s="23" t="s">
        <v>22456</v>
      </c>
      <c r="K4360" s="23" t="s">
        <v>38849</v>
      </c>
      <c r="M4360" s="23" t="s">
        <v>85</v>
      </c>
      <c r="N4360" s="4" t="str">
        <f t="shared" si="68"/>
        <v>NIT-800.158.803-9</v>
      </c>
    </row>
    <row r="4361" spans="1:14" x14ac:dyDescent="0.25">
      <c r="A4361" s="23" t="s">
        <v>171</v>
      </c>
      <c r="B4361" s="23" t="s">
        <v>22457</v>
      </c>
      <c r="C4361" s="23" t="s">
        <v>22458</v>
      </c>
      <c r="D4361" s="23" t="s">
        <v>9991</v>
      </c>
      <c r="F4361" s="23" t="s">
        <v>22459</v>
      </c>
      <c r="G4361" s="23" t="s">
        <v>22460</v>
      </c>
      <c r="I4361" s="23" t="s">
        <v>22461</v>
      </c>
      <c r="K4361" s="23" t="s">
        <v>38849</v>
      </c>
      <c r="M4361" s="23" t="s">
        <v>85</v>
      </c>
      <c r="N4361" s="4" t="str">
        <f t="shared" si="68"/>
        <v>NIT-860.013.692</v>
      </c>
    </row>
    <row r="4362" spans="1:14" x14ac:dyDescent="0.25">
      <c r="A4362" s="23" t="s">
        <v>171</v>
      </c>
      <c r="B4362" s="23" t="s">
        <v>22462</v>
      </c>
      <c r="C4362" s="23" t="s">
        <v>22463</v>
      </c>
      <c r="D4362" s="23" t="s">
        <v>22464</v>
      </c>
      <c r="G4362" s="23" t="s">
        <v>22465</v>
      </c>
      <c r="H4362" s="23" t="s">
        <v>22466</v>
      </c>
      <c r="I4362" s="23" t="s">
        <v>22467</v>
      </c>
      <c r="K4362" s="23" t="s">
        <v>38849</v>
      </c>
      <c r="M4362" s="23" t="s">
        <v>85</v>
      </c>
      <c r="N4362" s="4" t="str">
        <f t="shared" si="68"/>
        <v>NIT-900.220.273-2</v>
      </c>
    </row>
    <row r="4363" spans="1:14" x14ac:dyDescent="0.25">
      <c r="A4363" s="23" t="s">
        <v>171</v>
      </c>
      <c r="B4363" s="23" t="s">
        <v>22468</v>
      </c>
      <c r="C4363" s="23" t="s">
        <v>22469</v>
      </c>
      <c r="D4363" s="23" t="s">
        <v>22470</v>
      </c>
      <c r="G4363" s="23" t="s">
        <v>22471</v>
      </c>
      <c r="I4363" s="23" t="s">
        <v>22472</v>
      </c>
      <c r="K4363" s="23" t="s">
        <v>38849</v>
      </c>
      <c r="M4363" s="23" t="s">
        <v>85</v>
      </c>
      <c r="N4363" s="4" t="str">
        <f t="shared" si="68"/>
        <v>NIT-900.327.999-1</v>
      </c>
    </row>
    <row r="4364" spans="1:14" x14ac:dyDescent="0.25">
      <c r="A4364" s="23" t="s">
        <v>171</v>
      </c>
      <c r="B4364" s="23" t="s">
        <v>22473</v>
      </c>
      <c r="C4364" s="23" t="s">
        <v>22474</v>
      </c>
      <c r="D4364" s="23" t="s">
        <v>22475</v>
      </c>
      <c r="G4364" s="23" t="s">
        <v>22476</v>
      </c>
      <c r="I4364" s="23" t="s">
        <v>1065</v>
      </c>
      <c r="K4364" s="23" t="s">
        <v>38849</v>
      </c>
      <c r="M4364" s="23" t="s">
        <v>85</v>
      </c>
      <c r="N4364" s="4" t="str">
        <f t="shared" si="68"/>
        <v>NIT-830.015.801-1</v>
      </c>
    </row>
    <row r="4365" spans="1:14" x14ac:dyDescent="0.25">
      <c r="A4365" s="23" t="s">
        <v>171</v>
      </c>
      <c r="B4365" s="23" t="s">
        <v>22477</v>
      </c>
      <c r="C4365" s="23" t="s">
        <v>22478</v>
      </c>
      <c r="D4365" s="23" t="s">
        <v>4602</v>
      </c>
      <c r="G4365" s="23" t="s">
        <v>22479</v>
      </c>
      <c r="I4365" s="23" t="s">
        <v>660</v>
      </c>
      <c r="J4365" s="23" t="s">
        <v>661</v>
      </c>
      <c r="K4365" s="23" t="s">
        <v>38849</v>
      </c>
      <c r="L4365" s="23" t="s">
        <v>662</v>
      </c>
      <c r="M4365" s="23" t="s">
        <v>85</v>
      </c>
      <c r="N4365" s="4" t="str">
        <f t="shared" si="68"/>
        <v>NIT-900.269.001-8</v>
      </c>
    </row>
    <row r="4366" spans="1:14" x14ac:dyDescent="0.25">
      <c r="A4366" s="23" t="s">
        <v>171</v>
      </c>
      <c r="B4366" s="23" t="s">
        <v>22480</v>
      </c>
      <c r="C4366" s="23" t="s">
        <v>22481</v>
      </c>
      <c r="D4366" s="23" t="s">
        <v>22482</v>
      </c>
      <c r="G4366" s="23" t="s">
        <v>22483</v>
      </c>
      <c r="I4366" s="23" t="s">
        <v>22484</v>
      </c>
      <c r="K4366" s="23" t="s">
        <v>38849</v>
      </c>
      <c r="M4366" s="23" t="s">
        <v>85</v>
      </c>
      <c r="N4366" s="4" t="str">
        <f t="shared" si="68"/>
        <v>NIT-900.006.564-4</v>
      </c>
    </row>
    <row r="4367" spans="1:14" x14ac:dyDescent="0.25">
      <c r="A4367" s="23" t="s">
        <v>171</v>
      </c>
      <c r="B4367" s="23" t="s">
        <v>22485</v>
      </c>
      <c r="C4367" s="23" t="s">
        <v>22486</v>
      </c>
      <c r="D4367" s="23" t="s">
        <v>22487</v>
      </c>
      <c r="G4367" s="23" t="s">
        <v>22488</v>
      </c>
      <c r="I4367" s="23" t="s">
        <v>5312</v>
      </c>
      <c r="J4367" s="23" t="s">
        <v>5313</v>
      </c>
      <c r="K4367" s="23" t="s">
        <v>38856</v>
      </c>
      <c r="M4367" s="23" t="s">
        <v>85</v>
      </c>
      <c r="N4367" s="4" t="str">
        <f t="shared" si="68"/>
        <v>NIT-800.150.822</v>
      </c>
    </row>
    <row r="4368" spans="1:14" x14ac:dyDescent="0.25">
      <c r="A4368" s="23" t="s">
        <v>171</v>
      </c>
      <c r="B4368" s="23" t="s">
        <v>22489</v>
      </c>
      <c r="C4368" s="23" t="s">
        <v>22490</v>
      </c>
      <c r="D4368" s="23" t="s">
        <v>22491</v>
      </c>
      <c r="F4368" s="23" t="s">
        <v>22492</v>
      </c>
      <c r="G4368" s="23" t="s">
        <v>22493</v>
      </c>
      <c r="I4368" s="23" t="s">
        <v>5312</v>
      </c>
      <c r="J4368" s="23" t="s">
        <v>5313</v>
      </c>
      <c r="K4368" s="23" t="s">
        <v>38909</v>
      </c>
      <c r="M4368" s="23" t="s">
        <v>85</v>
      </c>
      <c r="N4368" s="4" t="str">
        <f t="shared" si="68"/>
        <v>NIT-811.005.596-2</v>
      </c>
    </row>
    <row r="4369" spans="1:14" x14ac:dyDescent="0.25">
      <c r="A4369" s="23" t="s">
        <v>171</v>
      </c>
      <c r="B4369" s="23" t="s">
        <v>22494</v>
      </c>
      <c r="C4369" s="23" t="s">
        <v>22495</v>
      </c>
      <c r="D4369" s="23" t="s">
        <v>9274</v>
      </c>
      <c r="G4369" s="23" t="s">
        <v>22496</v>
      </c>
      <c r="H4369" s="23" t="s">
        <v>22497</v>
      </c>
      <c r="I4369" s="23" t="s">
        <v>9277</v>
      </c>
      <c r="K4369" s="23" t="s">
        <v>38849</v>
      </c>
      <c r="M4369" s="23" t="s">
        <v>85</v>
      </c>
      <c r="N4369" s="4" t="str">
        <f t="shared" si="68"/>
        <v>NIT-900.298.885-5</v>
      </c>
    </row>
    <row r="4370" spans="1:14" x14ac:dyDescent="0.25">
      <c r="A4370" s="23" t="s">
        <v>171</v>
      </c>
      <c r="B4370" s="23" t="s">
        <v>22498</v>
      </c>
      <c r="C4370" s="23" t="s">
        <v>22499</v>
      </c>
      <c r="D4370" s="23" t="s">
        <v>22500</v>
      </c>
      <c r="G4370" s="23" t="s">
        <v>22501</v>
      </c>
      <c r="I4370" s="23" t="s">
        <v>1065</v>
      </c>
      <c r="K4370" s="23" t="s">
        <v>38849</v>
      </c>
      <c r="M4370" s="23" t="s">
        <v>85</v>
      </c>
      <c r="N4370" s="4" t="str">
        <f t="shared" si="68"/>
        <v>NIT-830.069.402-6</v>
      </c>
    </row>
    <row r="4371" spans="1:14" x14ac:dyDescent="0.25">
      <c r="A4371" s="23" t="s">
        <v>171</v>
      </c>
      <c r="B4371" s="23" t="s">
        <v>22502</v>
      </c>
      <c r="C4371" s="23" t="s">
        <v>22503</v>
      </c>
      <c r="D4371" s="23" t="s">
        <v>22504</v>
      </c>
      <c r="F4371" s="23" t="s">
        <v>22505</v>
      </c>
      <c r="G4371" s="23" t="s">
        <v>22506</v>
      </c>
      <c r="I4371" s="23" t="s">
        <v>5312</v>
      </c>
      <c r="J4371" s="23" t="s">
        <v>5313</v>
      </c>
      <c r="K4371" s="23" t="s">
        <v>38892</v>
      </c>
      <c r="M4371" s="23" t="s">
        <v>85</v>
      </c>
      <c r="N4371" s="4" t="str">
        <f t="shared" si="68"/>
        <v>NIT-800.214.750-7</v>
      </c>
    </row>
    <row r="4372" spans="1:14" x14ac:dyDescent="0.25">
      <c r="A4372" s="23" t="s">
        <v>171</v>
      </c>
      <c r="B4372" s="23" t="s">
        <v>22507</v>
      </c>
      <c r="C4372" s="23" t="s">
        <v>22508</v>
      </c>
      <c r="D4372" s="23" t="s">
        <v>22509</v>
      </c>
      <c r="G4372" s="23" t="s">
        <v>22510</v>
      </c>
      <c r="I4372" s="23" t="s">
        <v>5312</v>
      </c>
      <c r="J4372" s="23" t="s">
        <v>5313</v>
      </c>
      <c r="K4372" s="23" t="s">
        <v>38873</v>
      </c>
      <c r="M4372" s="23" t="s">
        <v>85</v>
      </c>
      <c r="N4372" s="4" t="str">
        <f t="shared" si="68"/>
        <v>NIT-890.505.594-0</v>
      </c>
    </row>
    <row r="4373" spans="1:14" x14ac:dyDescent="0.25">
      <c r="A4373" s="23" t="s">
        <v>171</v>
      </c>
      <c r="B4373" s="23" t="s">
        <v>22511</v>
      </c>
      <c r="C4373" s="23" t="s">
        <v>22512</v>
      </c>
      <c r="D4373" s="23" t="s">
        <v>22513</v>
      </c>
      <c r="F4373" s="23" t="s">
        <v>22514</v>
      </c>
      <c r="G4373" s="23" t="s">
        <v>22515</v>
      </c>
      <c r="I4373" s="23" t="s">
        <v>22516</v>
      </c>
      <c r="K4373" s="23" t="s">
        <v>38913</v>
      </c>
      <c r="M4373" s="23" t="s">
        <v>85</v>
      </c>
      <c r="N4373" s="4" t="str">
        <f t="shared" si="68"/>
        <v>NIT-900.195.669-8</v>
      </c>
    </row>
    <row r="4374" spans="1:14" x14ac:dyDescent="0.25">
      <c r="A4374" s="23" t="s">
        <v>171</v>
      </c>
      <c r="B4374" s="23" t="s">
        <v>22517</v>
      </c>
      <c r="C4374" s="23" t="s">
        <v>22518</v>
      </c>
      <c r="D4374" s="23" t="s">
        <v>22519</v>
      </c>
      <c r="G4374" s="23" t="s">
        <v>22520</v>
      </c>
      <c r="I4374" s="23" t="s">
        <v>22521</v>
      </c>
      <c r="K4374" s="23" t="s">
        <v>38849</v>
      </c>
      <c r="M4374" s="23" t="s">
        <v>85</v>
      </c>
      <c r="N4374" s="4" t="str">
        <f t="shared" si="68"/>
        <v>NIT-900.284.965-5</v>
      </c>
    </row>
    <row r="4375" spans="1:14" x14ac:dyDescent="0.25">
      <c r="A4375" s="23" t="s">
        <v>171</v>
      </c>
      <c r="B4375" s="23" t="s">
        <v>22522</v>
      </c>
      <c r="C4375" s="23" t="s">
        <v>22523</v>
      </c>
      <c r="D4375" s="23" t="s">
        <v>22524</v>
      </c>
      <c r="F4375" s="23" t="s">
        <v>22525</v>
      </c>
      <c r="G4375" s="23" t="s">
        <v>22526</v>
      </c>
      <c r="I4375" s="23" t="s">
        <v>22527</v>
      </c>
      <c r="K4375" s="23" t="s">
        <v>38849</v>
      </c>
      <c r="M4375" s="23" t="s">
        <v>85</v>
      </c>
      <c r="N4375" s="4" t="str">
        <f t="shared" si="68"/>
        <v>NIT-900.283.674-2</v>
      </c>
    </row>
    <row r="4376" spans="1:14" x14ac:dyDescent="0.25">
      <c r="A4376" s="23" t="s">
        <v>171</v>
      </c>
      <c r="B4376" s="23" t="s">
        <v>22528</v>
      </c>
      <c r="C4376" s="23" t="s">
        <v>22529</v>
      </c>
      <c r="D4376" s="23" t="s">
        <v>22530</v>
      </c>
      <c r="G4376" s="23" t="s">
        <v>22531</v>
      </c>
      <c r="I4376" s="23" t="s">
        <v>22532</v>
      </c>
      <c r="K4376" s="23" t="s">
        <v>38849</v>
      </c>
      <c r="M4376" s="23" t="s">
        <v>85</v>
      </c>
      <c r="N4376" s="4" t="str">
        <f t="shared" si="68"/>
        <v>NIT-900.270.415-5</v>
      </c>
    </row>
    <row r="4377" spans="1:14" x14ac:dyDescent="0.25">
      <c r="A4377" s="23" t="s">
        <v>171</v>
      </c>
      <c r="B4377" s="23" t="s">
        <v>22533</v>
      </c>
      <c r="C4377" s="23" t="s">
        <v>22534</v>
      </c>
      <c r="D4377" s="23" t="s">
        <v>22535</v>
      </c>
      <c r="G4377" s="23" t="s">
        <v>22536</v>
      </c>
      <c r="H4377" s="23" t="s">
        <v>22537</v>
      </c>
      <c r="I4377" s="51" t="s">
        <v>531</v>
      </c>
      <c r="K4377" s="23" t="s">
        <v>38849</v>
      </c>
      <c r="M4377" s="23" t="s">
        <v>85</v>
      </c>
      <c r="N4377" s="4" t="str">
        <f t="shared" si="68"/>
        <v>NIT-900.277.200-0</v>
      </c>
    </row>
    <row r="4378" spans="1:14" x14ac:dyDescent="0.25">
      <c r="A4378" s="23" t="s">
        <v>171</v>
      </c>
      <c r="B4378" s="23" t="s">
        <v>22538</v>
      </c>
      <c r="C4378" s="23" t="s">
        <v>22539</v>
      </c>
      <c r="D4378" s="23" t="s">
        <v>22540</v>
      </c>
      <c r="G4378" s="23" t="s">
        <v>22541</v>
      </c>
      <c r="I4378" s="23" t="s">
        <v>22542</v>
      </c>
      <c r="K4378" s="23" t="s">
        <v>38849</v>
      </c>
      <c r="M4378" s="23" t="s">
        <v>85</v>
      </c>
      <c r="N4378" s="4" t="str">
        <f t="shared" si="68"/>
        <v>NIT-900.306.730-8</v>
      </c>
    </row>
    <row r="4379" spans="1:14" x14ac:dyDescent="0.25">
      <c r="A4379" s="23" t="s">
        <v>171</v>
      </c>
      <c r="B4379" s="23" t="s">
        <v>22543</v>
      </c>
      <c r="C4379" s="23" t="s">
        <v>22544</v>
      </c>
      <c r="D4379" s="23" t="s">
        <v>22545</v>
      </c>
      <c r="G4379" s="23" t="s">
        <v>22546</v>
      </c>
      <c r="I4379" s="23" t="s">
        <v>1065</v>
      </c>
      <c r="K4379" s="23" t="s">
        <v>38849</v>
      </c>
      <c r="M4379" s="23" t="s">
        <v>85</v>
      </c>
      <c r="N4379" s="4" t="str">
        <f t="shared" si="68"/>
        <v>NIT-900.080.463-3</v>
      </c>
    </row>
    <row r="4380" spans="1:14" x14ac:dyDescent="0.25">
      <c r="A4380" s="23" t="s">
        <v>171</v>
      </c>
      <c r="B4380" s="23" t="s">
        <v>22547</v>
      </c>
      <c r="C4380" s="23" t="s">
        <v>22548</v>
      </c>
      <c r="D4380" s="23" t="s">
        <v>22549</v>
      </c>
      <c r="F4380" s="23" t="s">
        <v>22550</v>
      </c>
      <c r="G4380" s="23" t="s">
        <v>22551</v>
      </c>
      <c r="I4380" s="23" t="s">
        <v>22552</v>
      </c>
      <c r="J4380" s="23" t="s">
        <v>22553</v>
      </c>
      <c r="K4380" s="23" t="s">
        <v>38849</v>
      </c>
      <c r="L4380" s="23" t="s">
        <v>22554</v>
      </c>
      <c r="M4380" s="23" t="s">
        <v>85</v>
      </c>
      <c r="N4380" s="4" t="str">
        <f t="shared" si="68"/>
        <v>NIT-900.294.530-8</v>
      </c>
    </row>
    <row r="4381" spans="1:14" x14ac:dyDescent="0.25">
      <c r="A4381" s="23" t="s">
        <v>171</v>
      </c>
      <c r="B4381" s="23" t="s">
        <v>22555</v>
      </c>
      <c r="C4381" s="23" t="s">
        <v>22556</v>
      </c>
      <c r="D4381" s="23" t="s">
        <v>22557</v>
      </c>
      <c r="G4381" s="23" t="s">
        <v>22558</v>
      </c>
      <c r="I4381" s="23" t="s">
        <v>1065</v>
      </c>
      <c r="K4381" s="23" t="s">
        <v>38849</v>
      </c>
      <c r="M4381" s="23" t="s">
        <v>85</v>
      </c>
      <c r="N4381" s="4" t="str">
        <f t="shared" si="68"/>
        <v>NIT-830.004.562-7</v>
      </c>
    </row>
    <row r="4382" spans="1:14" x14ac:dyDescent="0.25">
      <c r="A4382" s="23" t="s">
        <v>171</v>
      </c>
      <c r="B4382" s="23" t="s">
        <v>22559</v>
      </c>
      <c r="C4382" s="23" t="s">
        <v>22560</v>
      </c>
      <c r="D4382" s="23" t="s">
        <v>22561</v>
      </c>
      <c r="F4382" s="23" t="s">
        <v>3167</v>
      </c>
      <c r="G4382" s="23" t="s">
        <v>22562</v>
      </c>
      <c r="H4382" s="23" t="s">
        <v>22563</v>
      </c>
      <c r="I4382" s="23" t="s">
        <v>3169</v>
      </c>
      <c r="K4382" s="23" t="s">
        <v>38849</v>
      </c>
      <c r="M4382" s="23" t="s">
        <v>85</v>
      </c>
      <c r="N4382" s="4" t="str">
        <f t="shared" si="68"/>
        <v>NIT-900.197.045-1</v>
      </c>
    </row>
    <row r="4383" spans="1:14" x14ac:dyDescent="0.25">
      <c r="A4383" s="23" t="s">
        <v>171</v>
      </c>
      <c r="B4383" s="23" t="s">
        <v>22564</v>
      </c>
      <c r="C4383" s="23" t="s">
        <v>22565</v>
      </c>
      <c r="D4383" s="23" t="s">
        <v>22566</v>
      </c>
      <c r="G4383" s="23" t="s">
        <v>22567</v>
      </c>
      <c r="I4383" s="23" t="s">
        <v>22568</v>
      </c>
      <c r="K4383" s="23" t="s">
        <v>38849</v>
      </c>
      <c r="M4383" s="23" t="s">
        <v>85</v>
      </c>
      <c r="N4383" s="4" t="str">
        <f t="shared" si="68"/>
        <v>NIT-800.129.447</v>
      </c>
    </row>
    <row r="4384" spans="1:14" x14ac:dyDescent="0.25">
      <c r="A4384" s="23" t="s">
        <v>171</v>
      </c>
      <c r="B4384" s="23" t="s">
        <v>22569</v>
      </c>
      <c r="C4384" s="23" t="s">
        <v>22570</v>
      </c>
      <c r="D4384" s="23" t="s">
        <v>22571</v>
      </c>
      <c r="F4384" s="23" t="s">
        <v>22572</v>
      </c>
      <c r="G4384" s="23" t="s">
        <v>22573</v>
      </c>
      <c r="I4384" s="23" t="s">
        <v>22574</v>
      </c>
      <c r="K4384" s="23" t="s">
        <v>38891</v>
      </c>
      <c r="M4384" s="23" t="s">
        <v>85</v>
      </c>
      <c r="N4384" s="4" t="str">
        <f t="shared" si="68"/>
        <v>NIT-810.006.789-8</v>
      </c>
    </row>
    <row r="4385" spans="1:14" x14ac:dyDescent="0.25">
      <c r="A4385" s="23" t="s">
        <v>171</v>
      </c>
      <c r="B4385" s="23" t="s">
        <v>22575</v>
      </c>
      <c r="C4385" s="23" t="s">
        <v>22576</v>
      </c>
      <c r="D4385" s="23" t="s">
        <v>22577</v>
      </c>
      <c r="G4385" s="23" t="s">
        <v>22578</v>
      </c>
      <c r="I4385" s="23" t="s">
        <v>22579</v>
      </c>
      <c r="K4385" s="23" t="s">
        <v>38849</v>
      </c>
      <c r="M4385" s="23" t="s">
        <v>85</v>
      </c>
      <c r="N4385" s="4" t="str">
        <f t="shared" si="68"/>
        <v>NIT-832.008.460-1</v>
      </c>
    </row>
    <row r="4386" spans="1:14" x14ac:dyDescent="0.25">
      <c r="A4386" s="23" t="s">
        <v>171</v>
      </c>
      <c r="B4386" s="23" t="s">
        <v>22580</v>
      </c>
      <c r="C4386" s="23" t="s">
        <v>22581</v>
      </c>
      <c r="D4386" s="23" t="s">
        <v>22582</v>
      </c>
      <c r="F4386" s="23" t="s">
        <v>22583</v>
      </c>
      <c r="G4386" s="23" t="s">
        <v>22584</v>
      </c>
      <c r="I4386" s="23" t="s">
        <v>22585</v>
      </c>
      <c r="K4386" s="23" t="s">
        <v>38849</v>
      </c>
      <c r="M4386" s="23" t="s">
        <v>85</v>
      </c>
      <c r="N4386" s="4" t="str">
        <f t="shared" si="68"/>
        <v>NIT-900.189.574-2</v>
      </c>
    </row>
    <row r="4387" spans="1:14" x14ac:dyDescent="0.25">
      <c r="A4387" s="23" t="s">
        <v>171</v>
      </c>
      <c r="B4387" s="23" t="s">
        <v>22586</v>
      </c>
      <c r="C4387" s="23" t="s">
        <v>22587</v>
      </c>
      <c r="D4387" s="23" t="s">
        <v>22588</v>
      </c>
      <c r="F4387" s="23" t="s">
        <v>22589</v>
      </c>
      <c r="G4387" s="23" t="s">
        <v>22590</v>
      </c>
      <c r="I4387" s="23" t="s">
        <v>5312</v>
      </c>
      <c r="J4387" s="23" t="s">
        <v>5313</v>
      </c>
      <c r="K4387" s="23" t="s">
        <v>38892</v>
      </c>
      <c r="M4387" s="23" t="s">
        <v>85</v>
      </c>
      <c r="N4387" s="4" t="str">
        <f t="shared" si="68"/>
        <v>NIT-890.934.641-9</v>
      </c>
    </row>
    <row r="4388" spans="1:14" x14ac:dyDescent="0.25">
      <c r="A4388" s="23" t="s">
        <v>171</v>
      </c>
      <c r="B4388" s="23" t="s">
        <v>22591</v>
      </c>
      <c r="C4388" s="23" t="s">
        <v>22592</v>
      </c>
      <c r="D4388" s="23" t="s">
        <v>22593</v>
      </c>
      <c r="G4388" s="23" t="s">
        <v>22594</v>
      </c>
      <c r="I4388" s="23" t="s">
        <v>1065</v>
      </c>
      <c r="K4388" s="23" t="s">
        <v>38892</v>
      </c>
      <c r="M4388" s="23" t="s">
        <v>85</v>
      </c>
      <c r="N4388" s="4" t="str">
        <f t="shared" si="68"/>
        <v>NIT-811.023.841-9</v>
      </c>
    </row>
    <row r="4389" spans="1:14" x14ac:dyDescent="0.25">
      <c r="A4389" s="23" t="s">
        <v>171</v>
      </c>
      <c r="B4389" s="23" t="s">
        <v>22595</v>
      </c>
      <c r="C4389" s="23" t="s">
        <v>22596</v>
      </c>
      <c r="D4389" s="23" t="s">
        <v>22597</v>
      </c>
      <c r="G4389" s="23" t="s">
        <v>22598</v>
      </c>
      <c r="I4389" s="23" t="s">
        <v>4420</v>
      </c>
      <c r="K4389" s="23" t="s">
        <v>38849</v>
      </c>
      <c r="M4389" s="23" t="s">
        <v>85</v>
      </c>
      <c r="N4389" s="4" t="str">
        <f t="shared" si="68"/>
        <v>NIT-860.006.601-4</v>
      </c>
    </row>
    <row r="4390" spans="1:14" x14ac:dyDescent="0.25">
      <c r="A4390" s="23" t="s">
        <v>171</v>
      </c>
      <c r="B4390" s="23" t="s">
        <v>22599</v>
      </c>
      <c r="C4390" s="23" t="s">
        <v>22600</v>
      </c>
      <c r="D4390" s="23" t="s">
        <v>22601</v>
      </c>
      <c r="G4390" s="23" t="s">
        <v>22602</v>
      </c>
      <c r="I4390" s="23" t="s">
        <v>1065</v>
      </c>
      <c r="K4390" s="23" t="s">
        <v>38849</v>
      </c>
      <c r="M4390" s="23" t="s">
        <v>85</v>
      </c>
      <c r="N4390" s="4" t="str">
        <f t="shared" si="68"/>
        <v>NIT-900.134.949-4</v>
      </c>
    </row>
    <row r="4391" spans="1:14" x14ac:dyDescent="0.25">
      <c r="A4391" s="23" t="s">
        <v>171</v>
      </c>
      <c r="B4391" s="23" t="s">
        <v>22603</v>
      </c>
      <c r="C4391" s="23" t="s">
        <v>22604</v>
      </c>
      <c r="D4391" s="23" t="s">
        <v>3390</v>
      </c>
      <c r="F4391" s="23" t="s">
        <v>22605</v>
      </c>
      <c r="G4391" s="23" t="s">
        <v>22606</v>
      </c>
      <c r="H4391" s="23" t="s">
        <v>22607</v>
      </c>
      <c r="I4391" s="23" t="s">
        <v>2685</v>
      </c>
      <c r="J4391" s="23" t="s">
        <v>3394</v>
      </c>
      <c r="K4391" s="23" t="s">
        <v>38849</v>
      </c>
      <c r="M4391" s="23" t="s">
        <v>85</v>
      </c>
      <c r="N4391" s="4" t="str">
        <f t="shared" si="68"/>
        <v>NIT-900.307.774-6</v>
      </c>
    </row>
    <row r="4392" spans="1:14" x14ac:dyDescent="0.25">
      <c r="A4392" s="23" t="s">
        <v>171</v>
      </c>
      <c r="B4392" s="23" t="s">
        <v>22608</v>
      </c>
      <c r="C4392" s="23" t="s">
        <v>22609</v>
      </c>
      <c r="D4392" s="23" t="s">
        <v>22610</v>
      </c>
      <c r="F4392" s="23" t="s">
        <v>22611</v>
      </c>
      <c r="G4392" s="23" t="s">
        <v>22612</v>
      </c>
      <c r="I4392" s="23" t="s">
        <v>22613</v>
      </c>
      <c r="J4392" s="23" t="s">
        <v>22614</v>
      </c>
      <c r="K4392" s="23" t="s">
        <v>38849</v>
      </c>
      <c r="M4392" s="23" t="s">
        <v>85</v>
      </c>
      <c r="N4392" s="4" t="str">
        <f t="shared" si="68"/>
        <v>NIT-900.218.361-6</v>
      </c>
    </row>
    <row r="4393" spans="1:14" x14ac:dyDescent="0.25">
      <c r="A4393" s="23" t="s">
        <v>171</v>
      </c>
      <c r="B4393" s="23" t="s">
        <v>22615</v>
      </c>
      <c r="C4393" s="23" t="s">
        <v>22616</v>
      </c>
      <c r="D4393" s="23" t="s">
        <v>22617</v>
      </c>
      <c r="G4393" s="23" t="s">
        <v>22618</v>
      </c>
      <c r="I4393" s="23" t="s">
        <v>17180</v>
      </c>
      <c r="K4393" s="23" t="s">
        <v>38876</v>
      </c>
      <c r="M4393" s="23" t="s">
        <v>85</v>
      </c>
      <c r="N4393" s="4" t="str">
        <f t="shared" si="68"/>
        <v>NIT-890.900.608-9</v>
      </c>
    </row>
    <row r="4394" spans="1:14" x14ac:dyDescent="0.25">
      <c r="A4394" s="23" t="s">
        <v>171</v>
      </c>
      <c r="B4394" s="23" t="s">
        <v>22619</v>
      </c>
      <c r="C4394" s="23" t="s">
        <v>22620</v>
      </c>
      <c r="D4394" s="23" t="s">
        <v>22621</v>
      </c>
      <c r="F4394" s="23" t="s">
        <v>22622</v>
      </c>
      <c r="G4394" s="23" t="s">
        <v>22623</v>
      </c>
      <c r="I4394" s="23" t="s">
        <v>5312</v>
      </c>
      <c r="J4394" s="23" t="s">
        <v>5313</v>
      </c>
      <c r="K4394" s="23" t="s">
        <v>38892</v>
      </c>
      <c r="M4394" s="23" t="s">
        <v>85</v>
      </c>
      <c r="N4394" s="4" t="str">
        <f t="shared" si="68"/>
        <v>NIT-890.912.221-4</v>
      </c>
    </row>
    <row r="4395" spans="1:14" x14ac:dyDescent="0.25">
      <c r="A4395" s="23" t="s">
        <v>171</v>
      </c>
      <c r="B4395" s="23" t="s">
        <v>22624</v>
      </c>
      <c r="C4395" s="23" t="s">
        <v>22625</v>
      </c>
      <c r="D4395" s="23" t="s">
        <v>22626</v>
      </c>
      <c r="G4395" s="23" t="s">
        <v>22627</v>
      </c>
      <c r="I4395" s="23" t="s">
        <v>22628</v>
      </c>
      <c r="K4395" s="23" t="s">
        <v>38849</v>
      </c>
      <c r="M4395" s="23" t="s">
        <v>85</v>
      </c>
      <c r="N4395" s="4" t="str">
        <f t="shared" si="68"/>
        <v>NIT-800.091.074-6</v>
      </c>
    </row>
    <row r="4396" spans="1:14" x14ac:dyDescent="0.25">
      <c r="A4396" s="23" t="s">
        <v>171</v>
      </c>
      <c r="B4396" s="23" t="s">
        <v>22629</v>
      </c>
      <c r="C4396" s="23" t="s">
        <v>22630</v>
      </c>
      <c r="D4396" s="23" t="s">
        <v>22631</v>
      </c>
      <c r="G4396" s="23" t="s">
        <v>22632</v>
      </c>
      <c r="I4396" s="23" t="s">
        <v>5312</v>
      </c>
      <c r="J4396" s="23" t="s">
        <v>5313</v>
      </c>
      <c r="K4396" s="23" t="s">
        <v>38892</v>
      </c>
      <c r="M4396" s="23" t="s">
        <v>85</v>
      </c>
      <c r="N4396" s="4" t="str">
        <f t="shared" si="68"/>
        <v>NIT-890.904.713-2</v>
      </c>
    </row>
    <row r="4397" spans="1:14" x14ac:dyDescent="0.25">
      <c r="A4397" s="23" t="s">
        <v>171</v>
      </c>
      <c r="B4397" s="23" t="s">
        <v>22633</v>
      </c>
      <c r="C4397" s="23" t="s">
        <v>22634</v>
      </c>
      <c r="D4397" s="23" t="s">
        <v>22635</v>
      </c>
      <c r="G4397" s="23" t="s">
        <v>22636</v>
      </c>
      <c r="I4397" s="23" t="s">
        <v>22637</v>
      </c>
      <c r="K4397" s="23" t="s">
        <v>38849</v>
      </c>
      <c r="M4397" s="23" t="s">
        <v>85</v>
      </c>
      <c r="N4397" s="4" t="str">
        <f t="shared" si="68"/>
        <v>NIT-900.229.642-8</v>
      </c>
    </row>
    <row r="4398" spans="1:14" x14ac:dyDescent="0.25">
      <c r="A4398" s="23" t="s">
        <v>171</v>
      </c>
      <c r="B4398" s="23" t="s">
        <v>22638</v>
      </c>
      <c r="C4398" s="23" t="s">
        <v>22639</v>
      </c>
      <c r="D4398" s="23" t="s">
        <v>22640</v>
      </c>
      <c r="F4398" s="23" t="s">
        <v>22641</v>
      </c>
      <c r="G4398" s="23" t="s">
        <v>22642</v>
      </c>
      <c r="I4398" s="23" t="s">
        <v>6627</v>
      </c>
      <c r="K4398" s="23" t="s">
        <v>38849</v>
      </c>
      <c r="M4398" s="23" t="s">
        <v>85</v>
      </c>
      <c r="N4398" s="4" t="str">
        <f t="shared" si="68"/>
        <v>NIT-860.016.511</v>
      </c>
    </row>
    <row r="4399" spans="1:14" x14ac:dyDescent="0.25">
      <c r="A4399" s="23" t="s">
        <v>171</v>
      </c>
      <c r="B4399" s="23" t="s">
        <v>22643</v>
      </c>
      <c r="C4399" s="23" t="s">
        <v>22644</v>
      </c>
      <c r="D4399" s="23" t="s">
        <v>22645</v>
      </c>
      <c r="G4399" s="23" t="s">
        <v>22646</v>
      </c>
      <c r="I4399" s="23" t="s">
        <v>1065</v>
      </c>
      <c r="K4399" s="23" t="s">
        <v>38849</v>
      </c>
      <c r="M4399" s="23" t="s">
        <v>85</v>
      </c>
      <c r="N4399" s="4" t="str">
        <f t="shared" si="68"/>
        <v>NIT-900.304.940-9</v>
      </c>
    </row>
    <row r="4400" spans="1:14" x14ac:dyDescent="0.25">
      <c r="A4400" s="23" t="s">
        <v>171</v>
      </c>
      <c r="B4400" s="23" t="s">
        <v>22647</v>
      </c>
      <c r="C4400" s="23" t="s">
        <v>22648</v>
      </c>
      <c r="D4400" s="23" t="s">
        <v>22649</v>
      </c>
      <c r="G4400" s="23" t="s">
        <v>22650</v>
      </c>
      <c r="I4400" s="23" t="s">
        <v>22651</v>
      </c>
      <c r="K4400" s="23" t="s">
        <v>38849</v>
      </c>
      <c r="M4400" s="23" t="s">
        <v>85</v>
      </c>
      <c r="N4400" s="4" t="str">
        <f t="shared" si="68"/>
        <v>NIT-901.056.951-9</v>
      </c>
    </row>
    <row r="4401" spans="1:14" x14ac:dyDescent="0.25">
      <c r="A4401" s="23" t="s">
        <v>171</v>
      </c>
      <c r="B4401" s="23" t="s">
        <v>22652</v>
      </c>
      <c r="C4401" s="23" t="s">
        <v>22653</v>
      </c>
      <c r="D4401" s="23" t="s">
        <v>22654</v>
      </c>
      <c r="G4401" s="23" t="s">
        <v>22655</v>
      </c>
      <c r="I4401" s="23" t="s">
        <v>22656</v>
      </c>
      <c r="K4401" s="23" t="s">
        <v>38849</v>
      </c>
      <c r="M4401" s="23" t="s">
        <v>85</v>
      </c>
      <c r="N4401" s="4" t="str">
        <f t="shared" si="68"/>
        <v>NIT-860.531.801-1</v>
      </c>
    </row>
    <row r="4402" spans="1:14" x14ac:dyDescent="0.25">
      <c r="A4402" s="23" t="s">
        <v>171</v>
      </c>
      <c r="B4402" s="23" t="s">
        <v>22657</v>
      </c>
      <c r="C4402" s="23" t="s">
        <v>22658</v>
      </c>
      <c r="D4402" s="23" t="s">
        <v>22659</v>
      </c>
      <c r="G4402" s="23" t="s">
        <v>22660</v>
      </c>
      <c r="H4402" s="23" t="s">
        <v>22661</v>
      </c>
      <c r="I4402" s="23" t="s">
        <v>22662</v>
      </c>
      <c r="K4402" s="23" t="s">
        <v>38849</v>
      </c>
      <c r="M4402" s="23" t="s">
        <v>85</v>
      </c>
      <c r="N4402" s="4" t="str">
        <f t="shared" si="68"/>
        <v>NIT-900.170.838-8</v>
      </c>
    </row>
    <row r="4403" spans="1:14" x14ac:dyDescent="0.25">
      <c r="A4403" s="23" t="s">
        <v>171</v>
      </c>
      <c r="B4403" s="23" t="s">
        <v>22663</v>
      </c>
      <c r="C4403" s="23" t="s">
        <v>22664</v>
      </c>
      <c r="D4403" s="23" t="s">
        <v>22665</v>
      </c>
      <c r="G4403" s="23" t="s">
        <v>22666</v>
      </c>
      <c r="I4403" s="23" t="s">
        <v>5832</v>
      </c>
      <c r="K4403" s="23" t="s">
        <v>38908</v>
      </c>
      <c r="M4403" s="23" t="s">
        <v>85</v>
      </c>
      <c r="N4403" s="4" t="str">
        <f t="shared" si="68"/>
        <v>NIT-1791.146.999.00</v>
      </c>
    </row>
    <row r="4404" spans="1:14" x14ac:dyDescent="0.25">
      <c r="A4404" s="23" t="s">
        <v>171</v>
      </c>
      <c r="B4404" s="23" t="s">
        <v>22667</v>
      </c>
      <c r="C4404" s="23" t="s">
        <v>22668</v>
      </c>
      <c r="D4404" s="23" t="s">
        <v>22669</v>
      </c>
      <c r="G4404" s="23" t="s">
        <v>22670</v>
      </c>
      <c r="I4404" s="23" t="s">
        <v>22671</v>
      </c>
      <c r="K4404" s="23" t="s">
        <v>38849</v>
      </c>
      <c r="M4404" s="23" t="s">
        <v>85</v>
      </c>
      <c r="N4404" s="4" t="str">
        <f t="shared" si="68"/>
        <v>NIT-900.355.635-5</v>
      </c>
    </row>
    <row r="4405" spans="1:14" x14ac:dyDescent="0.25">
      <c r="A4405" s="23" t="s">
        <v>171</v>
      </c>
      <c r="B4405" s="23" t="s">
        <v>22672</v>
      </c>
      <c r="C4405" s="23" t="s">
        <v>22673</v>
      </c>
      <c r="D4405" s="23" t="s">
        <v>22674</v>
      </c>
      <c r="F4405" s="23" t="s">
        <v>22675</v>
      </c>
      <c r="G4405" s="23" t="s">
        <v>22676</v>
      </c>
      <c r="I4405" s="23" t="s">
        <v>22677</v>
      </c>
      <c r="K4405" s="23" t="s">
        <v>38849</v>
      </c>
      <c r="M4405" s="23" t="s">
        <v>85</v>
      </c>
      <c r="N4405" s="4" t="str">
        <f t="shared" si="68"/>
        <v>NIT-830.059.339-7</v>
      </c>
    </row>
    <row r="4406" spans="1:14" x14ac:dyDescent="0.25">
      <c r="A4406" s="23" t="s">
        <v>171</v>
      </c>
      <c r="B4406" s="23" t="s">
        <v>22678</v>
      </c>
      <c r="C4406" s="23" t="s">
        <v>22679</v>
      </c>
      <c r="D4406" s="23" t="s">
        <v>14353</v>
      </c>
      <c r="F4406" s="23" t="s">
        <v>22680</v>
      </c>
      <c r="G4406" s="23" t="s">
        <v>22681</v>
      </c>
      <c r="I4406" s="23" t="s">
        <v>22682</v>
      </c>
      <c r="J4406" s="23" t="s">
        <v>22683</v>
      </c>
      <c r="K4406" s="23" t="s">
        <v>38892</v>
      </c>
      <c r="L4406" s="23" t="s">
        <v>22684</v>
      </c>
      <c r="M4406" s="23" t="s">
        <v>85</v>
      </c>
      <c r="N4406" s="4" t="str">
        <f t="shared" si="68"/>
        <v>NIT-900.321.098-3</v>
      </c>
    </row>
    <row r="4407" spans="1:14" x14ac:dyDescent="0.25">
      <c r="A4407" s="23" t="s">
        <v>171</v>
      </c>
      <c r="B4407" s="23" t="s">
        <v>22685</v>
      </c>
      <c r="C4407" s="23" t="s">
        <v>22686</v>
      </c>
      <c r="D4407" s="23" t="s">
        <v>22687</v>
      </c>
      <c r="F4407" s="23" t="s">
        <v>22688</v>
      </c>
      <c r="G4407" s="23" t="s">
        <v>22689</v>
      </c>
      <c r="I4407" s="23" t="s">
        <v>22690</v>
      </c>
      <c r="K4407" s="23" t="s">
        <v>38849</v>
      </c>
      <c r="M4407" s="23" t="s">
        <v>85</v>
      </c>
      <c r="N4407" s="4" t="str">
        <f t="shared" si="68"/>
        <v>NIT-830.054.377-4</v>
      </c>
    </row>
    <row r="4408" spans="1:14" x14ac:dyDescent="0.25">
      <c r="A4408" s="23" t="s">
        <v>171</v>
      </c>
      <c r="B4408" s="23" t="s">
        <v>22691</v>
      </c>
      <c r="C4408" s="23" t="s">
        <v>22692</v>
      </c>
      <c r="D4408" s="23" t="s">
        <v>22693</v>
      </c>
      <c r="F4408" s="23" t="s">
        <v>22694</v>
      </c>
      <c r="G4408" s="23" t="s">
        <v>22695</v>
      </c>
      <c r="I4408" s="23" t="s">
        <v>22696</v>
      </c>
      <c r="K4408" s="23" t="s">
        <v>38849</v>
      </c>
      <c r="M4408" s="23" t="s">
        <v>85</v>
      </c>
      <c r="N4408" s="4" t="str">
        <f t="shared" si="68"/>
        <v>NIT-800.055.557-9</v>
      </c>
    </row>
    <row r="4409" spans="1:14" x14ac:dyDescent="0.25">
      <c r="A4409" s="23" t="s">
        <v>171</v>
      </c>
      <c r="B4409" s="23" t="s">
        <v>22697</v>
      </c>
      <c r="C4409" s="23" t="s">
        <v>22698</v>
      </c>
      <c r="D4409" s="23" t="s">
        <v>22699</v>
      </c>
      <c r="E4409" s="23" t="s">
        <v>22700</v>
      </c>
      <c r="F4409" s="23" t="s">
        <v>22701</v>
      </c>
      <c r="G4409" s="23" t="s">
        <v>22702</v>
      </c>
      <c r="H4409" s="23" t="s">
        <v>22703</v>
      </c>
      <c r="I4409" s="23" t="s">
        <v>22704</v>
      </c>
      <c r="J4409" s="23" t="s">
        <v>22705</v>
      </c>
      <c r="K4409" s="23" t="s">
        <v>38849</v>
      </c>
      <c r="M4409" s="23" t="s">
        <v>85</v>
      </c>
      <c r="N4409" s="4" t="str">
        <f t="shared" si="68"/>
        <v>NIT-900.185.014-1</v>
      </c>
    </row>
    <row r="4410" spans="1:14" x14ac:dyDescent="0.25">
      <c r="A4410" s="23" t="s">
        <v>171</v>
      </c>
      <c r="B4410" s="23" t="s">
        <v>22706</v>
      </c>
      <c r="C4410" s="23" t="s">
        <v>22707</v>
      </c>
      <c r="D4410" s="23" t="s">
        <v>22708</v>
      </c>
      <c r="F4410" s="23" t="s">
        <v>22709</v>
      </c>
      <c r="G4410" s="23" t="s">
        <v>22710</v>
      </c>
      <c r="I4410" s="23" t="s">
        <v>22711</v>
      </c>
      <c r="K4410" s="23" t="s">
        <v>38910</v>
      </c>
      <c r="M4410" s="23" t="s">
        <v>85</v>
      </c>
      <c r="N4410" s="4" t="str">
        <f t="shared" si="68"/>
        <v>NIT-811.023.478-3</v>
      </c>
    </row>
    <row r="4411" spans="1:14" x14ac:dyDescent="0.25">
      <c r="A4411" s="23" t="s">
        <v>171</v>
      </c>
      <c r="B4411" s="23" t="s">
        <v>22712</v>
      </c>
      <c r="C4411" s="23" t="s">
        <v>22713</v>
      </c>
      <c r="D4411" s="23" t="s">
        <v>22714</v>
      </c>
      <c r="F4411" s="23" t="s">
        <v>22715</v>
      </c>
      <c r="G4411" s="23" t="s">
        <v>22716</v>
      </c>
      <c r="I4411" s="23" t="s">
        <v>22717</v>
      </c>
      <c r="K4411" s="23" t="s">
        <v>38849</v>
      </c>
      <c r="M4411" s="23" t="s">
        <v>85</v>
      </c>
      <c r="N4411" s="4" t="str">
        <f t="shared" si="68"/>
        <v>NIT-830.070.199-7</v>
      </c>
    </row>
    <row r="4412" spans="1:14" x14ac:dyDescent="0.25">
      <c r="A4412" s="23" t="s">
        <v>171</v>
      </c>
      <c r="B4412" s="23" t="s">
        <v>22718</v>
      </c>
      <c r="C4412" s="23" t="s">
        <v>22719</v>
      </c>
      <c r="D4412" s="23" t="s">
        <v>445</v>
      </c>
      <c r="G4412" s="23" t="s">
        <v>22720</v>
      </c>
      <c r="I4412" s="23" t="s">
        <v>1065</v>
      </c>
      <c r="K4412" s="23" t="s">
        <v>38849</v>
      </c>
      <c r="M4412" s="23" t="s">
        <v>85</v>
      </c>
      <c r="N4412" s="4" t="str">
        <f t="shared" si="68"/>
        <v>NIT-51.608.563</v>
      </c>
    </row>
    <row r="4413" spans="1:14" x14ac:dyDescent="0.25">
      <c r="A4413" s="23" t="s">
        <v>171</v>
      </c>
      <c r="B4413" s="23" t="s">
        <v>22721</v>
      </c>
      <c r="C4413" s="23" t="s">
        <v>22722</v>
      </c>
      <c r="D4413" s="23" t="s">
        <v>22723</v>
      </c>
      <c r="G4413" s="23" t="s">
        <v>22724</v>
      </c>
      <c r="H4413" s="23" t="s">
        <v>22725</v>
      </c>
      <c r="I4413" s="23" t="s">
        <v>22726</v>
      </c>
      <c r="K4413" s="23" t="s">
        <v>38849</v>
      </c>
      <c r="M4413" s="23" t="s">
        <v>85</v>
      </c>
      <c r="N4413" s="4" t="str">
        <f t="shared" si="68"/>
        <v>NIT-900.354.439</v>
      </c>
    </row>
    <row r="4414" spans="1:14" x14ac:dyDescent="0.25">
      <c r="A4414" s="23" t="s">
        <v>171</v>
      </c>
      <c r="B4414" s="23" t="s">
        <v>22727</v>
      </c>
      <c r="C4414" s="23" t="s">
        <v>22728</v>
      </c>
      <c r="D4414" s="23" t="s">
        <v>22729</v>
      </c>
      <c r="G4414" s="23" t="s">
        <v>22730</v>
      </c>
      <c r="I4414" s="23" t="s">
        <v>5312</v>
      </c>
      <c r="J4414" s="23" t="s">
        <v>5313</v>
      </c>
      <c r="K4414" s="23" t="s">
        <v>38892</v>
      </c>
      <c r="M4414" s="23" t="s">
        <v>85</v>
      </c>
      <c r="N4414" s="4" t="str">
        <f t="shared" si="68"/>
        <v>NIT-890.900.066-7</v>
      </c>
    </row>
    <row r="4415" spans="1:14" x14ac:dyDescent="0.25">
      <c r="A4415" s="23" t="s">
        <v>171</v>
      </c>
      <c r="B4415" s="23" t="s">
        <v>22731</v>
      </c>
      <c r="C4415" s="23" t="s">
        <v>22732</v>
      </c>
      <c r="D4415" s="23" t="s">
        <v>22733</v>
      </c>
      <c r="F4415" s="23" t="s">
        <v>22734</v>
      </c>
      <c r="G4415" s="23" t="s">
        <v>22735</v>
      </c>
      <c r="I4415" s="23" t="s">
        <v>22736</v>
      </c>
      <c r="K4415" s="23" t="s">
        <v>38849</v>
      </c>
      <c r="M4415" s="23" t="s">
        <v>85</v>
      </c>
      <c r="N4415" s="4" t="str">
        <f t="shared" si="68"/>
        <v>NIT-830.075.910-0</v>
      </c>
    </row>
    <row r="4416" spans="1:14" x14ac:dyDescent="0.25">
      <c r="A4416" s="23" t="s">
        <v>171</v>
      </c>
      <c r="B4416" s="23" t="s">
        <v>22737</v>
      </c>
      <c r="C4416" s="23" t="s">
        <v>22738</v>
      </c>
      <c r="D4416" s="23" t="s">
        <v>22739</v>
      </c>
      <c r="E4416" s="23" t="s">
        <v>22740</v>
      </c>
      <c r="G4416" s="23" t="s">
        <v>22741</v>
      </c>
      <c r="I4416" s="23" t="s">
        <v>660</v>
      </c>
      <c r="K4416" s="23" t="s">
        <v>38924</v>
      </c>
      <c r="M4416" s="23" t="s">
        <v>85</v>
      </c>
      <c r="N4416" s="4" t="str">
        <f t="shared" si="68"/>
        <v>NIT-900.301.650-47</v>
      </c>
    </row>
    <row r="4417" spans="1:14" x14ac:dyDescent="0.25">
      <c r="A4417" s="23" t="s">
        <v>171</v>
      </c>
      <c r="B4417" s="23" t="s">
        <v>22742</v>
      </c>
      <c r="C4417" s="23" t="s">
        <v>22743</v>
      </c>
      <c r="D4417" s="23" t="s">
        <v>22744</v>
      </c>
      <c r="F4417" s="23" t="s">
        <v>22745</v>
      </c>
      <c r="G4417" s="23" t="s">
        <v>22746</v>
      </c>
      <c r="I4417" s="23" t="s">
        <v>1065</v>
      </c>
      <c r="K4417" s="23" t="s">
        <v>38849</v>
      </c>
      <c r="M4417" s="23" t="s">
        <v>85</v>
      </c>
      <c r="N4417" s="4" t="str">
        <f t="shared" si="68"/>
        <v>NIT-830.112.986</v>
      </c>
    </row>
    <row r="4418" spans="1:14" x14ac:dyDescent="0.25">
      <c r="A4418" s="23" t="s">
        <v>171</v>
      </c>
      <c r="B4418" s="23" t="s">
        <v>22747</v>
      </c>
      <c r="C4418" s="23" t="s">
        <v>22748</v>
      </c>
      <c r="D4418" s="23" t="s">
        <v>22749</v>
      </c>
      <c r="G4418" s="23" t="s">
        <v>22750</v>
      </c>
      <c r="I4418" s="23" t="s">
        <v>22751</v>
      </c>
      <c r="K4418" s="23" t="s">
        <v>38849</v>
      </c>
      <c r="M4418" s="23" t="s">
        <v>85</v>
      </c>
      <c r="N4418" s="4" t="str">
        <f t="shared" si="68"/>
        <v>NIT-811.003.138-3</v>
      </c>
    </row>
    <row r="4419" spans="1:14" x14ac:dyDescent="0.25">
      <c r="A4419" s="23" t="s">
        <v>171</v>
      </c>
      <c r="B4419" s="23" t="s">
        <v>22752</v>
      </c>
      <c r="C4419" s="23" t="s">
        <v>22753</v>
      </c>
      <c r="D4419" s="23" t="s">
        <v>22754</v>
      </c>
      <c r="G4419" s="23" t="s">
        <v>22755</v>
      </c>
      <c r="I4419" s="23" t="s">
        <v>22756</v>
      </c>
      <c r="K4419" s="23" t="s">
        <v>38849</v>
      </c>
      <c r="M4419" s="23" t="s">
        <v>85</v>
      </c>
      <c r="N4419" s="4" t="str">
        <f t="shared" si="68"/>
        <v>NIT-79.319.188</v>
      </c>
    </row>
    <row r="4420" spans="1:14" x14ac:dyDescent="0.25">
      <c r="A4420" s="23" t="s">
        <v>171</v>
      </c>
      <c r="B4420" s="23" t="s">
        <v>22757</v>
      </c>
      <c r="C4420" s="23" t="s">
        <v>22758</v>
      </c>
      <c r="D4420" s="23" t="s">
        <v>22759</v>
      </c>
      <c r="F4420" s="23" t="s">
        <v>22760</v>
      </c>
      <c r="G4420" s="23" t="s">
        <v>22761</v>
      </c>
      <c r="I4420" s="23" t="s">
        <v>1065</v>
      </c>
      <c r="K4420" s="23" t="s">
        <v>38849</v>
      </c>
      <c r="M4420" s="23" t="s">
        <v>85</v>
      </c>
      <c r="N4420" s="4" t="str">
        <f t="shared" si="68"/>
        <v>NIT-800.087.202-7</v>
      </c>
    </row>
    <row r="4421" spans="1:14" x14ac:dyDescent="0.25">
      <c r="A4421" s="23" t="s">
        <v>171</v>
      </c>
      <c r="B4421" s="23" t="s">
        <v>22762</v>
      </c>
      <c r="C4421" s="23" t="s">
        <v>22763</v>
      </c>
      <c r="D4421" s="23" t="s">
        <v>22764</v>
      </c>
      <c r="G4421" s="23" t="s">
        <v>22765</v>
      </c>
      <c r="H4421" s="23" t="s">
        <v>22766</v>
      </c>
      <c r="I4421" s="23" t="s">
        <v>22767</v>
      </c>
      <c r="K4421" s="23" t="s">
        <v>38849</v>
      </c>
      <c r="M4421" s="23" t="s">
        <v>85</v>
      </c>
      <c r="N4421" s="4" t="str">
        <f t="shared" si="68"/>
        <v>NIT-830.126.827-7</v>
      </c>
    </row>
    <row r="4422" spans="1:14" x14ac:dyDescent="0.25">
      <c r="A4422" s="23" t="s">
        <v>171</v>
      </c>
      <c r="B4422" s="23" t="s">
        <v>22768</v>
      </c>
      <c r="C4422" s="23" t="s">
        <v>22769</v>
      </c>
      <c r="D4422" s="23" t="s">
        <v>22770</v>
      </c>
      <c r="E4422" s="23" t="s">
        <v>22771</v>
      </c>
      <c r="G4422" s="23" t="s">
        <v>22772</v>
      </c>
      <c r="H4422" s="23" t="s">
        <v>22773</v>
      </c>
      <c r="I4422" s="23" t="s">
        <v>22774</v>
      </c>
      <c r="J4422" s="23" t="s">
        <v>22775</v>
      </c>
      <c r="K4422" s="23" t="s">
        <v>38892</v>
      </c>
      <c r="M4422" s="23" t="s">
        <v>85</v>
      </c>
      <c r="N4422" s="4" t="str">
        <f t="shared" si="68"/>
        <v>NIT-900.076.912-3</v>
      </c>
    </row>
    <row r="4423" spans="1:14" x14ac:dyDescent="0.25">
      <c r="A4423" s="23" t="s">
        <v>171</v>
      </c>
      <c r="B4423" s="23" t="s">
        <v>22776</v>
      </c>
      <c r="C4423" s="23" t="s">
        <v>22777</v>
      </c>
      <c r="D4423" s="23" t="s">
        <v>22778</v>
      </c>
      <c r="G4423" s="23" t="s">
        <v>22779</v>
      </c>
      <c r="H4423" s="23" t="s">
        <v>22780</v>
      </c>
      <c r="I4423" s="23" t="s">
        <v>22781</v>
      </c>
      <c r="K4423" s="23" t="s">
        <v>38849</v>
      </c>
      <c r="M4423" s="23" t="s">
        <v>85</v>
      </c>
      <c r="N4423" s="4" t="str">
        <f t="shared" ref="N4423:N4486" si="69">IF(A4423&lt;&gt;"",IF(B4423&lt;&gt;"",CONCATENATE(A4423,"-",B4423),""),"")</f>
        <v>NIT-80.240.487</v>
      </c>
    </row>
    <row r="4424" spans="1:14" x14ac:dyDescent="0.25">
      <c r="A4424" s="23" t="s">
        <v>171</v>
      </c>
      <c r="B4424" s="23" t="s">
        <v>22782</v>
      </c>
      <c r="C4424" s="23" t="s">
        <v>22783</v>
      </c>
      <c r="D4424" s="23" t="s">
        <v>22784</v>
      </c>
      <c r="E4424" s="23" t="s">
        <v>22785</v>
      </c>
      <c r="F4424" s="23" t="s">
        <v>22786</v>
      </c>
      <c r="G4424" s="23" t="s">
        <v>22787</v>
      </c>
      <c r="H4424" s="23" t="s">
        <v>22788</v>
      </c>
      <c r="I4424" s="23" t="s">
        <v>22789</v>
      </c>
      <c r="J4424" s="23" t="s">
        <v>22790</v>
      </c>
      <c r="K4424" s="23" t="s">
        <v>38889</v>
      </c>
      <c r="M4424" s="23" t="s">
        <v>85</v>
      </c>
      <c r="N4424" s="4" t="str">
        <f t="shared" si="69"/>
        <v>NIT-20.504.562.345</v>
      </c>
    </row>
    <row r="4425" spans="1:14" x14ac:dyDescent="0.25">
      <c r="A4425" s="23" t="s">
        <v>171</v>
      </c>
      <c r="B4425" s="23" t="s">
        <v>22791</v>
      </c>
      <c r="C4425" s="23" t="s">
        <v>22792</v>
      </c>
      <c r="D4425" s="23" t="s">
        <v>22793</v>
      </c>
      <c r="F4425" s="23" t="s">
        <v>22794</v>
      </c>
      <c r="G4425" s="23" t="s">
        <v>22795</v>
      </c>
      <c r="I4425" s="23" t="s">
        <v>22796</v>
      </c>
      <c r="K4425" s="23" t="s">
        <v>38849</v>
      </c>
      <c r="M4425" s="23" t="s">
        <v>85</v>
      </c>
      <c r="N4425" s="4" t="str">
        <f t="shared" si="69"/>
        <v>NIT-900.173.165-3</v>
      </c>
    </row>
    <row r="4426" spans="1:14" x14ac:dyDescent="0.25">
      <c r="A4426" s="23" t="s">
        <v>171</v>
      </c>
      <c r="B4426" s="23" t="s">
        <v>22797</v>
      </c>
      <c r="C4426" s="23" t="s">
        <v>22798</v>
      </c>
      <c r="D4426" s="23" t="s">
        <v>22799</v>
      </c>
      <c r="G4426" s="23" t="s">
        <v>22800</v>
      </c>
      <c r="H4426" s="23" t="s">
        <v>22801</v>
      </c>
      <c r="I4426" s="23" t="s">
        <v>1065</v>
      </c>
      <c r="K4426" s="23" t="s">
        <v>38847</v>
      </c>
      <c r="M4426" s="23" t="s">
        <v>85</v>
      </c>
      <c r="N4426" s="4" t="str">
        <f t="shared" si="69"/>
        <v>NIT-900.195.965</v>
      </c>
    </row>
    <row r="4427" spans="1:14" x14ac:dyDescent="0.25">
      <c r="A4427" s="23" t="s">
        <v>171</v>
      </c>
      <c r="B4427" s="23" t="s">
        <v>22802</v>
      </c>
      <c r="C4427" s="23" t="s">
        <v>22803</v>
      </c>
      <c r="D4427" s="23" t="s">
        <v>22804</v>
      </c>
      <c r="G4427" s="23" t="s">
        <v>22805</v>
      </c>
      <c r="I4427" s="23" t="s">
        <v>9308</v>
      </c>
      <c r="K4427" s="23" t="s">
        <v>38892</v>
      </c>
      <c r="M4427" s="23" t="s">
        <v>85</v>
      </c>
      <c r="N4427" s="4" t="str">
        <f t="shared" si="69"/>
        <v>NIT-900.227.873-3</v>
      </c>
    </row>
    <row r="4428" spans="1:14" x14ac:dyDescent="0.25">
      <c r="A4428" s="23" t="s">
        <v>171</v>
      </c>
      <c r="B4428" s="23" t="s">
        <v>22806</v>
      </c>
      <c r="C4428" s="23" t="s">
        <v>22807</v>
      </c>
      <c r="D4428" s="23" t="s">
        <v>22808</v>
      </c>
      <c r="F4428" s="23" t="s">
        <v>22809</v>
      </c>
      <c r="G4428" s="23" t="s">
        <v>22810</v>
      </c>
      <c r="I4428" s="23" t="s">
        <v>9137</v>
      </c>
      <c r="K4428" s="23" t="s">
        <v>38849</v>
      </c>
      <c r="M4428" s="23" t="s">
        <v>85</v>
      </c>
      <c r="N4428" s="4" t="str">
        <f t="shared" si="69"/>
        <v>NIT-830.054.656-4</v>
      </c>
    </row>
    <row r="4429" spans="1:14" x14ac:dyDescent="0.25">
      <c r="A4429" s="23" t="s">
        <v>171</v>
      </c>
      <c r="B4429" s="23" t="s">
        <v>22811</v>
      </c>
      <c r="C4429" s="23" t="s">
        <v>22812</v>
      </c>
      <c r="D4429" s="23" t="s">
        <v>22813</v>
      </c>
      <c r="F4429" s="23" t="s">
        <v>22814</v>
      </c>
      <c r="G4429" s="23" t="s">
        <v>22815</v>
      </c>
      <c r="I4429" s="23" t="s">
        <v>22816</v>
      </c>
      <c r="K4429" s="23" t="s">
        <v>38867</v>
      </c>
      <c r="M4429" s="23" t="s">
        <v>85</v>
      </c>
      <c r="N4429" s="4" t="str">
        <f t="shared" si="69"/>
        <v>NIT-860.075.558-1</v>
      </c>
    </row>
    <row r="4430" spans="1:14" x14ac:dyDescent="0.25">
      <c r="A4430" s="23" t="s">
        <v>171</v>
      </c>
      <c r="B4430" s="23" t="s">
        <v>22817</v>
      </c>
      <c r="C4430" s="23" t="s">
        <v>22818</v>
      </c>
      <c r="D4430" s="23" t="s">
        <v>22819</v>
      </c>
      <c r="F4430" s="23" t="s">
        <v>22820</v>
      </c>
      <c r="G4430" s="23" t="s">
        <v>22821</v>
      </c>
      <c r="I4430" s="23" t="s">
        <v>22822</v>
      </c>
      <c r="K4430" s="23" t="s">
        <v>38849</v>
      </c>
      <c r="M4430" s="23" t="s">
        <v>85</v>
      </c>
      <c r="N4430" s="4" t="str">
        <f t="shared" si="69"/>
        <v>NIT-860.002.837</v>
      </c>
    </row>
    <row r="4431" spans="1:14" x14ac:dyDescent="0.25">
      <c r="A4431" s="23" t="s">
        <v>171</v>
      </c>
      <c r="B4431" s="23" t="s">
        <v>22823</v>
      </c>
      <c r="C4431" s="23" t="s">
        <v>22824</v>
      </c>
      <c r="D4431" s="23" t="s">
        <v>22825</v>
      </c>
      <c r="G4431" s="23" t="s">
        <v>22826</v>
      </c>
      <c r="H4431" s="23" t="s">
        <v>22827</v>
      </c>
      <c r="I4431" s="23" t="s">
        <v>22828</v>
      </c>
      <c r="K4431" s="23" t="s">
        <v>38849</v>
      </c>
      <c r="M4431" s="23" t="s">
        <v>85</v>
      </c>
      <c r="N4431" s="4" t="str">
        <f t="shared" si="69"/>
        <v>NIT-900.363.250-7</v>
      </c>
    </row>
    <row r="4432" spans="1:14" x14ac:dyDescent="0.25">
      <c r="A4432" s="23" t="s">
        <v>171</v>
      </c>
      <c r="B4432" s="23" t="s">
        <v>22829</v>
      </c>
      <c r="C4432" s="23" t="s">
        <v>22830</v>
      </c>
      <c r="D4432" s="23" t="s">
        <v>22831</v>
      </c>
      <c r="G4432" s="23" t="s">
        <v>22832</v>
      </c>
      <c r="H4432" s="23" t="s">
        <v>22833</v>
      </c>
      <c r="I4432" s="23" t="s">
        <v>22834</v>
      </c>
      <c r="K4432" s="23" t="s">
        <v>38849</v>
      </c>
      <c r="M4432" s="23" t="s">
        <v>85</v>
      </c>
      <c r="N4432" s="4" t="str">
        <f t="shared" si="69"/>
        <v>NIT-900.389.840-5</v>
      </c>
    </row>
    <row r="4433" spans="1:14" x14ac:dyDescent="0.25">
      <c r="A4433" s="23" t="s">
        <v>171</v>
      </c>
      <c r="B4433" s="23" t="s">
        <v>22835</v>
      </c>
      <c r="C4433" s="23" t="s">
        <v>22836</v>
      </c>
      <c r="D4433" s="51" t="s">
        <v>22837</v>
      </c>
      <c r="G4433" s="51" t="s">
        <v>449</v>
      </c>
      <c r="I4433" s="23" t="s">
        <v>1065</v>
      </c>
      <c r="K4433" s="23" t="s">
        <v>38849</v>
      </c>
      <c r="M4433" s="23" t="s">
        <v>85</v>
      </c>
      <c r="N4433" s="4" t="str">
        <f t="shared" si="69"/>
        <v>NIT-860.007.823-7</v>
      </c>
    </row>
    <row r="4434" spans="1:14" x14ac:dyDescent="0.25">
      <c r="A4434" s="23" t="s">
        <v>171</v>
      </c>
      <c r="B4434" s="23" t="s">
        <v>22838</v>
      </c>
      <c r="C4434" s="23" t="s">
        <v>22839</v>
      </c>
      <c r="D4434" s="23" t="s">
        <v>22840</v>
      </c>
      <c r="G4434" s="23" t="s">
        <v>22841</v>
      </c>
      <c r="I4434" s="23" t="s">
        <v>1385</v>
      </c>
      <c r="K4434" s="23" t="s">
        <v>38849</v>
      </c>
      <c r="M4434" s="23" t="s">
        <v>85</v>
      </c>
      <c r="N4434" s="4" t="str">
        <f t="shared" si="69"/>
        <v>NIT-860.056.869-4</v>
      </c>
    </row>
    <row r="4435" spans="1:14" x14ac:dyDescent="0.25">
      <c r="A4435" s="23" t="s">
        <v>171</v>
      </c>
      <c r="B4435" s="23" t="s">
        <v>22842</v>
      </c>
      <c r="C4435" s="23" t="s">
        <v>22843</v>
      </c>
      <c r="D4435" s="23" t="s">
        <v>22844</v>
      </c>
      <c r="E4435" s="23" t="s">
        <v>22845</v>
      </c>
      <c r="G4435" s="23" t="s">
        <v>22846</v>
      </c>
      <c r="H4435" s="23" t="s">
        <v>22847</v>
      </c>
      <c r="I4435" s="23" t="s">
        <v>22848</v>
      </c>
      <c r="K4435" s="23" t="s">
        <v>38873</v>
      </c>
      <c r="M4435" s="23" t="s">
        <v>85</v>
      </c>
      <c r="N4435" s="4" t="str">
        <f t="shared" si="69"/>
        <v>NIT-807.005.013-6</v>
      </c>
    </row>
    <row r="4436" spans="1:14" x14ac:dyDescent="0.25">
      <c r="A4436" s="23" t="s">
        <v>171</v>
      </c>
      <c r="B4436" s="23" t="s">
        <v>22849</v>
      </c>
      <c r="C4436" s="23" t="s">
        <v>22850</v>
      </c>
      <c r="D4436" s="23" t="s">
        <v>22851</v>
      </c>
      <c r="G4436" s="23" t="s">
        <v>22852</v>
      </c>
      <c r="I4436" s="23" t="s">
        <v>22853</v>
      </c>
      <c r="K4436" s="23" t="s">
        <v>38849</v>
      </c>
      <c r="M4436" s="23" t="s">
        <v>85</v>
      </c>
      <c r="N4436" s="4" t="str">
        <f t="shared" si="69"/>
        <v>NIT-830.029.703</v>
      </c>
    </row>
    <row r="4437" spans="1:14" x14ac:dyDescent="0.25">
      <c r="A4437" s="23" t="s">
        <v>171</v>
      </c>
      <c r="B4437" s="23" t="s">
        <v>22854</v>
      </c>
      <c r="C4437" s="23" t="s">
        <v>22855</v>
      </c>
      <c r="D4437" s="23" t="s">
        <v>22856</v>
      </c>
      <c r="E4437" s="23" t="s">
        <v>22857</v>
      </c>
      <c r="F4437" s="23" t="s">
        <v>22858</v>
      </c>
      <c r="G4437" s="23" t="s">
        <v>22859</v>
      </c>
      <c r="I4437" s="23" t="s">
        <v>22860</v>
      </c>
      <c r="J4437" s="23" t="s">
        <v>346</v>
      </c>
      <c r="K4437" s="23" t="s">
        <v>38848</v>
      </c>
      <c r="M4437" s="23" t="s">
        <v>85</v>
      </c>
      <c r="N4437" s="4" t="str">
        <f t="shared" si="69"/>
        <v>NIT-800.020.684-5</v>
      </c>
    </row>
    <row r="4438" spans="1:14" x14ac:dyDescent="0.25">
      <c r="A4438" s="23" t="s">
        <v>171</v>
      </c>
      <c r="B4438" s="23" t="s">
        <v>22861</v>
      </c>
      <c r="C4438" s="23" t="s">
        <v>22862</v>
      </c>
      <c r="D4438" s="23" t="s">
        <v>22863</v>
      </c>
      <c r="F4438" s="23" t="s">
        <v>22864</v>
      </c>
      <c r="G4438" s="23" t="s">
        <v>22865</v>
      </c>
      <c r="I4438" s="23" t="s">
        <v>346</v>
      </c>
      <c r="K4438" s="23" t="s">
        <v>38848</v>
      </c>
      <c r="M4438" s="23" t="s">
        <v>85</v>
      </c>
      <c r="N4438" s="4" t="str">
        <f t="shared" si="69"/>
        <v>NIT-891.201.261-1</v>
      </c>
    </row>
    <row r="4439" spans="1:14" x14ac:dyDescent="0.25">
      <c r="A4439" s="23" t="s">
        <v>171</v>
      </c>
      <c r="B4439" s="23" t="s">
        <v>22866</v>
      </c>
      <c r="C4439" s="23" t="s">
        <v>22867</v>
      </c>
      <c r="D4439" s="23" t="s">
        <v>22868</v>
      </c>
      <c r="G4439" s="23" t="s">
        <v>22869</v>
      </c>
      <c r="H4439" s="23" t="s">
        <v>22870</v>
      </c>
      <c r="I4439" s="23" t="s">
        <v>22871</v>
      </c>
      <c r="K4439" s="23" t="s">
        <v>38849</v>
      </c>
      <c r="M4439" s="23" t="s">
        <v>85</v>
      </c>
      <c r="N4439" s="4" t="str">
        <f t="shared" si="69"/>
        <v>NIT-900.292.286-6</v>
      </c>
    </row>
    <row r="4440" spans="1:14" x14ac:dyDescent="0.25">
      <c r="A4440" s="23" t="s">
        <v>171</v>
      </c>
      <c r="B4440" s="23" t="s">
        <v>22872</v>
      </c>
      <c r="C4440" s="23" t="s">
        <v>22873</v>
      </c>
      <c r="D4440" s="23" t="s">
        <v>22874</v>
      </c>
      <c r="G4440" s="23" t="s">
        <v>22875</v>
      </c>
      <c r="I4440" s="23" t="s">
        <v>22876</v>
      </c>
      <c r="K4440" s="23" t="s">
        <v>38849</v>
      </c>
      <c r="M4440" s="23" t="s">
        <v>85</v>
      </c>
      <c r="N4440" s="4" t="str">
        <f t="shared" si="69"/>
        <v>NIT-79.371.068</v>
      </c>
    </row>
    <row r="4441" spans="1:14" x14ac:dyDescent="0.25">
      <c r="A4441" s="23" t="s">
        <v>171</v>
      </c>
      <c r="B4441" s="23" t="s">
        <v>22877</v>
      </c>
      <c r="C4441" s="23" t="s">
        <v>22878</v>
      </c>
      <c r="D4441" s="23" t="s">
        <v>22879</v>
      </c>
      <c r="G4441" s="23" t="s">
        <v>22880</v>
      </c>
      <c r="H4441" s="23" t="s">
        <v>22881</v>
      </c>
      <c r="I4441" s="23" t="s">
        <v>22882</v>
      </c>
      <c r="J4441" s="23" t="s">
        <v>22883</v>
      </c>
      <c r="K4441" s="23" t="s">
        <v>38849</v>
      </c>
      <c r="M4441" s="23" t="s">
        <v>85</v>
      </c>
      <c r="N4441" s="4" t="str">
        <f t="shared" si="69"/>
        <v>NIT-900.366.540-1</v>
      </c>
    </row>
    <row r="4442" spans="1:14" x14ac:dyDescent="0.25">
      <c r="A4442" s="23" t="s">
        <v>171</v>
      </c>
      <c r="B4442" s="23" t="s">
        <v>22884</v>
      </c>
      <c r="C4442" s="23" t="s">
        <v>22885</v>
      </c>
      <c r="D4442" s="23" t="s">
        <v>22886</v>
      </c>
      <c r="E4442" s="23" t="s">
        <v>22887</v>
      </c>
      <c r="G4442" s="23" t="s">
        <v>22888</v>
      </c>
      <c r="I4442" s="23" t="s">
        <v>1420</v>
      </c>
      <c r="K4442" s="23" t="s">
        <v>38849</v>
      </c>
      <c r="M4442" s="23" t="s">
        <v>85</v>
      </c>
      <c r="N4442" s="4" t="str">
        <f t="shared" si="69"/>
        <v>NIT-860.066.789</v>
      </c>
    </row>
    <row r="4443" spans="1:14" x14ac:dyDescent="0.25">
      <c r="A4443" s="23" t="s">
        <v>171</v>
      </c>
      <c r="B4443" s="23" t="s">
        <v>22889</v>
      </c>
      <c r="C4443" s="23" t="s">
        <v>22890</v>
      </c>
      <c r="D4443" s="23" t="s">
        <v>14611</v>
      </c>
      <c r="E4443" s="23" t="s">
        <v>22891</v>
      </c>
      <c r="G4443" s="23" t="s">
        <v>22892</v>
      </c>
      <c r="H4443" s="23" t="s">
        <v>14614</v>
      </c>
      <c r="I4443" s="23" t="s">
        <v>22893</v>
      </c>
      <c r="K4443" s="23" t="s">
        <v>38856</v>
      </c>
      <c r="M4443" s="23" t="s">
        <v>85</v>
      </c>
      <c r="N4443" s="4" t="str">
        <f t="shared" si="69"/>
        <v>NIT-900.371.380-1</v>
      </c>
    </row>
    <row r="4444" spans="1:14" x14ac:dyDescent="0.25">
      <c r="A4444" s="23" t="s">
        <v>171</v>
      </c>
      <c r="B4444" s="23" t="s">
        <v>22894</v>
      </c>
      <c r="C4444" s="23" t="s">
        <v>22895</v>
      </c>
      <c r="D4444" s="23" t="s">
        <v>22896</v>
      </c>
      <c r="F4444" s="23" t="s">
        <v>22897</v>
      </c>
      <c r="G4444" s="23" t="s">
        <v>22898</v>
      </c>
      <c r="I4444" s="23" t="s">
        <v>6210</v>
      </c>
      <c r="K4444" s="23" t="s">
        <v>38849</v>
      </c>
      <c r="M4444" s="23" t="s">
        <v>85</v>
      </c>
      <c r="N4444" s="4" t="str">
        <f t="shared" si="69"/>
        <v>NIT-800.226.175-3</v>
      </c>
    </row>
    <row r="4445" spans="1:14" x14ac:dyDescent="0.25">
      <c r="A4445" s="23" t="s">
        <v>171</v>
      </c>
      <c r="B4445" s="23" t="s">
        <v>22899</v>
      </c>
      <c r="C4445" s="23" t="s">
        <v>22900</v>
      </c>
      <c r="D4445" s="23" t="s">
        <v>22901</v>
      </c>
      <c r="F4445" s="23" t="s">
        <v>22902</v>
      </c>
      <c r="G4445" s="23" t="s">
        <v>22903</v>
      </c>
      <c r="I4445" s="23" t="s">
        <v>9308</v>
      </c>
      <c r="K4445" s="23" t="s">
        <v>38849</v>
      </c>
      <c r="M4445" s="23" t="s">
        <v>85</v>
      </c>
      <c r="N4445" s="4" t="str">
        <f t="shared" si="69"/>
        <v>NIT-800.215.592-4</v>
      </c>
    </row>
    <row r="4446" spans="1:14" x14ac:dyDescent="0.25">
      <c r="A4446" s="23" t="s">
        <v>171</v>
      </c>
      <c r="B4446" s="23" t="s">
        <v>22904</v>
      </c>
      <c r="C4446" s="23" t="s">
        <v>22905</v>
      </c>
      <c r="D4446" s="23" t="s">
        <v>22906</v>
      </c>
      <c r="G4446" s="23" t="s">
        <v>22907</v>
      </c>
      <c r="I4446" s="23" t="s">
        <v>22908</v>
      </c>
      <c r="J4446" s="23" t="s">
        <v>22909</v>
      </c>
      <c r="K4446" s="23" t="s">
        <v>38849</v>
      </c>
      <c r="M4446" s="23" t="s">
        <v>85</v>
      </c>
      <c r="N4446" s="4" t="str">
        <f t="shared" si="69"/>
        <v>NIT-830.104.453-1</v>
      </c>
    </row>
    <row r="4447" spans="1:14" x14ac:dyDescent="0.25">
      <c r="A4447" s="23" t="s">
        <v>171</v>
      </c>
      <c r="B4447" s="23" t="s">
        <v>22910</v>
      </c>
      <c r="C4447" s="23" t="s">
        <v>22911</v>
      </c>
      <c r="D4447" s="23" t="s">
        <v>22912</v>
      </c>
      <c r="G4447" s="23" t="s">
        <v>22913</v>
      </c>
      <c r="H4447" s="23" t="s">
        <v>22914</v>
      </c>
      <c r="I4447" s="23" t="s">
        <v>22915</v>
      </c>
      <c r="K4447" s="23" t="s">
        <v>38849</v>
      </c>
      <c r="M4447" s="23" t="s">
        <v>85</v>
      </c>
      <c r="N4447" s="4" t="str">
        <f t="shared" si="69"/>
        <v>NIT-900.328.011-5</v>
      </c>
    </row>
    <row r="4448" spans="1:14" x14ac:dyDescent="0.25">
      <c r="A4448" s="23" t="s">
        <v>171</v>
      </c>
      <c r="B4448" s="23" t="s">
        <v>22916</v>
      </c>
      <c r="C4448" s="23" t="s">
        <v>22917</v>
      </c>
      <c r="D4448" s="23" t="s">
        <v>22918</v>
      </c>
      <c r="F4448" s="23" t="s">
        <v>22919</v>
      </c>
      <c r="G4448" s="23" t="s">
        <v>22920</v>
      </c>
      <c r="I4448" s="23" t="s">
        <v>9137</v>
      </c>
      <c r="K4448" s="23" t="s">
        <v>38849</v>
      </c>
      <c r="M4448" s="23" t="s">
        <v>85</v>
      </c>
      <c r="N4448" s="4" t="str">
        <f t="shared" si="69"/>
        <v>NIT-830.139.632-4</v>
      </c>
    </row>
    <row r="4449" spans="1:14" x14ac:dyDescent="0.25">
      <c r="A4449" s="23" t="s">
        <v>171</v>
      </c>
      <c r="B4449" s="23" t="s">
        <v>22921</v>
      </c>
      <c r="C4449" s="23" t="s">
        <v>22922</v>
      </c>
      <c r="D4449" s="23" t="s">
        <v>22923</v>
      </c>
      <c r="G4449" s="23" t="s">
        <v>22924</v>
      </c>
      <c r="I4449" s="23" t="s">
        <v>1065</v>
      </c>
      <c r="K4449" s="23" t="s">
        <v>38849</v>
      </c>
      <c r="M4449" s="23" t="s">
        <v>85</v>
      </c>
      <c r="N4449" s="4" t="str">
        <f t="shared" si="69"/>
        <v>NIT-900.032.255-3</v>
      </c>
    </row>
    <row r="4450" spans="1:14" x14ac:dyDescent="0.25">
      <c r="A4450" s="23" t="s">
        <v>171</v>
      </c>
      <c r="B4450" s="23" t="s">
        <v>22925</v>
      </c>
      <c r="C4450" s="23" t="s">
        <v>22926</v>
      </c>
      <c r="D4450" s="23" t="s">
        <v>22927</v>
      </c>
      <c r="G4450" s="23" t="s">
        <v>22928</v>
      </c>
      <c r="I4450" s="23" t="s">
        <v>1065</v>
      </c>
      <c r="K4450" s="23" t="s">
        <v>38849</v>
      </c>
      <c r="M4450" s="23" t="s">
        <v>85</v>
      </c>
      <c r="N4450" s="4" t="str">
        <f t="shared" si="69"/>
        <v>NIT-800.214.679</v>
      </c>
    </row>
    <row r="4451" spans="1:14" x14ac:dyDescent="0.25">
      <c r="A4451" s="23" t="s">
        <v>171</v>
      </c>
      <c r="B4451" s="23" t="s">
        <v>22929</v>
      </c>
      <c r="C4451" s="23" t="s">
        <v>22930</v>
      </c>
      <c r="D4451" s="23" t="s">
        <v>22931</v>
      </c>
      <c r="G4451" s="23" t="s">
        <v>22932</v>
      </c>
      <c r="I4451" s="23" t="s">
        <v>1065</v>
      </c>
      <c r="K4451" s="23" t="s">
        <v>38849</v>
      </c>
      <c r="M4451" s="23" t="s">
        <v>85</v>
      </c>
      <c r="N4451" s="4" t="str">
        <f t="shared" si="69"/>
        <v>NIT-900.025.010-7</v>
      </c>
    </row>
    <row r="4452" spans="1:14" x14ac:dyDescent="0.25">
      <c r="A4452" s="23" t="s">
        <v>171</v>
      </c>
      <c r="B4452" s="23" t="s">
        <v>22933</v>
      </c>
      <c r="C4452" s="23" t="s">
        <v>22934</v>
      </c>
      <c r="D4452" s="23" t="s">
        <v>22935</v>
      </c>
      <c r="G4452" s="23" t="s">
        <v>22936</v>
      </c>
      <c r="I4452" s="23" t="s">
        <v>11314</v>
      </c>
      <c r="K4452" s="23" t="s">
        <v>38849</v>
      </c>
      <c r="M4452" s="23" t="s">
        <v>85</v>
      </c>
      <c r="N4452" s="4" t="str">
        <f t="shared" si="69"/>
        <v>NIT-830.079.479</v>
      </c>
    </row>
    <row r="4453" spans="1:14" x14ac:dyDescent="0.25">
      <c r="A4453" s="23" t="s">
        <v>171</v>
      </c>
      <c r="B4453" s="23" t="s">
        <v>22937</v>
      </c>
      <c r="C4453" s="23" t="s">
        <v>22938</v>
      </c>
      <c r="D4453" s="23" t="s">
        <v>22939</v>
      </c>
      <c r="G4453" s="23" t="s">
        <v>22940</v>
      </c>
      <c r="H4453" s="23" t="s">
        <v>22941</v>
      </c>
      <c r="I4453" s="23" t="s">
        <v>22942</v>
      </c>
      <c r="K4453" s="23" t="s">
        <v>38849</v>
      </c>
      <c r="M4453" s="23" t="s">
        <v>85</v>
      </c>
      <c r="N4453" s="4" t="str">
        <f t="shared" si="69"/>
        <v>NIT-900.142.650-1</v>
      </c>
    </row>
    <row r="4454" spans="1:14" x14ac:dyDescent="0.25">
      <c r="A4454" s="23" t="s">
        <v>171</v>
      </c>
      <c r="B4454" s="23" t="s">
        <v>22943</v>
      </c>
      <c r="C4454" s="23" t="s">
        <v>22944</v>
      </c>
      <c r="D4454" s="23" t="s">
        <v>22945</v>
      </c>
      <c r="G4454" s="23" t="s">
        <v>22946</v>
      </c>
      <c r="I4454" s="23" t="s">
        <v>22947</v>
      </c>
      <c r="K4454" s="23" t="s">
        <v>38849</v>
      </c>
      <c r="M4454" s="23" t="s">
        <v>85</v>
      </c>
      <c r="N4454" s="4" t="str">
        <f t="shared" si="69"/>
        <v>NIT-900.243.504-8</v>
      </c>
    </row>
    <row r="4455" spans="1:14" x14ac:dyDescent="0.25">
      <c r="A4455" s="23" t="s">
        <v>171</v>
      </c>
      <c r="B4455" s="23" t="s">
        <v>22948</v>
      </c>
      <c r="C4455" s="23" t="s">
        <v>22949</v>
      </c>
      <c r="D4455" s="23" t="s">
        <v>22950</v>
      </c>
      <c r="E4455" s="23" t="s">
        <v>22951</v>
      </c>
      <c r="F4455" s="23" t="s">
        <v>22952</v>
      </c>
      <c r="G4455" s="23" t="s">
        <v>22953</v>
      </c>
      <c r="I4455" s="23" t="s">
        <v>22954</v>
      </c>
      <c r="K4455" s="23" t="s">
        <v>38849</v>
      </c>
      <c r="M4455" s="23" t="s">
        <v>85</v>
      </c>
      <c r="N4455" s="4" t="str">
        <f t="shared" si="69"/>
        <v>NIT-830.145.324-5</v>
      </c>
    </row>
    <row r="4456" spans="1:14" x14ac:dyDescent="0.25">
      <c r="A4456" s="23" t="s">
        <v>171</v>
      </c>
      <c r="B4456" s="23" t="s">
        <v>22955</v>
      </c>
      <c r="C4456" s="23" t="s">
        <v>22956</v>
      </c>
      <c r="D4456" s="23" t="s">
        <v>22957</v>
      </c>
      <c r="F4456" s="23" t="s">
        <v>22958</v>
      </c>
      <c r="G4456" s="23" t="s">
        <v>22959</v>
      </c>
      <c r="I4456" s="23" t="s">
        <v>6210</v>
      </c>
      <c r="K4456" s="23" t="s">
        <v>38849</v>
      </c>
      <c r="M4456" s="23" t="s">
        <v>85</v>
      </c>
      <c r="N4456" s="4" t="str">
        <f t="shared" si="69"/>
        <v>NIT-800.119.869-8</v>
      </c>
    </row>
    <row r="4457" spans="1:14" x14ac:dyDescent="0.25">
      <c r="A4457" s="23" t="s">
        <v>171</v>
      </c>
      <c r="B4457" s="23" t="s">
        <v>22960</v>
      </c>
      <c r="C4457" s="23" t="s">
        <v>22961</v>
      </c>
      <c r="D4457" s="23" t="s">
        <v>22962</v>
      </c>
      <c r="F4457" s="23" t="s">
        <v>22963</v>
      </c>
      <c r="G4457" s="23" t="s">
        <v>22964</v>
      </c>
      <c r="I4457" s="23" t="s">
        <v>22965</v>
      </c>
      <c r="K4457" s="23" t="s">
        <v>38849</v>
      </c>
      <c r="M4457" s="23" t="s">
        <v>85</v>
      </c>
      <c r="N4457" s="4" t="str">
        <f t="shared" si="69"/>
        <v>NIT-830.039.499-1</v>
      </c>
    </row>
    <row r="4458" spans="1:14" x14ac:dyDescent="0.25">
      <c r="A4458" s="23" t="s">
        <v>171</v>
      </c>
      <c r="B4458" s="23" t="s">
        <v>22966</v>
      </c>
      <c r="C4458" s="23" t="s">
        <v>22967</v>
      </c>
      <c r="D4458" s="23" t="s">
        <v>22968</v>
      </c>
      <c r="F4458" s="23" t="s">
        <v>22969</v>
      </c>
      <c r="G4458" s="23" t="s">
        <v>22970</v>
      </c>
      <c r="I4458" s="23" t="s">
        <v>1065</v>
      </c>
      <c r="K4458" s="23" t="s">
        <v>38849</v>
      </c>
      <c r="M4458" s="23" t="s">
        <v>85</v>
      </c>
      <c r="N4458" s="4" t="str">
        <f t="shared" si="69"/>
        <v>NIT-900.149.470-4</v>
      </c>
    </row>
    <row r="4459" spans="1:14" x14ac:dyDescent="0.25">
      <c r="A4459" s="23" t="s">
        <v>171</v>
      </c>
      <c r="B4459" s="23" t="s">
        <v>22971</v>
      </c>
      <c r="C4459" s="23" t="s">
        <v>22972</v>
      </c>
      <c r="D4459" s="23" t="s">
        <v>22973</v>
      </c>
      <c r="G4459" s="23" t="s">
        <v>22974</v>
      </c>
      <c r="I4459" s="23" t="s">
        <v>22975</v>
      </c>
      <c r="K4459" s="23" t="s">
        <v>38849</v>
      </c>
      <c r="M4459" s="23" t="s">
        <v>85</v>
      </c>
      <c r="N4459" s="4" t="str">
        <f t="shared" si="69"/>
        <v>NIT-900.338.455</v>
      </c>
    </row>
    <row r="4460" spans="1:14" x14ac:dyDescent="0.25">
      <c r="A4460" s="23" t="s">
        <v>171</v>
      </c>
      <c r="B4460" s="23" t="s">
        <v>22976</v>
      </c>
      <c r="C4460" s="23" t="s">
        <v>22977</v>
      </c>
      <c r="D4460" s="23" t="s">
        <v>22978</v>
      </c>
      <c r="G4460" s="23" t="s">
        <v>22979</v>
      </c>
      <c r="I4460" s="23" t="s">
        <v>22980</v>
      </c>
      <c r="K4460" s="23" t="s">
        <v>38849</v>
      </c>
      <c r="M4460" s="23" t="s">
        <v>85</v>
      </c>
      <c r="N4460" s="4" t="str">
        <f t="shared" si="69"/>
        <v>NIT-900.350.152-7</v>
      </c>
    </row>
    <row r="4461" spans="1:14" x14ac:dyDescent="0.25">
      <c r="A4461" s="23" t="s">
        <v>171</v>
      </c>
      <c r="B4461" s="23" t="s">
        <v>22981</v>
      </c>
      <c r="C4461" s="23" t="s">
        <v>22982</v>
      </c>
      <c r="D4461" s="23" t="s">
        <v>22983</v>
      </c>
      <c r="E4461" s="23" t="s">
        <v>22984</v>
      </c>
      <c r="F4461" s="23" t="s">
        <v>22985</v>
      </c>
      <c r="G4461" s="23" t="s">
        <v>22986</v>
      </c>
      <c r="H4461" s="23" t="s">
        <v>22987</v>
      </c>
      <c r="I4461" s="23" t="s">
        <v>22988</v>
      </c>
      <c r="K4461" s="23" t="s">
        <v>38849</v>
      </c>
      <c r="M4461" s="23" t="s">
        <v>85</v>
      </c>
      <c r="N4461" s="4" t="str">
        <f t="shared" si="69"/>
        <v>NIT-900.014.005-2</v>
      </c>
    </row>
    <row r="4462" spans="1:14" x14ac:dyDescent="0.25">
      <c r="A4462" s="23" t="s">
        <v>171</v>
      </c>
      <c r="B4462" s="23" t="s">
        <v>22989</v>
      </c>
      <c r="C4462" s="23" t="s">
        <v>22990</v>
      </c>
      <c r="D4462" s="23" t="s">
        <v>22991</v>
      </c>
      <c r="F4462" s="23" t="s">
        <v>22992</v>
      </c>
      <c r="G4462" s="23" t="s">
        <v>22993</v>
      </c>
      <c r="I4462" s="23" t="s">
        <v>22994</v>
      </c>
      <c r="K4462" s="23" t="s">
        <v>38849</v>
      </c>
      <c r="M4462" s="23" t="s">
        <v>85</v>
      </c>
      <c r="N4462" s="4" t="str">
        <f t="shared" si="69"/>
        <v>NIT-900.229.987-3</v>
      </c>
    </row>
    <row r="4463" spans="1:14" x14ac:dyDescent="0.25">
      <c r="A4463" s="23" t="s">
        <v>171</v>
      </c>
      <c r="B4463" s="23" t="s">
        <v>22995</v>
      </c>
      <c r="C4463" s="23" t="s">
        <v>22996</v>
      </c>
      <c r="D4463" s="23" t="s">
        <v>22997</v>
      </c>
      <c r="G4463" s="23" t="s">
        <v>22998</v>
      </c>
      <c r="I4463" s="23" t="s">
        <v>12190</v>
      </c>
      <c r="J4463" s="23" t="s">
        <v>12191</v>
      </c>
      <c r="K4463" s="23" t="s">
        <v>38849</v>
      </c>
      <c r="M4463" s="23" t="s">
        <v>85</v>
      </c>
      <c r="N4463" s="4" t="str">
        <f t="shared" si="69"/>
        <v>NIT-830.134.897-6</v>
      </c>
    </row>
    <row r="4464" spans="1:14" x14ac:dyDescent="0.25">
      <c r="A4464" s="23" t="s">
        <v>171</v>
      </c>
      <c r="B4464" s="23" t="s">
        <v>22999</v>
      </c>
      <c r="C4464" s="23" t="s">
        <v>23000</v>
      </c>
      <c r="D4464" s="23" t="s">
        <v>23001</v>
      </c>
      <c r="F4464" s="23" t="s">
        <v>23002</v>
      </c>
      <c r="G4464" s="23" t="s">
        <v>23003</v>
      </c>
      <c r="I4464" s="23" t="s">
        <v>1065</v>
      </c>
      <c r="K4464" s="23" t="s">
        <v>38849</v>
      </c>
      <c r="M4464" s="23" t="s">
        <v>85</v>
      </c>
      <c r="N4464" s="4" t="str">
        <f t="shared" si="69"/>
        <v>NIT-830.142.201-4</v>
      </c>
    </row>
    <row r="4465" spans="1:14" x14ac:dyDescent="0.25">
      <c r="A4465" s="23" t="s">
        <v>171</v>
      </c>
      <c r="B4465" s="23" t="s">
        <v>23004</v>
      </c>
      <c r="C4465" s="23" t="s">
        <v>23005</v>
      </c>
      <c r="D4465" s="23" t="s">
        <v>23006</v>
      </c>
      <c r="F4465" s="23" t="s">
        <v>23007</v>
      </c>
      <c r="G4465" s="23" t="s">
        <v>23008</v>
      </c>
      <c r="I4465" s="23" t="s">
        <v>346</v>
      </c>
      <c r="K4465" s="23" t="s">
        <v>38848</v>
      </c>
      <c r="M4465" s="23" t="s">
        <v>85</v>
      </c>
      <c r="N4465" s="4" t="str">
        <f t="shared" si="69"/>
        <v>NIT-891.200.280-7</v>
      </c>
    </row>
    <row r="4466" spans="1:14" x14ac:dyDescent="0.25">
      <c r="A4466" s="23" t="s">
        <v>171</v>
      </c>
      <c r="B4466" s="23" t="s">
        <v>23009</v>
      </c>
      <c r="C4466" s="23" t="s">
        <v>23010</v>
      </c>
      <c r="D4466" s="23" t="s">
        <v>23011</v>
      </c>
      <c r="F4466" s="23" t="s">
        <v>23012</v>
      </c>
      <c r="G4466" s="23" t="s">
        <v>23013</v>
      </c>
      <c r="I4466" s="23" t="s">
        <v>23014</v>
      </c>
      <c r="K4466" s="23" t="s">
        <v>38849</v>
      </c>
      <c r="M4466" s="23" t="s">
        <v>85</v>
      </c>
      <c r="N4466" s="4" t="str">
        <f t="shared" si="69"/>
        <v>NIT-900.051.708-9</v>
      </c>
    </row>
    <row r="4467" spans="1:14" x14ac:dyDescent="0.25">
      <c r="A4467" s="23" t="s">
        <v>171</v>
      </c>
      <c r="B4467" s="23" t="s">
        <v>23015</v>
      </c>
      <c r="C4467" s="23" t="s">
        <v>23016</v>
      </c>
      <c r="D4467" s="23" t="s">
        <v>23017</v>
      </c>
      <c r="F4467" s="23" t="s">
        <v>23018</v>
      </c>
      <c r="G4467" s="23" t="s">
        <v>23019</v>
      </c>
      <c r="I4467" s="23" t="s">
        <v>5312</v>
      </c>
      <c r="J4467" s="23" t="s">
        <v>5313</v>
      </c>
      <c r="K4467" s="23" t="s">
        <v>38892</v>
      </c>
      <c r="M4467" s="23" t="s">
        <v>85</v>
      </c>
      <c r="N4467" s="4" t="str">
        <f t="shared" si="69"/>
        <v>NIT-800.012.484-5</v>
      </c>
    </row>
    <row r="4468" spans="1:14" x14ac:dyDescent="0.25">
      <c r="A4468" s="23" t="s">
        <v>171</v>
      </c>
      <c r="B4468" s="23" t="s">
        <v>23020</v>
      </c>
      <c r="C4468" s="23" t="s">
        <v>23021</v>
      </c>
      <c r="D4468" s="23" t="s">
        <v>23022</v>
      </c>
      <c r="G4468" s="23" t="s">
        <v>23023</v>
      </c>
      <c r="I4468" s="23" t="s">
        <v>1065</v>
      </c>
      <c r="K4468" s="23" t="s">
        <v>38847</v>
      </c>
      <c r="M4468" s="23" t="s">
        <v>85</v>
      </c>
      <c r="N4468" s="4" t="str">
        <f t="shared" si="69"/>
        <v>NIT-890.302.906</v>
      </c>
    </row>
    <row r="4469" spans="1:14" x14ac:dyDescent="0.25">
      <c r="A4469" s="23" t="s">
        <v>171</v>
      </c>
      <c r="B4469" s="23" t="s">
        <v>23024</v>
      </c>
      <c r="C4469" s="23" t="s">
        <v>23025</v>
      </c>
      <c r="D4469" s="23" t="s">
        <v>23026</v>
      </c>
      <c r="E4469" s="23" t="s">
        <v>23027</v>
      </c>
      <c r="G4469" s="23" t="s">
        <v>23028</v>
      </c>
      <c r="I4469" s="23" t="s">
        <v>23029</v>
      </c>
      <c r="K4469" s="23" t="s">
        <v>38849</v>
      </c>
      <c r="M4469" s="23" t="s">
        <v>85</v>
      </c>
      <c r="N4469" s="4" t="str">
        <f t="shared" si="69"/>
        <v>NIT-900.517.708</v>
      </c>
    </row>
    <row r="4470" spans="1:14" x14ac:dyDescent="0.25">
      <c r="A4470" s="23" t="s">
        <v>171</v>
      </c>
      <c r="B4470" s="23" t="s">
        <v>23030</v>
      </c>
      <c r="C4470" s="23" t="s">
        <v>23031</v>
      </c>
      <c r="D4470" s="23" t="s">
        <v>23032</v>
      </c>
      <c r="F4470" s="23" t="s">
        <v>23033</v>
      </c>
      <c r="G4470" s="23" t="s">
        <v>23034</v>
      </c>
      <c r="I4470" s="23" t="s">
        <v>23035</v>
      </c>
      <c r="J4470" s="23" t="s">
        <v>23036</v>
      </c>
      <c r="K4470" s="23" t="s">
        <v>38849</v>
      </c>
      <c r="M4470" s="23" t="s">
        <v>85</v>
      </c>
      <c r="N4470" s="4" t="str">
        <f t="shared" si="69"/>
        <v>NIT-830.090.636-1</v>
      </c>
    </row>
    <row r="4471" spans="1:14" x14ac:dyDescent="0.25">
      <c r="A4471" s="23" t="s">
        <v>171</v>
      </c>
      <c r="B4471" s="23" t="s">
        <v>23037</v>
      </c>
      <c r="C4471" s="23" t="s">
        <v>23038</v>
      </c>
      <c r="D4471" s="23" t="s">
        <v>23039</v>
      </c>
      <c r="F4471" s="23" t="s">
        <v>23040</v>
      </c>
      <c r="G4471" s="23" t="s">
        <v>23041</v>
      </c>
      <c r="I4471" s="23" t="s">
        <v>5312</v>
      </c>
      <c r="J4471" s="23" t="s">
        <v>5313</v>
      </c>
      <c r="K4471" s="23" t="s">
        <v>38892</v>
      </c>
      <c r="M4471" s="23" t="s">
        <v>85</v>
      </c>
      <c r="N4471" s="4" t="str">
        <f t="shared" si="69"/>
        <v>NIT-811.012.967-0</v>
      </c>
    </row>
    <row r="4472" spans="1:14" x14ac:dyDescent="0.25">
      <c r="A4472" s="23" t="s">
        <v>171</v>
      </c>
      <c r="B4472" s="23" t="s">
        <v>23042</v>
      </c>
      <c r="C4472" s="23" t="s">
        <v>23043</v>
      </c>
      <c r="D4472" s="23" t="s">
        <v>23044</v>
      </c>
      <c r="F4472" s="23" t="s">
        <v>23045</v>
      </c>
      <c r="G4472" s="23" t="s">
        <v>23046</v>
      </c>
      <c r="H4472" s="23" t="s">
        <v>23047</v>
      </c>
      <c r="I4472" s="23" t="s">
        <v>23048</v>
      </c>
      <c r="K4472" s="23" t="s">
        <v>38849</v>
      </c>
      <c r="M4472" s="23" t="s">
        <v>85</v>
      </c>
      <c r="N4472" s="4" t="str">
        <f t="shared" si="69"/>
        <v>NIT-900.352.922-0</v>
      </c>
    </row>
    <row r="4473" spans="1:14" x14ac:dyDescent="0.25">
      <c r="A4473" s="23" t="s">
        <v>171</v>
      </c>
      <c r="B4473" s="23" t="s">
        <v>23049</v>
      </c>
      <c r="C4473" s="23" t="s">
        <v>23050</v>
      </c>
      <c r="D4473" s="23" t="s">
        <v>23051</v>
      </c>
      <c r="G4473" s="23" t="s">
        <v>23052</v>
      </c>
      <c r="H4473" s="23" t="s">
        <v>23053</v>
      </c>
      <c r="I4473" s="23" t="s">
        <v>1065</v>
      </c>
      <c r="K4473" s="23" t="s">
        <v>38849</v>
      </c>
      <c r="M4473" s="23" t="s">
        <v>85</v>
      </c>
      <c r="N4473" s="4" t="str">
        <f t="shared" si="69"/>
        <v>NIT-19.170.884</v>
      </c>
    </row>
    <row r="4474" spans="1:14" x14ac:dyDescent="0.25">
      <c r="A4474" s="23" t="s">
        <v>171</v>
      </c>
      <c r="B4474" s="23" t="s">
        <v>23054</v>
      </c>
      <c r="C4474" s="23" t="s">
        <v>23055</v>
      </c>
      <c r="D4474" s="23" t="s">
        <v>23056</v>
      </c>
      <c r="F4474" s="23" t="s">
        <v>23057</v>
      </c>
      <c r="G4474" s="23" t="s">
        <v>23058</v>
      </c>
      <c r="I4474" s="23" t="s">
        <v>17180</v>
      </c>
      <c r="K4474" s="23" t="s">
        <v>38876</v>
      </c>
      <c r="M4474" s="23" t="s">
        <v>85</v>
      </c>
      <c r="N4474" s="4" t="str">
        <f t="shared" si="69"/>
        <v>NIT-890.900.608-000</v>
      </c>
    </row>
    <row r="4475" spans="1:14" x14ac:dyDescent="0.25">
      <c r="A4475" s="23" t="s">
        <v>171</v>
      </c>
      <c r="B4475" s="23" t="s">
        <v>23059</v>
      </c>
      <c r="C4475" s="23" t="s">
        <v>23060</v>
      </c>
      <c r="D4475" s="23" t="s">
        <v>23061</v>
      </c>
      <c r="G4475" s="23" t="s">
        <v>23062</v>
      </c>
      <c r="I4475" s="23" t="s">
        <v>17180</v>
      </c>
      <c r="K4475" s="23" t="s">
        <v>38849</v>
      </c>
      <c r="M4475" s="23" t="s">
        <v>85</v>
      </c>
      <c r="N4475" s="4" t="str">
        <f t="shared" si="69"/>
        <v>NIT-890.900.608-002</v>
      </c>
    </row>
    <row r="4476" spans="1:14" x14ac:dyDescent="0.25">
      <c r="A4476" s="23" t="s">
        <v>171</v>
      </c>
      <c r="B4476" s="23" t="s">
        <v>23063</v>
      </c>
      <c r="C4476" s="23" t="s">
        <v>23064</v>
      </c>
      <c r="D4476" s="23" t="s">
        <v>23065</v>
      </c>
      <c r="G4476" s="23" t="s">
        <v>23066</v>
      </c>
      <c r="I4476" s="23" t="s">
        <v>23067</v>
      </c>
      <c r="K4476" s="23" t="s">
        <v>38849</v>
      </c>
      <c r="M4476" s="23" t="s">
        <v>85</v>
      </c>
      <c r="N4476" s="4" t="str">
        <f t="shared" si="69"/>
        <v>NIT-900.367.892-3</v>
      </c>
    </row>
    <row r="4477" spans="1:14" x14ac:dyDescent="0.25">
      <c r="A4477" s="23" t="s">
        <v>171</v>
      </c>
      <c r="B4477" s="23" t="s">
        <v>23068</v>
      </c>
      <c r="C4477" s="23" t="s">
        <v>23069</v>
      </c>
      <c r="D4477" s="23" t="s">
        <v>23070</v>
      </c>
      <c r="G4477" s="23" t="s">
        <v>23071</v>
      </c>
      <c r="I4477" s="23" t="s">
        <v>5312</v>
      </c>
      <c r="J4477" s="23" t="s">
        <v>5313</v>
      </c>
      <c r="K4477" s="51"/>
      <c r="M4477" s="23" t="s">
        <v>85</v>
      </c>
      <c r="N4477" s="4" t="str">
        <f t="shared" si="69"/>
        <v>NIT-890.904.224-2</v>
      </c>
    </row>
    <row r="4478" spans="1:14" x14ac:dyDescent="0.25">
      <c r="A4478" s="23" t="s">
        <v>171</v>
      </c>
      <c r="B4478" s="23" t="s">
        <v>23072</v>
      </c>
      <c r="C4478" s="23" t="s">
        <v>23073</v>
      </c>
      <c r="D4478" s="23" t="s">
        <v>23074</v>
      </c>
      <c r="F4478" s="23" t="s">
        <v>23075</v>
      </c>
      <c r="G4478" s="23" t="s">
        <v>23076</v>
      </c>
      <c r="I4478" s="23" t="s">
        <v>23077</v>
      </c>
      <c r="K4478" s="23" t="s">
        <v>38860</v>
      </c>
      <c r="M4478" s="23" t="s">
        <v>85</v>
      </c>
      <c r="N4478" s="4" t="str">
        <f t="shared" si="69"/>
        <v>NIT-63.331.453-2</v>
      </c>
    </row>
    <row r="4479" spans="1:14" x14ac:dyDescent="0.25">
      <c r="A4479" s="23" t="s">
        <v>171</v>
      </c>
      <c r="B4479" s="23" t="s">
        <v>23078</v>
      </c>
      <c r="C4479" s="23" t="s">
        <v>23079</v>
      </c>
      <c r="D4479" s="23" t="s">
        <v>23080</v>
      </c>
      <c r="F4479" s="23" t="s">
        <v>23081</v>
      </c>
      <c r="G4479" s="23" t="s">
        <v>23082</v>
      </c>
      <c r="I4479" s="23" t="s">
        <v>23083</v>
      </c>
      <c r="K4479" s="23" t="s">
        <v>38856</v>
      </c>
      <c r="M4479" s="23" t="s">
        <v>85</v>
      </c>
      <c r="N4479" s="4" t="str">
        <f t="shared" si="69"/>
        <v>NIT-802.013.460-0</v>
      </c>
    </row>
    <row r="4480" spans="1:14" x14ac:dyDescent="0.25">
      <c r="A4480" s="23" t="s">
        <v>171</v>
      </c>
      <c r="B4480" s="23" t="s">
        <v>23084</v>
      </c>
      <c r="C4480" s="23" t="s">
        <v>23085</v>
      </c>
      <c r="D4480" s="23" t="s">
        <v>23086</v>
      </c>
      <c r="G4480" s="23" t="s">
        <v>23087</v>
      </c>
      <c r="H4480" s="23" t="s">
        <v>23088</v>
      </c>
      <c r="I4480" s="23" t="s">
        <v>23089</v>
      </c>
      <c r="K4480" s="23" t="s">
        <v>38849</v>
      </c>
      <c r="M4480" s="23" t="s">
        <v>85</v>
      </c>
      <c r="N4480" s="4" t="str">
        <f t="shared" si="69"/>
        <v>NIT-900.378.584-7</v>
      </c>
    </row>
    <row r="4481" spans="1:14" x14ac:dyDescent="0.25">
      <c r="A4481" s="23" t="s">
        <v>171</v>
      </c>
      <c r="B4481" s="23" t="s">
        <v>23090</v>
      </c>
      <c r="C4481" s="23" t="s">
        <v>23091</v>
      </c>
      <c r="D4481" s="23" t="s">
        <v>23092</v>
      </c>
      <c r="G4481" s="23" t="s">
        <v>23093</v>
      </c>
      <c r="I4481" s="23" t="s">
        <v>5312</v>
      </c>
      <c r="J4481" s="23" t="s">
        <v>5313</v>
      </c>
      <c r="K4481" s="23" t="s">
        <v>38887</v>
      </c>
      <c r="M4481" s="23" t="s">
        <v>85</v>
      </c>
      <c r="N4481" s="4" t="str">
        <f t="shared" si="69"/>
        <v>NIT-800.201.648-7</v>
      </c>
    </row>
    <row r="4482" spans="1:14" x14ac:dyDescent="0.25">
      <c r="A4482" s="23" t="s">
        <v>171</v>
      </c>
      <c r="B4482" s="23" t="s">
        <v>23094</v>
      </c>
      <c r="C4482" s="23" t="s">
        <v>23095</v>
      </c>
      <c r="D4482" s="23" t="s">
        <v>23096</v>
      </c>
      <c r="G4482" s="23" t="s">
        <v>23097</v>
      </c>
      <c r="H4482" s="23" t="s">
        <v>23098</v>
      </c>
      <c r="I4482" s="23" t="s">
        <v>23099</v>
      </c>
      <c r="K4482" s="23" t="s">
        <v>38860</v>
      </c>
      <c r="M4482" s="23" t="s">
        <v>85</v>
      </c>
      <c r="N4482" s="4" t="str">
        <f t="shared" si="69"/>
        <v>NIT-63.510.823</v>
      </c>
    </row>
    <row r="4483" spans="1:14" x14ac:dyDescent="0.25">
      <c r="A4483" s="23" t="s">
        <v>171</v>
      </c>
      <c r="B4483" s="23" t="s">
        <v>23100</v>
      </c>
      <c r="C4483" s="23" t="s">
        <v>23101</v>
      </c>
      <c r="D4483" s="23" t="s">
        <v>23102</v>
      </c>
      <c r="F4483" s="23" t="s">
        <v>23103</v>
      </c>
      <c r="G4483" s="23" t="s">
        <v>23104</v>
      </c>
      <c r="I4483" s="23" t="s">
        <v>5312</v>
      </c>
      <c r="J4483" s="23" t="s">
        <v>5313</v>
      </c>
      <c r="K4483" s="23" t="s">
        <v>38892</v>
      </c>
      <c r="M4483" s="23" t="s">
        <v>85</v>
      </c>
      <c r="N4483" s="4" t="str">
        <f t="shared" si="69"/>
        <v>NIT-811.004.064-1</v>
      </c>
    </row>
    <row r="4484" spans="1:14" x14ac:dyDescent="0.25">
      <c r="A4484" s="23" t="s">
        <v>171</v>
      </c>
      <c r="B4484" s="23" t="s">
        <v>23105</v>
      </c>
      <c r="C4484" s="23" t="s">
        <v>23106</v>
      </c>
      <c r="D4484" s="23" t="s">
        <v>23107</v>
      </c>
      <c r="G4484" s="23" t="s">
        <v>23108</v>
      </c>
      <c r="I4484" s="23" t="s">
        <v>23109</v>
      </c>
      <c r="K4484" s="23" t="s">
        <v>38849</v>
      </c>
      <c r="M4484" s="23" t="s">
        <v>85</v>
      </c>
      <c r="N4484" s="4" t="str">
        <f t="shared" si="69"/>
        <v>NIT-900.070.930-9</v>
      </c>
    </row>
    <row r="4485" spans="1:14" x14ac:dyDescent="0.25">
      <c r="A4485" s="23" t="s">
        <v>171</v>
      </c>
      <c r="B4485" s="23" t="s">
        <v>23110</v>
      </c>
      <c r="C4485" s="23" t="s">
        <v>23111</v>
      </c>
      <c r="D4485" s="23" t="s">
        <v>23112</v>
      </c>
      <c r="F4485" s="23" t="s">
        <v>23113</v>
      </c>
      <c r="G4485" s="23" t="s">
        <v>23114</v>
      </c>
      <c r="I4485" s="23" t="s">
        <v>1065</v>
      </c>
      <c r="K4485" s="23" t="s">
        <v>38849</v>
      </c>
      <c r="M4485" s="23" t="s">
        <v>85</v>
      </c>
      <c r="N4485" s="4" t="str">
        <f t="shared" si="69"/>
        <v>NIT-860.046.034-9</v>
      </c>
    </row>
    <row r="4486" spans="1:14" x14ac:dyDescent="0.25">
      <c r="A4486" s="23" t="s">
        <v>171</v>
      </c>
      <c r="B4486" s="23" t="s">
        <v>23115</v>
      </c>
      <c r="C4486" s="23" t="s">
        <v>23116</v>
      </c>
      <c r="D4486" s="23" t="s">
        <v>23117</v>
      </c>
      <c r="F4486" s="23" t="s">
        <v>23118</v>
      </c>
      <c r="G4486" s="23" t="s">
        <v>23119</v>
      </c>
      <c r="H4486" s="23" t="s">
        <v>23120</v>
      </c>
      <c r="I4486" s="23" t="s">
        <v>6228</v>
      </c>
      <c r="K4486" s="23" t="s">
        <v>38849</v>
      </c>
      <c r="M4486" s="23" t="s">
        <v>85</v>
      </c>
      <c r="N4486" s="4" t="str">
        <f t="shared" si="69"/>
        <v>NIT-164.696-1</v>
      </c>
    </row>
    <row r="4487" spans="1:14" x14ac:dyDescent="0.25">
      <c r="A4487" s="23" t="s">
        <v>171</v>
      </c>
      <c r="B4487" s="23" t="s">
        <v>23121</v>
      </c>
      <c r="C4487" s="23" t="s">
        <v>23122</v>
      </c>
      <c r="D4487" s="23" t="s">
        <v>23123</v>
      </c>
      <c r="G4487" s="23" t="s">
        <v>23124</v>
      </c>
      <c r="H4487" s="23" t="s">
        <v>23125</v>
      </c>
      <c r="I4487" s="23" t="s">
        <v>23126</v>
      </c>
      <c r="K4487" s="23" t="s">
        <v>38849</v>
      </c>
      <c r="M4487" s="23" t="s">
        <v>85</v>
      </c>
      <c r="N4487" s="4" t="str">
        <f t="shared" ref="N4487:N4550" si="70">IF(A4487&lt;&gt;"",IF(B4487&lt;&gt;"",CONCATENATE(A4487,"-",B4487),""),"")</f>
        <v>NIT-900.310.037-7</v>
      </c>
    </row>
    <row r="4488" spans="1:14" x14ac:dyDescent="0.25">
      <c r="A4488" s="23" t="s">
        <v>171</v>
      </c>
      <c r="B4488" s="23" t="s">
        <v>23127</v>
      </c>
      <c r="C4488" s="23" t="s">
        <v>23128</v>
      </c>
      <c r="D4488" s="23" t="s">
        <v>20231</v>
      </c>
      <c r="F4488" s="23" t="s">
        <v>23129</v>
      </c>
      <c r="G4488" s="23" t="s">
        <v>20232</v>
      </c>
      <c r="I4488" s="23" t="s">
        <v>5312</v>
      </c>
      <c r="J4488" s="23" t="s">
        <v>5313</v>
      </c>
      <c r="K4488" s="23" t="s">
        <v>38887</v>
      </c>
      <c r="M4488" s="23" t="s">
        <v>85</v>
      </c>
      <c r="N4488" s="4" t="str">
        <f t="shared" si="70"/>
        <v>NIT-811.042.981-2</v>
      </c>
    </row>
    <row r="4489" spans="1:14" x14ac:dyDescent="0.25">
      <c r="A4489" s="23" t="s">
        <v>171</v>
      </c>
      <c r="B4489" s="23" t="s">
        <v>23130</v>
      </c>
      <c r="C4489" s="23" t="s">
        <v>23131</v>
      </c>
      <c r="D4489" s="23" t="s">
        <v>23132</v>
      </c>
      <c r="G4489" s="23" t="s">
        <v>23133</v>
      </c>
      <c r="I4489" s="23" t="s">
        <v>23134</v>
      </c>
      <c r="K4489" s="23" t="s">
        <v>38856</v>
      </c>
      <c r="M4489" s="23" t="s">
        <v>85</v>
      </c>
      <c r="N4489" s="4" t="str">
        <f t="shared" si="70"/>
        <v>NIT-802.012.348-9</v>
      </c>
    </row>
    <row r="4490" spans="1:14" x14ac:dyDescent="0.25">
      <c r="A4490" s="23" t="s">
        <v>171</v>
      </c>
      <c r="B4490" s="23" t="s">
        <v>23135</v>
      </c>
      <c r="C4490" s="23" t="s">
        <v>23136</v>
      </c>
      <c r="D4490" s="23" t="s">
        <v>23137</v>
      </c>
      <c r="F4490" s="23" t="s">
        <v>23138</v>
      </c>
      <c r="G4490" s="23" t="s">
        <v>23139</v>
      </c>
      <c r="I4490" s="23" t="s">
        <v>23140</v>
      </c>
      <c r="K4490" s="23" t="s">
        <v>38849</v>
      </c>
      <c r="M4490" s="23" t="s">
        <v>85</v>
      </c>
      <c r="N4490" s="4" t="str">
        <f t="shared" si="70"/>
        <v>NIT-800.000.750-8</v>
      </c>
    </row>
    <row r="4491" spans="1:14" x14ac:dyDescent="0.25">
      <c r="A4491" s="23" t="s">
        <v>171</v>
      </c>
      <c r="B4491" s="23" t="s">
        <v>23141</v>
      </c>
      <c r="C4491" s="23" t="s">
        <v>23142</v>
      </c>
      <c r="D4491" s="23" t="s">
        <v>23143</v>
      </c>
      <c r="G4491" s="23" t="s">
        <v>23144</v>
      </c>
      <c r="H4491" s="23" t="s">
        <v>23145</v>
      </c>
      <c r="I4491" s="23" t="s">
        <v>1065</v>
      </c>
      <c r="K4491" s="23" t="s">
        <v>38849</v>
      </c>
      <c r="M4491" s="23" t="s">
        <v>85</v>
      </c>
      <c r="N4491" s="4" t="str">
        <f t="shared" si="70"/>
        <v>NIT-900.281.389</v>
      </c>
    </row>
    <row r="4492" spans="1:14" x14ac:dyDescent="0.25">
      <c r="A4492" s="23" t="s">
        <v>171</v>
      </c>
      <c r="B4492" s="23" t="s">
        <v>23146</v>
      </c>
      <c r="C4492" s="23" t="s">
        <v>23147</v>
      </c>
      <c r="D4492" s="23" t="s">
        <v>23148</v>
      </c>
      <c r="G4492" s="23" t="s">
        <v>23149</v>
      </c>
      <c r="I4492" s="23" t="s">
        <v>5312</v>
      </c>
      <c r="J4492" s="23" t="s">
        <v>5313</v>
      </c>
      <c r="K4492" s="23" t="s">
        <v>38892</v>
      </c>
      <c r="M4492" s="23" t="s">
        <v>85</v>
      </c>
      <c r="N4492" s="4" t="str">
        <f t="shared" si="70"/>
        <v>NIT-900.157.683</v>
      </c>
    </row>
    <row r="4493" spans="1:14" x14ac:dyDescent="0.25">
      <c r="A4493" s="23" t="s">
        <v>171</v>
      </c>
      <c r="B4493" s="23" t="s">
        <v>23150</v>
      </c>
      <c r="C4493" s="23" t="s">
        <v>23151</v>
      </c>
      <c r="D4493" s="23" t="s">
        <v>23152</v>
      </c>
      <c r="G4493" s="23" t="s">
        <v>23153</v>
      </c>
      <c r="I4493" s="23" t="s">
        <v>23154</v>
      </c>
      <c r="J4493" s="23" t="s">
        <v>5313</v>
      </c>
      <c r="K4493" s="23" t="s">
        <v>38892</v>
      </c>
      <c r="M4493" s="23" t="s">
        <v>85</v>
      </c>
      <c r="N4493" s="4" t="str">
        <f t="shared" si="70"/>
        <v>NIT-811.011.956-5</v>
      </c>
    </row>
    <row r="4494" spans="1:14" x14ac:dyDescent="0.25">
      <c r="A4494" s="23" t="s">
        <v>171</v>
      </c>
      <c r="B4494" s="23" t="s">
        <v>23155</v>
      </c>
      <c r="C4494" s="23" t="s">
        <v>23156</v>
      </c>
      <c r="D4494" s="23" t="s">
        <v>23157</v>
      </c>
      <c r="F4494" s="23" t="s">
        <v>23158</v>
      </c>
      <c r="G4494" s="23" t="s">
        <v>23159</v>
      </c>
      <c r="I4494" s="23" t="s">
        <v>23160</v>
      </c>
      <c r="K4494" s="23" t="s">
        <v>38849</v>
      </c>
      <c r="M4494" s="23" t="s">
        <v>85</v>
      </c>
      <c r="N4494" s="4" t="str">
        <f t="shared" si="70"/>
        <v>NIT-900.046.728-6</v>
      </c>
    </row>
    <row r="4495" spans="1:14" x14ac:dyDescent="0.25">
      <c r="A4495" s="23" t="s">
        <v>171</v>
      </c>
      <c r="B4495" s="23" t="s">
        <v>23161</v>
      </c>
      <c r="C4495" s="23" t="s">
        <v>23162</v>
      </c>
      <c r="D4495" s="23" t="s">
        <v>23163</v>
      </c>
      <c r="G4495" s="23" t="s">
        <v>23164</v>
      </c>
      <c r="H4495" s="23" t="s">
        <v>23165</v>
      </c>
      <c r="I4495" s="23" t="s">
        <v>23166</v>
      </c>
      <c r="J4495" s="23" t="s">
        <v>23167</v>
      </c>
      <c r="K4495" s="23" t="s">
        <v>38849</v>
      </c>
      <c r="M4495" s="23" t="s">
        <v>85</v>
      </c>
      <c r="N4495" s="4" t="str">
        <f t="shared" si="70"/>
        <v>NIT-900.022.013-5</v>
      </c>
    </row>
    <row r="4496" spans="1:14" x14ac:dyDescent="0.25">
      <c r="A4496" s="23" t="s">
        <v>171</v>
      </c>
      <c r="B4496" s="23" t="s">
        <v>23168</v>
      </c>
      <c r="C4496" s="23" t="s">
        <v>23169</v>
      </c>
      <c r="D4496" s="23" t="s">
        <v>23170</v>
      </c>
      <c r="G4496" s="23" t="s">
        <v>23171</v>
      </c>
      <c r="I4496" s="23" t="s">
        <v>23172</v>
      </c>
      <c r="K4496" s="23" t="s">
        <v>38849</v>
      </c>
      <c r="M4496" s="23" t="s">
        <v>85</v>
      </c>
      <c r="N4496" s="4" t="str">
        <f t="shared" si="70"/>
        <v>NIT-830.514.155-0</v>
      </c>
    </row>
    <row r="4497" spans="1:14" x14ac:dyDescent="0.25">
      <c r="A4497" s="23" t="s">
        <v>171</v>
      </c>
      <c r="B4497" s="23" t="s">
        <v>23173</v>
      </c>
      <c r="C4497" s="23" t="s">
        <v>23174</v>
      </c>
      <c r="D4497" s="23" t="s">
        <v>23175</v>
      </c>
      <c r="E4497" s="23" t="s">
        <v>23176</v>
      </c>
      <c r="G4497" s="23" t="s">
        <v>23177</v>
      </c>
      <c r="I4497" s="23" t="s">
        <v>23178</v>
      </c>
      <c r="K4497" s="23" t="s">
        <v>38864</v>
      </c>
      <c r="M4497" s="23" t="s">
        <v>85</v>
      </c>
      <c r="N4497" s="4" t="str">
        <f t="shared" si="70"/>
        <v>NIT-890.481.183-1</v>
      </c>
    </row>
    <row r="4498" spans="1:14" x14ac:dyDescent="0.25">
      <c r="A4498" s="23" t="s">
        <v>171</v>
      </c>
      <c r="B4498" s="23" t="s">
        <v>23179</v>
      </c>
      <c r="C4498" s="23" t="s">
        <v>23180</v>
      </c>
      <c r="D4498" s="23" t="s">
        <v>23181</v>
      </c>
      <c r="G4498" s="23" t="s">
        <v>23182</v>
      </c>
      <c r="I4498" s="23" t="s">
        <v>23183</v>
      </c>
      <c r="K4498" s="23" t="s">
        <v>38849</v>
      </c>
      <c r="M4498" s="23" t="s">
        <v>85</v>
      </c>
      <c r="N4498" s="4" t="str">
        <f t="shared" si="70"/>
        <v>NIT-79.444.651-8</v>
      </c>
    </row>
    <row r="4499" spans="1:14" x14ac:dyDescent="0.25">
      <c r="A4499" s="23" t="s">
        <v>171</v>
      </c>
      <c r="B4499" s="23" t="s">
        <v>23184</v>
      </c>
      <c r="C4499" s="23" t="s">
        <v>23185</v>
      </c>
      <c r="D4499" s="23" t="s">
        <v>23186</v>
      </c>
      <c r="E4499" s="23" t="s">
        <v>23187</v>
      </c>
      <c r="G4499" s="23" t="s">
        <v>23188</v>
      </c>
      <c r="I4499" s="23" t="s">
        <v>23189</v>
      </c>
      <c r="K4499" s="23" t="s">
        <v>38849</v>
      </c>
      <c r="M4499" s="23" t="s">
        <v>85</v>
      </c>
      <c r="N4499" s="4" t="str">
        <f t="shared" si="70"/>
        <v>NIT-890.404.365-7</v>
      </c>
    </row>
    <row r="4500" spans="1:14" x14ac:dyDescent="0.25">
      <c r="A4500" s="23" t="s">
        <v>171</v>
      </c>
      <c r="B4500" s="23" t="s">
        <v>23190</v>
      </c>
      <c r="C4500" s="23" t="s">
        <v>23191</v>
      </c>
      <c r="D4500" s="23" t="s">
        <v>23192</v>
      </c>
      <c r="G4500" s="23" t="s">
        <v>23193</v>
      </c>
      <c r="I4500" s="23" t="s">
        <v>23194</v>
      </c>
      <c r="K4500" s="23" t="s">
        <v>38849</v>
      </c>
      <c r="M4500" s="23" t="s">
        <v>85</v>
      </c>
      <c r="N4500" s="4" t="str">
        <f t="shared" si="70"/>
        <v>NIT-900.382.914-1</v>
      </c>
    </row>
    <row r="4501" spans="1:14" x14ac:dyDescent="0.25">
      <c r="A4501" s="23" t="s">
        <v>171</v>
      </c>
      <c r="B4501" s="23" t="s">
        <v>23195</v>
      </c>
      <c r="C4501" s="23" t="s">
        <v>23196</v>
      </c>
      <c r="D4501" s="23" t="s">
        <v>445</v>
      </c>
      <c r="G4501" s="23" t="s">
        <v>4491</v>
      </c>
      <c r="I4501" s="23" t="s">
        <v>1065</v>
      </c>
      <c r="J4501" s="23" t="s">
        <v>2668</v>
      </c>
      <c r="K4501" s="23" t="s">
        <v>38849</v>
      </c>
      <c r="M4501" s="23" t="s">
        <v>85</v>
      </c>
      <c r="N4501" s="4" t="str">
        <f t="shared" si="70"/>
        <v>NIT-860.512.748</v>
      </c>
    </row>
    <row r="4502" spans="1:14" x14ac:dyDescent="0.25">
      <c r="A4502" s="23" t="s">
        <v>171</v>
      </c>
      <c r="B4502" s="23" t="s">
        <v>23197</v>
      </c>
      <c r="C4502" s="23" t="s">
        <v>23198</v>
      </c>
      <c r="D4502" s="23" t="s">
        <v>23199</v>
      </c>
      <c r="G4502" s="23" t="s">
        <v>21633</v>
      </c>
      <c r="I4502" s="23" t="s">
        <v>23200</v>
      </c>
      <c r="K4502" s="23" t="s">
        <v>38849</v>
      </c>
      <c r="M4502" s="23" t="s">
        <v>85</v>
      </c>
      <c r="N4502" s="4" t="str">
        <f t="shared" si="70"/>
        <v>NIT-900.316.730-0</v>
      </c>
    </row>
    <row r="4503" spans="1:14" x14ac:dyDescent="0.25">
      <c r="A4503" s="23" t="s">
        <v>171</v>
      </c>
      <c r="B4503" s="23" t="s">
        <v>23201</v>
      </c>
      <c r="C4503" s="23" t="s">
        <v>23202</v>
      </c>
      <c r="D4503" s="23" t="s">
        <v>23203</v>
      </c>
      <c r="G4503" s="23" t="s">
        <v>23204</v>
      </c>
      <c r="H4503" s="23" t="s">
        <v>4857</v>
      </c>
      <c r="I4503" s="23" t="s">
        <v>23205</v>
      </c>
      <c r="K4503" s="23" t="s">
        <v>38849</v>
      </c>
      <c r="M4503" s="23" t="s">
        <v>85</v>
      </c>
      <c r="N4503" s="4" t="str">
        <f t="shared" si="70"/>
        <v>NIT-900.118.515</v>
      </c>
    </row>
    <row r="4504" spans="1:14" x14ac:dyDescent="0.25">
      <c r="A4504" s="23" t="s">
        <v>171</v>
      </c>
      <c r="B4504" s="23" t="s">
        <v>23206</v>
      </c>
      <c r="C4504" s="23" t="s">
        <v>23207</v>
      </c>
      <c r="D4504" s="23" t="s">
        <v>23208</v>
      </c>
      <c r="G4504" s="23" t="s">
        <v>23209</v>
      </c>
      <c r="H4504" s="23" t="s">
        <v>23210</v>
      </c>
      <c r="I4504" s="23" t="s">
        <v>23211</v>
      </c>
      <c r="K4504" s="23" t="s">
        <v>38849</v>
      </c>
      <c r="M4504" s="23" t="s">
        <v>85</v>
      </c>
      <c r="N4504" s="4" t="str">
        <f t="shared" si="70"/>
        <v>NIT-900.144.897-2</v>
      </c>
    </row>
    <row r="4505" spans="1:14" x14ac:dyDescent="0.25">
      <c r="A4505" s="23" t="s">
        <v>171</v>
      </c>
      <c r="B4505" s="23" t="s">
        <v>23212</v>
      </c>
      <c r="C4505" s="23" t="s">
        <v>23213</v>
      </c>
      <c r="D4505" s="23" t="s">
        <v>23214</v>
      </c>
      <c r="G4505" s="23" t="s">
        <v>23215</v>
      </c>
      <c r="I4505" s="23" t="s">
        <v>23216</v>
      </c>
      <c r="K4505" s="23" t="s">
        <v>38849</v>
      </c>
      <c r="M4505" s="23" t="s">
        <v>85</v>
      </c>
      <c r="N4505" s="4" t="str">
        <f t="shared" si="70"/>
        <v>NIT-830.115.345-1</v>
      </c>
    </row>
    <row r="4506" spans="1:14" x14ac:dyDescent="0.25">
      <c r="A4506" s="23" t="s">
        <v>171</v>
      </c>
      <c r="B4506" s="23" t="s">
        <v>23217</v>
      </c>
      <c r="C4506" s="23" t="s">
        <v>23218</v>
      </c>
      <c r="D4506" s="23" t="s">
        <v>23219</v>
      </c>
      <c r="E4506" s="23" t="s">
        <v>23220</v>
      </c>
      <c r="G4506" s="23" t="s">
        <v>23221</v>
      </c>
      <c r="I4506" s="23" t="s">
        <v>6648</v>
      </c>
      <c r="K4506" s="23" t="s">
        <v>38849</v>
      </c>
      <c r="M4506" s="23" t="s">
        <v>85</v>
      </c>
      <c r="N4506" s="4" t="str">
        <f t="shared" si="70"/>
        <v>NIT-890200.148</v>
      </c>
    </row>
    <row r="4507" spans="1:14" x14ac:dyDescent="0.25">
      <c r="A4507" s="23" t="s">
        <v>171</v>
      </c>
      <c r="B4507" s="23" t="s">
        <v>23222</v>
      </c>
      <c r="C4507" s="23" t="s">
        <v>23223</v>
      </c>
      <c r="D4507" s="23" t="s">
        <v>23224</v>
      </c>
      <c r="G4507" s="23" t="s">
        <v>23225</v>
      </c>
      <c r="I4507" s="23" t="s">
        <v>23226</v>
      </c>
      <c r="K4507" s="23" t="s">
        <v>38849</v>
      </c>
      <c r="M4507" s="23" t="s">
        <v>85</v>
      </c>
      <c r="N4507" s="4" t="str">
        <f t="shared" si="70"/>
        <v>NIT-900.349.393-3</v>
      </c>
    </row>
    <row r="4508" spans="1:14" x14ac:dyDescent="0.25">
      <c r="A4508" s="23" t="s">
        <v>171</v>
      </c>
      <c r="B4508" s="23" t="s">
        <v>23227</v>
      </c>
      <c r="C4508" s="23" t="s">
        <v>23228</v>
      </c>
      <c r="D4508" s="23" t="s">
        <v>23229</v>
      </c>
      <c r="F4508" s="23" t="s">
        <v>23230</v>
      </c>
      <c r="G4508" s="23" t="s">
        <v>23231</v>
      </c>
      <c r="I4508" s="23" t="s">
        <v>5312</v>
      </c>
      <c r="J4508" s="23" t="s">
        <v>5313</v>
      </c>
      <c r="K4508" s="23" t="s">
        <v>38887</v>
      </c>
      <c r="M4508" s="23" t="s">
        <v>85</v>
      </c>
      <c r="N4508" s="4" t="str">
        <f t="shared" si="70"/>
        <v>NIT-890.900.573-1</v>
      </c>
    </row>
    <row r="4509" spans="1:14" x14ac:dyDescent="0.25">
      <c r="A4509" s="23" t="s">
        <v>171</v>
      </c>
      <c r="B4509" s="23" t="s">
        <v>23232</v>
      </c>
      <c r="C4509" s="23" t="s">
        <v>23233</v>
      </c>
      <c r="D4509" s="23" t="s">
        <v>23234</v>
      </c>
      <c r="F4509" s="23" t="s">
        <v>23235</v>
      </c>
      <c r="G4509" s="23" t="s">
        <v>23236</v>
      </c>
      <c r="I4509" s="23" t="s">
        <v>5312</v>
      </c>
      <c r="J4509" s="23" t="s">
        <v>5313</v>
      </c>
      <c r="K4509" s="23" t="s">
        <v>38892</v>
      </c>
      <c r="M4509" s="23" t="s">
        <v>85</v>
      </c>
      <c r="N4509" s="4" t="str">
        <f t="shared" si="70"/>
        <v>NIT-811.015.620-4</v>
      </c>
    </row>
    <row r="4510" spans="1:14" x14ac:dyDescent="0.25">
      <c r="A4510" s="23" t="s">
        <v>171</v>
      </c>
      <c r="B4510" s="23" t="s">
        <v>23237</v>
      </c>
      <c r="C4510" s="23" t="s">
        <v>23238</v>
      </c>
      <c r="D4510" s="23" t="s">
        <v>23239</v>
      </c>
      <c r="E4510" s="23" t="s">
        <v>23240</v>
      </c>
      <c r="G4510" s="23" t="s">
        <v>23241</v>
      </c>
      <c r="I4510" s="23" t="s">
        <v>23242</v>
      </c>
      <c r="K4510" s="23" t="s">
        <v>38849</v>
      </c>
      <c r="M4510" s="23" t="s">
        <v>85</v>
      </c>
      <c r="N4510" s="4" t="str">
        <f t="shared" si="70"/>
        <v>NIT-830.090.470-4</v>
      </c>
    </row>
    <row r="4511" spans="1:14" x14ac:dyDescent="0.25">
      <c r="A4511" s="23" t="s">
        <v>171</v>
      </c>
      <c r="B4511" s="23" t="s">
        <v>23243</v>
      </c>
      <c r="C4511" s="23" t="s">
        <v>23244</v>
      </c>
      <c r="D4511" s="23" t="s">
        <v>23245</v>
      </c>
      <c r="G4511" s="23" t="s">
        <v>23246</v>
      </c>
      <c r="I4511" s="23" t="s">
        <v>23247</v>
      </c>
      <c r="K4511" s="23" t="s">
        <v>38849</v>
      </c>
      <c r="M4511" s="23" t="s">
        <v>85</v>
      </c>
      <c r="N4511" s="4" t="str">
        <f t="shared" si="70"/>
        <v>NIT-860.038.062-1</v>
      </c>
    </row>
    <row r="4512" spans="1:14" x14ac:dyDescent="0.25">
      <c r="A4512" s="23" t="s">
        <v>171</v>
      </c>
      <c r="B4512" s="23" t="s">
        <v>23248</v>
      </c>
      <c r="C4512" s="23" t="s">
        <v>23249</v>
      </c>
      <c r="D4512" s="23" t="s">
        <v>23250</v>
      </c>
      <c r="E4512" s="23" t="s">
        <v>23251</v>
      </c>
      <c r="G4512" s="23" t="s">
        <v>23252</v>
      </c>
      <c r="I4512" s="51" t="s">
        <v>478</v>
      </c>
      <c r="K4512" s="23" t="s">
        <v>38885</v>
      </c>
      <c r="M4512" s="23" t="s">
        <v>85</v>
      </c>
      <c r="N4512" s="4" t="str">
        <f t="shared" si="70"/>
        <v>NIT-809.012.181-1</v>
      </c>
    </row>
    <row r="4513" spans="1:14" x14ac:dyDescent="0.25">
      <c r="A4513" s="23" t="s">
        <v>171</v>
      </c>
      <c r="B4513" s="23" t="s">
        <v>23253</v>
      </c>
      <c r="C4513" s="23" t="s">
        <v>23254</v>
      </c>
      <c r="D4513" s="23" t="s">
        <v>23255</v>
      </c>
      <c r="F4513" s="23" t="s">
        <v>23256</v>
      </c>
      <c r="G4513" s="23" t="s">
        <v>23257</v>
      </c>
      <c r="I4513" s="23" t="s">
        <v>1065</v>
      </c>
      <c r="K4513" s="23" t="s">
        <v>38849</v>
      </c>
      <c r="M4513" s="23" t="s">
        <v>85</v>
      </c>
      <c r="N4513" s="4" t="str">
        <f t="shared" si="70"/>
        <v>NIT-800.159.445-1</v>
      </c>
    </row>
    <row r="4514" spans="1:14" x14ac:dyDescent="0.25">
      <c r="A4514" s="23" t="s">
        <v>171</v>
      </c>
      <c r="B4514" s="23" t="s">
        <v>23258</v>
      </c>
      <c r="C4514" s="23" t="s">
        <v>23259</v>
      </c>
      <c r="D4514" s="23" t="s">
        <v>23260</v>
      </c>
      <c r="E4514" s="23" t="s">
        <v>23261</v>
      </c>
      <c r="G4514" s="23" t="s">
        <v>23262</v>
      </c>
      <c r="I4514" s="23" t="s">
        <v>23263</v>
      </c>
      <c r="K4514" s="23" t="s">
        <v>38849</v>
      </c>
      <c r="M4514" s="23" t="s">
        <v>85</v>
      </c>
      <c r="N4514" s="4" t="str">
        <f t="shared" si="70"/>
        <v>NIT-830.034.964</v>
      </c>
    </row>
    <row r="4515" spans="1:14" x14ac:dyDescent="0.25">
      <c r="A4515" s="23" t="s">
        <v>171</v>
      </c>
      <c r="B4515" s="23" t="s">
        <v>23264</v>
      </c>
      <c r="C4515" s="23" t="s">
        <v>23265</v>
      </c>
      <c r="D4515" s="23" t="s">
        <v>23266</v>
      </c>
      <c r="E4515" s="23" t="s">
        <v>23267</v>
      </c>
      <c r="G4515" s="23" t="s">
        <v>23268</v>
      </c>
      <c r="I4515" s="23" t="s">
        <v>5313</v>
      </c>
      <c r="K4515" s="23" t="s">
        <v>38887</v>
      </c>
      <c r="M4515" s="23" t="s">
        <v>85</v>
      </c>
      <c r="N4515" s="4" t="str">
        <f t="shared" si="70"/>
        <v>NIT-900.059.142-7</v>
      </c>
    </row>
    <row r="4516" spans="1:14" x14ac:dyDescent="0.25">
      <c r="A4516" s="23" t="s">
        <v>171</v>
      </c>
      <c r="B4516" s="23" t="s">
        <v>23269</v>
      </c>
      <c r="C4516" s="23" t="s">
        <v>23270</v>
      </c>
      <c r="D4516" s="23" t="s">
        <v>23271</v>
      </c>
      <c r="G4516" s="23" t="s">
        <v>23272</v>
      </c>
      <c r="I4516" s="23" t="s">
        <v>23273</v>
      </c>
      <c r="K4516" s="23" t="s">
        <v>38849</v>
      </c>
      <c r="M4516" s="23" t="s">
        <v>85</v>
      </c>
      <c r="N4516" s="4" t="str">
        <f t="shared" si="70"/>
        <v>NIT-830.055.442-1</v>
      </c>
    </row>
    <row r="4517" spans="1:14" x14ac:dyDescent="0.25">
      <c r="A4517" s="23" t="s">
        <v>171</v>
      </c>
      <c r="B4517" s="23" t="s">
        <v>23274</v>
      </c>
      <c r="C4517" s="23" t="s">
        <v>23275</v>
      </c>
      <c r="D4517" s="23" t="s">
        <v>23276</v>
      </c>
      <c r="E4517" s="23" t="s">
        <v>23277</v>
      </c>
      <c r="G4517" s="23" t="s">
        <v>23278</v>
      </c>
      <c r="I4517" s="23" t="s">
        <v>1318</v>
      </c>
      <c r="K4517" s="23" t="s">
        <v>38849</v>
      </c>
      <c r="M4517" s="23" t="s">
        <v>85</v>
      </c>
      <c r="N4517" s="4" t="str">
        <f t="shared" si="70"/>
        <v>NIT-830.050.353-1</v>
      </c>
    </row>
    <row r="4518" spans="1:14" x14ac:dyDescent="0.25">
      <c r="A4518" s="23" t="s">
        <v>171</v>
      </c>
      <c r="B4518" s="23" t="s">
        <v>23279</v>
      </c>
      <c r="C4518" s="23" t="s">
        <v>23280</v>
      </c>
      <c r="D4518" s="23" t="s">
        <v>23281</v>
      </c>
      <c r="F4518" s="23" t="s">
        <v>23282</v>
      </c>
      <c r="G4518" s="23" t="s">
        <v>23283</v>
      </c>
      <c r="I4518" s="23" t="s">
        <v>23284</v>
      </c>
      <c r="K4518" s="23" t="s">
        <v>38849</v>
      </c>
      <c r="M4518" s="23" t="s">
        <v>85</v>
      </c>
      <c r="N4518" s="4" t="str">
        <f t="shared" si="70"/>
        <v>NIT-900.275.874-5</v>
      </c>
    </row>
    <row r="4519" spans="1:14" x14ac:dyDescent="0.25">
      <c r="A4519" s="23" t="s">
        <v>171</v>
      </c>
      <c r="B4519" s="23" t="s">
        <v>23285</v>
      </c>
      <c r="C4519" s="23" t="s">
        <v>23286</v>
      </c>
      <c r="D4519" s="23" t="s">
        <v>23287</v>
      </c>
      <c r="G4519" s="23" t="s">
        <v>23288</v>
      </c>
      <c r="H4519" s="23" t="s">
        <v>23289</v>
      </c>
      <c r="I4519" s="23" t="s">
        <v>23290</v>
      </c>
      <c r="K4519" s="23" t="s">
        <v>38849</v>
      </c>
      <c r="M4519" s="23" t="s">
        <v>85</v>
      </c>
      <c r="N4519" s="4" t="str">
        <f t="shared" si="70"/>
        <v>NIT-900.009.485-4</v>
      </c>
    </row>
    <row r="4520" spans="1:14" x14ac:dyDescent="0.25">
      <c r="A4520" s="23" t="s">
        <v>171</v>
      </c>
      <c r="B4520" s="23" t="s">
        <v>23291</v>
      </c>
      <c r="C4520" s="23" t="s">
        <v>23292</v>
      </c>
      <c r="D4520" s="23" t="s">
        <v>23293</v>
      </c>
      <c r="F4520" s="23" t="s">
        <v>23294</v>
      </c>
      <c r="G4520" s="23" t="s">
        <v>23295</v>
      </c>
      <c r="I4520" s="23" t="s">
        <v>23296</v>
      </c>
      <c r="K4520" s="23" t="s">
        <v>38849</v>
      </c>
      <c r="M4520" s="23" t="s">
        <v>85</v>
      </c>
      <c r="N4520" s="4" t="str">
        <f t="shared" si="70"/>
        <v>NIT-830.092.651-1</v>
      </c>
    </row>
    <row r="4521" spans="1:14" x14ac:dyDescent="0.25">
      <c r="A4521" s="23" t="s">
        <v>171</v>
      </c>
      <c r="B4521" s="23" t="s">
        <v>23297</v>
      </c>
      <c r="C4521" s="23" t="s">
        <v>23298</v>
      </c>
      <c r="D4521" s="23" t="s">
        <v>23299</v>
      </c>
      <c r="E4521" s="23" t="s">
        <v>23300</v>
      </c>
      <c r="G4521" s="23" t="s">
        <v>23301</v>
      </c>
      <c r="I4521" s="23" t="s">
        <v>23302</v>
      </c>
      <c r="K4521" s="23" t="s">
        <v>38849</v>
      </c>
      <c r="M4521" s="23" t="s">
        <v>85</v>
      </c>
      <c r="N4521" s="4" t="str">
        <f t="shared" si="70"/>
        <v>NIT-900.137.833-2</v>
      </c>
    </row>
    <row r="4522" spans="1:14" x14ac:dyDescent="0.25">
      <c r="A4522" s="23" t="s">
        <v>171</v>
      </c>
      <c r="B4522" s="23" t="s">
        <v>23303</v>
      </c>
      <c r="C4522" s="23" t="s">
        <v>23304</v>
      </c>
      <c r="D4522" s="23" t="s">
        <v>23305</v>
      </c>
      <c r="G4522" s="23" t="s">
        <v>23306</v>
      </c>
      <c r="I4522" s="23" t="s">
        <v>23307</v>
      </c>
      <c r="K4522" s="23" t="s">
        <v>38849</v>
      </c>
      <c r="M4522" s="23" t="s">
        <v>85</v>
      </c>
      <c r="N4522" s="4" t="str">
        <f t="shared" si="70"/>
        <v>NIT-79.308.282-1</v>
      </c>
    </row>
    <row r="4523" spans="1:14" x14ac:dyDescent="0.25">
      <c r="A4523" s="23" t="s">
        <v>171</v>
      </c>
      <c r="B4523" s="23" t="s">
        <v>23308</v>
      </c>
      <c r="C4523" s="23" t="s">
        <v>23309</v>
      </c>
      <c r="D4523" s="23" t="s">
        <v>23310</v>
      </c>
      <c r="E4523" s="23" t="s">
        <v>23311</v>
      </c>
      <c r="G4523" s="23" t="s">
        <v>23312</v>
      </c>
      <c r="I4523" s="23" t="s">
        <v>23313</v>
      </c>
      <c r="K4523" s="23" t="s">
        <v>38849</v>
      </c>
      <c r="M4523" s="23" t="s">
        <v>85</v>
      </c>
      <c r="N4523" s="4" t="str">
        <f t="shared" si="70"/>
        <v>NIT-830.069.759-1</v>
      </c>
    </row>
    <row r="4524" spans="1:14" x14ac:dyDescent="0.25">
      <c r="A4524" s="23" t="s">
        <v>171</v>
      </c>
      <c r="B4524" s="23" t="s">
        <v>23314</v>
      </c>
      <c r="C4524" s="23" t="s">
        <v>23315</v>
      </c>
      <c r="D4524" s="23" t="s">
        <v>23316</v>
      </c>
      <c r="E4524" s="23" t="s">
        <v>23317</v>
      </c>
      <c r="G4524" s="23" t="s">
        <v>23318</v>
      </c>
      <c r="I4524" s="23" t="s">
        <v>23319</v>
      </c>
      <c r="K4524" s="23" t="s">
        <v>38849</v>
      </c>
      <c r="M4524" s="23" t="s">
        <v>85</v>
      </c>
      <c r="N4524" s="4" t="str">
        <f t="shared" si="70"/>
        <v>NIT-860.512.231</v>
      </c>
    </row>
    <row r="4525" spans="1:14" x14ac:dyDescent="0.25">
      <c r="A4525" s="23" t="s">
        <v>171</v>
      </c>
      <c r="B4525" s="23" t="s">
        <v>23320</v>
      </c>
      <c r="C4525" s="23" t="s">
        <v>23321</v>
      </c>
      <c r="D4525" s="23" t="s">
        <v>23322</v>
      </c>
      <c r="G4525" s="23" t="s">
        <v>23323</v>
      </c>
      <c r="I4525" s="23" t="s">
        <v>1065</v>
      </c>
      <c r="K4525" s="23" t="s">
        <v>38849</v>
      </c>
      <c r="M4525" s="23" t="s">
        <v>85</v>
      </c>
      <c r="N4525" s="4" t="str">
        <f t="shared" si="70"/>
        <v>NIT-800.083.425-4</v>
      </c>
    </row>
    <row r="4526" spans="1:14" x14ac:dyDescent="0.25">
      <c r="A4526" s="23" t="s">
        <v>171</v>
      </c>
      <c r="B4526" s="23" t="s">
        <v>23324</v>
      </c>
      <c r="C4526" s="23" t="s">
        <v>23325</v>
      </c>
      <c r="D4526" s="23" t="s">
        <v>23326</v>
      </c>
      <c r="F4526" s="23" t="s">
        <v>23327</v>
      </c>
      <c r="G4526" s="23" t="s">
        <v>23328</v>
      </c>
      <c r="I4526" s="23" t="s">
        <v>23329</v>
      </c>
      <c r="K4526" s="23" t="s">
        <v>38849</v>
      </c>
      <c r="M4526" s="23" t="s">
        <v>85</v>
      </c>
      <c r="N4526" s="4" t="str">
        <f t="shared" si="70"/>
        <v>NIT-830.090.950-8</v>
      </c>
    </row>
    <row r="4527" spans="1:14" x14ac:dyDescent="0.25">
      <c r="A4527" s="23" t="s">
        <v>171</v>
      </c>
      <c r="B4527" s="23" t="s">
        <v>23330</v>
      </c>
      <c r="C4527" s="23" t="s">
        <v>23331</v>
      </c>
      <c r="D4527" s="23" t="s">
        <v>23332</v>
      </c>
      <c r="G4527" s="23" t="s">
        <v>23333</v>
      </c>
      <c r="I4527" s="23" t="s">
        <v>23334</v>
      </c>
      <c r="K4527" s="23" t="s">
        <v>38849</v>
      </c>
      <c r="M4527" s="23" t="s">
        <v>85</v>
      </c>
      <c r="N4527" s="4" t="str">
        <f t="shared" si="70"/>
        <v>NIT-900.249.040-1</v>
      </c>
    </row>
    <row r="4528" spans="1:14" x14ac:dyDescent="0.25">
      <c r="A4528" s="23" t="s">
        <v>171</v>
      </c>
      <c r="B4528" s="23" t="s">
        <v>23335</v>
      </c>
      <c r="C4528" s="23" t="s">
        <v>23336</v>
      </c>
      <c r="D4528" s="23" t="s">
        <v>23337</v>
      </c>
      <c r="G4528" s="23" t="s">
        <v>23338</v>
      </c>
      <c r="I4528" s="23" t="s">
        <v>5313</v>
      </c>
      <c r="K4528" s="23" t="s">
        <v>38876</v>
      </c>
      <c r="M4528" s="23" t="s">
        <v>85</v>
      </c>
      <c r="N4528" s="4" t="str">
        <f t="shared" si="70"/>
        <v>NIT-98.542.113-6</v>
      </c>
    </row>
    <row r="4529" spans="1:14" x14ac:dyDescent="0.25">
      <c r="A4529" s="23" t="s">
        <v>171</v>
      </c>
      <c r="B4529" s="23" t="s">
        <v>23339</v>
      </c>
      <c r="C4529" s="23" t="s">
        <v>23340</v>
      </c>
      <c r="D4529" s="23" t="s">
        <v>23341</v>
      </c>
      <c r="G4529" s="23" t="s">
        <v>23342</v>
      </c>
      <c r="H4529" s="23" t="s">
        <v>23343</v>
      </c>
      <c r="I4529" s="23" t="s">
        <v>23344</v>
      </c>
      <c r="K4529" s="23" t="s">
        <v>38849</v>
      </c>
      <c r="M4529" s="23" t="s">
        <v>85</v>
      </c>
      <c r="N4529" s="4" t="str">
        <f t="shared" si="70"/>
        <v>NIT-800.196.961-6</v>
      </c>
    </row>
    <row r="4530" spans="1:14" x14ac:dyDescent="0.25">
      <c r="A4530" s="23" t="s">
        <v>171</v>
      </c>
      <c r="B4530" s="23" t="s">
        <v>23345</v>
      </c>
      <c r="C4530" s="23" t="s">
        <v>23346</v>
      </c>
      <c r="D4530" s="23" t="s">
        <v>23347</v>
      </c>
      <c r="G4530" s="23" t="s">
        <v>23348</v>
      </c>
      <c r="I4530" s="23" t="s">
        <v>5312</v>
      </c>
      <c r="J4530" s="23" t="s">
        <v>5313</v>
      </c>
      <c r="K4530" s="23" t="s">
        <v>38892</v>
      </c>
      <c r="M4530" s="23" t="s">
        <v>85</v>
      </c>
      <c r="N4530" s="4" t="str">
        <f t="shared" si="70"/>
        <v>NIT-900.089.104-5</v>
      </c>
    </row>
    <row r="4531" spans="1:14" x14ac:dyDescent="0.25">
      <c r="A4531" s="23" t="s">
        <v>171</v>
      </c>
      <c r="B4531" s="23" t="s">
        <v>23349</v>
      </c>
      <c r="C4531" s="23" t="s">
        <v>23350</v>
      </c>
      <c r="D4531" s="23" t="s">
        <v>20385</v>
      </c>
      <c r="G4531" s="23" t="s">
        <v>23351</v>
      </c>
      <c r="I4531" s="23" t="s">
        <v>5312</v>
      </c>
      <c r="J4531" s="23" t="s">
        <v>5313</v>
      </c>
      <c r="K4531" s="23" t="s">
        <v>38887</v>
      </c>
      <c r="M4531" s="23" t="s">
        <v>85</v>
      </c>
      <c r="N4531" s="4" t="str">
        <f t="shared" si="70"/>
        <v>NIT-811.017.509-3</v>
      </c>
    </row>
    <row r="4532" spans="1:14" x14ac:dyDescent="0.25">
      <c r="A4532" s="23" t="s">
        <v>171</v>
      </c>
      <c r="B4532" s="23" t="s">
        <v>23352</v>
      </c>
      <c r="C4532" s="23" t="s">
        <v>23353</v>
      </c>
      <c r="D4532" s="23" t="s">
        <v>23354</v>
      </c>
      <c r="E4532" s="23" t="s">
        <v>23355</v>
      </c>
      <c r="F4532" s="23" t="s">
        <v>23356</v>
      </c>
      <c r="G4532" s="23" t="s">
        <v>23357</v>
      </c>
      <c r="I4532" s="23" t="s">
        <v>23358</v>
      </c>
      <c r="K4532" s="23" t="s">
        <v>38849</v>
      </c>
      <c r="M4532" s="23" t="s">
        <v>85</v>
      </c>
      <c r="N4532" s="4" t="str">
        <f t="shared" si="70"/>
        <v>NIT-800.059.785-1</v>
      </c>
    </row>
    <row r="4533" spans="1:14" x14ac:dyDescent="0.25">
      <c r="A4533" s="23" t="s">
        <v>171</v>
      </c>
      <c r="B4533" s="23" t="s">
        <v>23359</v>
      </c>
      <c r="C4533" s="23" t="s">
        <v>23360</v>
      </c>
      <c r="D4533" s="23" t="s">
        <v>23361</v>
      </c>
      <c r="G4533" s="23" t="s">
        <v>23362</v>
      </c>
      <c r="I4533" s="23" t="s">
        <v>23363</v>
      </c>
      <c r="K4533" s="23" t="s">
        <v>38849</v>
      </c>
      <c r="M4533" s="23" t="s">
        <v>85</v>
      </c>
      <c r="N4533" s="4" t="str">
        <f t="shared" si="70"/>
        <v>NIT-900.345.279-3</v>
      </c>
    </row>
    <row r="4534" spans="1:14" x14ac:dyDescent="0.25">
      <c r="A4534" s="23" t="s">
        <v>171</v>
      </c>
      <c r="B4534" s="23" t="s">
        <v>23364</v>
      </c>
      <c r="C4534" s="23" t="s">
        <v>23365</v>
      </c>
      <c r="D4534" s="23" t="s">
        <v>23366</v>
      </c>
      <c r="G4534" s="23" t="s">
        <v>23367</v>
      </c>
      <c r="I4534" s="23" t="s">
        <v>346</v>
      </c>
      <c r="K4534" s="23" t="s">
        <v>38848</v>
      </c>
      <c r="M4534" s="23" t="s">
        <v>85</v>
      </c>
      <c r="N4534" s="4" t="str">
        <f t="shared" si="70"/>
        <v>NIT-12.980.919-0</v>
      </c>
    </row>
    <row r="4535" spans="1:14" x14ac:dyDescent="0.25">
      <c r="A4535" s="23" t="s">
        <v>171</v>
      </c>
      <c r="B4535" s="23" t="s">
        <v>23368</v>
      </c>
      <c r="C4535" s="23" t="s">
        <v>23369</v>
      </c>
      <c r="D4535" s="23" t="s">
        <v>23370</v>
      </c>
      <c r="E4535" s="23" t="s">
        <v>23371</v>
      </c>
      <c r="G4535" s="23" t="s">
        <v>23372</v>
      </c>
      <c r="I4535" s="51" t="s">
        <v>478</v>
      </c>
      <c r="K4535" s="23" t="s">
        <v>38849</v>
      </c>
      <c r="M4535" s="23" t="s">
        <v>85</v>
      </c>
      <c r="N4535" s="4" t="str">
        <f t="shared" si="70"/>
        <v>NIT-860.040.785-4</v>
      </c>
    </row>
    <row r="4536" spans="1:14" x14ac:dyDescent="0.25">
      <c r="A4536" s="23" t="s">
        <v>171</v>
      </c>
      <c r="B4536" s="23" t="s">
        <v>23373</v>
      </c>
      <c r="C4536" s="23" t="s">
        <v>23374</v>
      </c>
      <c r="D4536" s="23" t="s">
        <v>23375</v>
      </c>
      <c r="G4536" s="23" t="s">
        <v>23376</v>
      </c>
      <c r="I4536" s="23" t="s">
        <v>23377</v>
      </c>
      <c r="K4536" s="23" t="s">
        <v>38847</v>
      </c>
      <c r="M4536" s="23" t="s">
        <v>85</v>
      </c>
      <c r="N4536" s="4" t="str">
        <f t="shared" si="70"/>
        <v>NIT-800.139.796</v>
      </c>
    </row>
    <row r="4537" spans="1:14" x14ac:dyDescent="0.25">
      <c r="A4537" s="23" t="s">
        <v>171</v>
      </c>
      <c r="B4537" s="23" t="s">
        <v>23378</v>
      </c>
      <c r="C4537" s="23" t="s">
        <v>23379</v>
      </c>
      <c r="D4537" s="23" t="s">
        <v>23380</v>
      </c>
      <c r="G4537" s="23" t="s">
        <v>23381</v>
      </c>
      <c r="H4537" s="23" t="s">
        <v>23382</v>
      </c>
      <c r="I4537" s="23" t="s">
        <v>23383</v>
      </c>
      <c r="K4537" s="23" t="s">
        <v>38892</v>
      </c>
      <c r="M4537" s="23" t="s">
        <v>85</v>
      </c>
      <c r="N4537" s="4" t="str">
        <f t="shared" si="70"/>
        <v>NIT-3.347.753-9</v>
      </c>
    </row>
    <row r="4538" spans="1:14" x14ac:dyDescent="0.25">
      <c r="A4538" s="23" t="s">
        <v>171</v>
      </c>
      <c r="B4538" s="23" t="s">
        <v>23384</v>
      </c>
      <c r="C4538" s="23" t="s">
        <v>23385</v>
      </c>
      <c r="D4538" s="23" t="s">
        <v>23386</v>
      </c>
      <c r="G4538" s="23" t="s">
        <v>23387</v>
      </c>
      <c r="H4538" s="23" t="s">
        <v>23388</v>
      </c>
      <c r="I4538" s="23" t="s">
        <v>9137</v>
      </c>
      <c r="K4538" s="23" t="s">
        <v>38849</v>
      </c>
      <c r="M4538" s="23" t="s">
        <v>85</v>
      </c>
      <c r="N4538" s="4" t="str">
        <f t="shared" si="70"/>
        <v>NIT-860.058.176</v>
      </c>
    </row>
    <row r="4539" spans="1:14" x14ac:dyDescent="0.25">
      <c r="A4539" s="23" t="s">
        <v>171</v>
      </c>
      <c r="B4539" s="23" t="s">
        <v>23389</v>
      </c>
      <c r="C4539" s="23" t="s">
        <v>23390</v>
      </c>
      <c r="D4539" s="23" t="s">
        <v>23391</v>
      </c>
      <c r="G4539" s="23" t="s">
        <v>23392</v>
      </c>
      <c r="I4539" s="23" t="s">
        <v>23393</v>
      </c>
      <c r="J4539" s="23" t="s">
        <v>23394</v>
      </c>
      <c r="K4539" s="23" t="s">
        <v>38892</v>
      </c>
      <c r="M4539" s="23" t="s">
        <v>85</v>
      </c>
      <c r="N4539" s="4" t="str">
        <f t="shared" si="70"/>
        <v>NIT-900.240.543-1</v>
      </c>
    </row>
    <row r="4540" spans="1:14" x14ac:dyDescent="0.25">
      <c r="A4540" s="23" t="s">
        <v>171</v>
      </c>
      <c r="B4540" s="23" t="s">
        <v>23395</v>
      </c>
      <c r="C4540" s="23" t="s">
        <v>23396</v>
      </c>
      <c r="D4540" s="23" t="s">
        <v>23397</v>
      </c>
      <c r="E4540" s="23" t="s">
        <v>23398</v>
      </c>
      <c r="G4540" s="23" t="s">
        <v>23399</v>
      </c>
      <c r="I4540" s="23" t="s">
        <v>23400</v>
      </c>
      <c r="K4540" s="23" t="s">
        <v>38849</v>
      </c>
      <c r="M4540" s="23" t="s">
        <v>85</v>
      </c>
      <c r="N4540" s="4" t="str">
        <f t="shared" si="70"/>
        <v>NIT-860.531.849-4</v>
      </c>
    </row>
    <row r="4541" spans="1:14" x14ac:dyDescent="0.25">
      <c r="A4541" s="23" t="s">
        <v>171</v>
      </c>
      <c r="B4541" s="23" t="s">
        <v>23401</v>
      </c>
      <c r="C4541" s="23" t="s">
        <v>23402</v>
      </c>
      <c r="D4541" s="23" t="s">
        <v>23403</v>
      </c>
      <c r="G4541" s="23" t="s">
        <v>23404</v>
      </c>
      <c r="I4541" s="23" t="s">
        <v>23405</v>
      </c>
      <c r="K4541" s="23" t="s">
        <v>38849</v>
      </c>
      <c r="M4541" s="23" t="s">
        <v>85</v>
      </c>
      <c r="N4541" s="4" t="str">
        <f t="shared" si="70"/>
        <v>NIT-800.228.459-9</v>
      </c>
    </row>
    <row r="4542" spans="1:14" x14ac:dyDescent="0.25">
      <c r="A4542" s="23" t="s">
        <v>171</v>
      </c>
      <c r="B4542" s="23" t="s">
        <v>23406</v>
      </c>
      <c r="C4542" s="23" t="s">
        <v>23407</v>
      </c>
      <c r="D4542" s="23" t="s">
        <v>23408</v>
      </c>
      <c r="E4542" s="23" t="s">
        <v>23409</v>
      </c>
      <c r="G4542" s="23" t="s">
        <v>23410</v>
      </c>
      <c r="I4542" s="23" t="s">
        <v>5313</v>
      </c>
      <c r="K4542" s="23" t="s">
        <v>38885</v>
      </c>
      <c r="M4542" s="23" t="s">
        <v>85</v>
      </c>
      <c r="N4542" s="4" t="str">
        <f t="shared" si="70"/>
        <v>NIT-890.700.877-5</v>
      </c>
    </row>
    <row r="4543" spans="1:14" x14ac:dyDescent="0.25">
      <c r="A4543" s="23" t="s">
        <v>171</v>
      </c>
      <c r="B4543" s="23" t="s">
        <v>23411</v>
      </c>
      <c r="C4543" s="23" t="s">
        <v>23412</v>
      </c>
      <c r="D4543" s="23" t="s">
        <v>23413</v>
      </c>
      <c r="F4543" s="23" t="s">
        <v>23414</v>
      </c>
      <c r="G4543" s="23" t="s">
        <v>23415</v>
      </c>
      <c r="I4543" s="51" t="s">
        <v>531</v>
      </c>
      <c r="K4543" s="23" t="s">
        <v>38849</v>
      </c>
      <c r="M4543" s="23" t="s">
        <v>85</v>
      </c>
      <c r="N4543" s="4" t="str">
        <f t="shared" si="70"/>
        <v>NIT-830.142.669-7</v>
      </c>
    </row>
    <row r="4544" spans="1:14" x14ac:dyDescent="0.25">
      <c r="A4544" s="23" t="s">
        <v>171</v>
      </c>
      <c r="B4544" s="23" t="s">
        <v>23416</v>
      </c>
      <c r="C4544" s="23" t="s">
        <v>23417</v>
      </c>
      <c r="D4544" s="23" t="s">
        <v>23418</v>
      </c>
      <c r="G4544" s="23" t="s">
        <v>23419</v>
      </c>
      <c r="I4544" s="23" t="s">
        <v>346</v>
      </c>
      <c r="K4544" s="23" t="s">
        <v>38848</v>
      </c>
      <c r="M4544" s="23" t="s">
        <v>85</v>
      </c>
      <c r="N4544" s="4" t="str">
        <f t="shared" si="70"/>
        <v>NIT-18.152.666-2</v>
      </c>
    </row>
    <row r="4545" spans="1:14" x14ac:dyDescent="0.25">
      <c r="A4545" s="23" t="s">
        <v>171</v>
      </c>
      <c r="B4545" s="23" t="s">
        <v>23420</v>
      </c>
      <c r="C4545" s="23" t="s">
        <v>23421</v>
      </c>
      <c r="D4545" s="23" t="s">
        <v>23422</v>
      </c>
      <c r="G4545" s="23" t="s">
        <v>23423</v>
      </c>
      <c r="I4545" s="23" t="s">
        <v>23424</v>
      </c>
      <c r="K4545" s="23" t="s">
        <v>38847</v>
      </c>
      <c r="M4545" s="23" t="s">
        <v>85</v>
      </c>
      <c r="N4545" s="4" t="str">
        <f t="shared" si="70"/>
        <v>NIT-900.228.987-9</v>
      </c>
    </row>
    <row r="4546" spans="1:14" x14ac:dyDescent="0.25">
      <c r="A4546" s="23" t="s">
        <v>171</v>
      </c>
      <c r="B4546" s="23" t="s">
        <v>23425</v>
      </c>
      <c r="C4546" s="23" t="s">
        <v>23426</v>
      </c>
      <c r="D4546" s="23" t="s">
        <v>23427</v>
      </c>
      <c r="G4546" s="23" t="s">
        <v>23428</v>
      </c>
      <c r="H4546" s="23" t="s">
        <v>23429</v>
      </c>
      <c r="I4546" s="23" t="s">
        <v>23430</v>
      </c>
      <c r="K4546" s="23" t="s">
        <v>38849</v>
      </c>
      <c r="M4546" s="23" t="s">
        <v>85</v>
      </c>
      <c r="N4546" s="4" t="str">
        <f t="shared" si="70"/>
        <v>NIT-900.095.226-1</v>
      </c>
    </row>
    <row r="4547" spans="1:14" x14ac:dyDescent="0.25">
      <c r="A4547" s="23" t="s">
        <v>171</v>
      </c>
      <c r="B4547" s="23" t="s">
        <v>23431</v>
      </c>
      <c r="C4547" s="23" t="s">
        <v>23432</v>
      </c>
      <c r="D4547" s="23" t="s">
        <v>23433</v>
      </c>
      <c r="E4547" s="23" t="s">
        <v>23434</v>
      </c>
      <c r="G4547" s="23" t="s">
        <v>23435</v>
      </c>
      <c r="I4547" s="23" t="s">
        <v>23436</v>
      </c>
      <c r="K4547" s="23" t="s">
        <v>38849</v>
      </c>
      <c r="M4547" s="23" t="s">
        <v>85</v>
      </c>
      <c r="N4547" s="4" t="str">
        <f t="shared" si="70"/>
        <v>NIT-860.500.194-6</v>
      </c>
    </row>
    <row r="4548" spans="1:14" x14ac:dyDescent="0.25">
      <c r="A4548" s="23" t="s">
        <v>171</v>
      </c>
      <c r="B4548" s="23" t="s">
        <v>23437</v>
      </c>
      <c r="C4548" s="23" t="s">
        <v>23438</v>
      </c>
      <c r="D4548" s="23" t="s">
        <v>23439</v>
      </c>
      <c r="F4548" s="23" t="s">
        <v>23440</v>
      </c>
      <c r="G4548" s="23" t="s">
        <v>23441</v>
      </c>
      <c r="H4548" s="23" t="s">
        <v>23442</v>
      </c>
      <c r="I4548" s="23" t="s">
        <v>23443</v>
      </c>
      <c r="J4548" s="23" t="s">
        <v>23444</v>
      </c>
      <c r="K4548" s="23" t="s">
        <v>38849</v>
      </c>
      <c r="L4548" s="23" t="s">
        <v>23445</v>
      </c>
      <c r="M4548" s="23" t="s">
        <v>85</v>
      </c>
      <c r="N4548" s="4" t="str">
        <f t="shared" si="70"/>
        <v>NIT-900.374.048-2</v>
      </c>
    </row>
    <row r="4549" spans="1:14" x14ac:dyDescent="0.25">
      <c r="A4549" s="23" t="s">
        <v>171</v>
      </c>
      <c r="B4549" s="23" t="s">
        <v>23446</v>
      </c>
      <c r="C4549" s="23" t="s">
        <v>23447</v>
      </c>
      <c r="D4549" s="23" t="s">
        <v>23448</v>
      </c>
      <c r="E4549" s="23" t="s">
        <v>23449</v>
      </c>
      <c r="G4549" s="23" t="s">
        <v>23450</v>
      </c>
      <c r="I4549" s="23" t="s">
        <v>23451</v>
      </c>
      <c r="K4549" s="23" t="s">
        <v>38849</v>
      </c>
      <c r="M4549" s="23" t="s">
        <v>85</v>
      </c>
      <c r="N4549" s="4" t="str">
        <f t="shared" si="70"/>
        <v>NIT-830.508.167-4</v>
      </c>
    </row>
    <row r="4550" spans="1:14" x14ac:dyDescent="0.25">
      <c r="A4550" s="23" t="s">
        <v>171</v>
      </c>
      <c r="B4550" s="23" t="s">
        <v>23452</v>
      </c>
      <c r="C4550" s="23" t="s">
        <v>23453</v>
      </c>
      <c r="D4550" s="23" t="s">
        <v>23454</v>
      </c>
      <c r="G4550" s="23" t="s">
        <v>23455</v>
      </c>
      <c r="I4550" s="23" t="s">
        <v>23456</v>
      </c>
      <c r="K4550" s="23" t="s">
        <v>38849</v>
      </c>
      <c r="M4550" s="23" t="s">
        <v>85</v>
      </c>
      <c r="N4550" s="4" t="str">
        <f t="shared" si="70"/>
        <v>NIT-900.164.535-7</v>
      </c>
    </row>
    <row r="4551" spans="1:14" x14ac:dyDescent="0.25">
      <c r="A4551" s="23" t="s">
        <v>171</v>
      </c>
      <c r="B4551" s="23" t="s">
        <v>23457</v>
      </c>
      <c r="C4551" s="23" t="s">
        <v>23458</v>
      </c>
      <c r="D4551" s="23" t="s">
        <v>23459</v>
      </c>
      <c r="G4551" s="23" t="s">
        <v>23460</v>
      </c>
      <c r="H4551" s="23" t="s">
        <v>23461</v>
      </c>
      <c r="I4551" s="23" t="s">
        <v>23462</v>
      </c>
      <c r="K4551" s="23" t="s">
        <v>38849</v>
      </c>
      <c r="M4551" s="23" t="s">
        <v>85</v>
      </c>
      <c r="N4551" s="4" t="str">
        <f t="shared" ref="N4551:N4614" si="71">IF(A4551&lt;&gt;"",IF(B4551&lt;&gt;"",CONCATENATE(A4551,"-",B4551),""),"")</f>
        <v>NIT-900.369.581-7</v>
      </c>
    </row>
    <row r="4552" spans="1:14" x14ac:dyDescent="0.25">
      <c r="A4552" s="23" t="s">
        <v>171</v>
      </c>
      <c r="B4552" s="23" t="s">
        <v>23463</v>
      </c>
      <c r="C4552" s="23" t="s">
        <v>23464</v>
      </c>
      <c r="D4552" s="23" t="s">
        <v>23465</v>
      </c>
      <c r="G4552" s="23" t="s">
        <v>23466</v>
      </c>
      <c r="I4552" s="51" t="s">
        <v>478</v>
      </c>
      <c r="K4552" s="23" t="s">
        <v>38849</v>
      </c>
      <c r="M4552" s="23" t="s">
        <v>85</v>
      </c>
      <c r="N4552" s="4" t="str">
        <f t="shared" si="71"/>
        <v>NIT-830.035.937-8</v>
      </c>
    </row>
    <row r="4553" spans="1:14" x14ac:dyDescent="0.25">
      <c r="A4553" s="23" t="s">
        <v>171</v>
      </c>
      <c r="B4553" s="23" t="s">
        <v>23467</v>
      </c>
      <c r="C4553" s="23" t="s">
        <v>23468</v>
      </c>
      <c r="D4553" s="23" t="s">
        <v>23469</v>
      </c>
      <c r="E4553" s="23" t="s">
        <v>23470</v>
      </c>
      <c r="F4553" s="23" t="s">
        <v>23471</v>
      </c>
      <c r="G4553" s="23" t="s">
        <v>23472</v>
      </c>
      <c r="I4553" s="23" t="s">
        <v>23473</v>
      </c>
      <c r="K4553" s="23" t="s">
        <v>38849</v>
      </c>
      <c r="M4553" s="23" t="s">
        <v>85</v>
      </c>
      <c r="N4553" s="4" t="str">
        <f t="shared" si="71"/>
        <v>NIT-20.339.857-4</v>
      </c>
    </row>
    <row r="4554" spans="1:14" x14ac:dyDescent="0.25">
      <c r="A4554" s="23" t="s">
        <v>171</v>
      </c>
      <c r="B4554" s="23" t="s">
        <v>23474</v>
      </c>
      <c r="C4554" s="23" t="s">
        <v>23475</v>
      </c>
      <c r="D4554" s="23" t="s">
        <v>23476</v>
      </c>
      <c r="G4554" s="23" t="s">
        <v>23477</v>
      </c>
      <c r="H4554" s="23" t="s">
        <v>23478</v>
      </c>
      <c r="I4554" s="23" t="s">
        <v>5313</v>
      </c>
      <c r="K4554" s="23" t="s">
        <v>38892</v>
      </c>
      <c r="M4554" s="23" t="s">
        <v>85</v>
      </c>
      <c r="N4554" s="4" t="str">
        <f t="shared" si="71"/>
        <v>NIT-302.104.50-1</v>
      </c>
    </row>
    <row r="4555" spans="1:14" x14ac:dyDescent="0.25">
      <c r="A4555" s="23" t="s">
        <v>171</v>
      </c>
      <c r="B4555" s="23" t="s">
        <v>23479</v>
      </c>
      <c r="C4555" s="23" t="s">
        <v>23480</v>
      </c>
      <c r="D4555" s="23" t="s">
        <v>23481</v>
      </c>
      <c r="E4555" s="23" t="s">
        <v>23482</v>
      </c>
      <c r="G4555" s="23" t="s">
        <v>23483</v>
      </c>
      <c r="I4555" s="23" t="s">
        <v>23484</v>
      </c>
      <c r="K4555" s="23" t="s">
        <v>38849</v>
      </c>
      <c r="M4555" s="23" t="s">
        <v>85</v>
      </c>
      <c r="N4555" s="4" t="str">
        <f t="shared" si="71"/>
        <v>NIT-860.516.580-6</v>
      </c>
    </row>
    <row r="4556" spans="1:14" x14ac:dyDescent="0.25">
      <c r="A4556" s="23" t="s">
        <v>171</v>
      </c>
      <c r="B4556" s="23" t="s">
        <v>23485</v>
      </c>
      <c r="C4556" s="23" t="s">
        <v>23486</v>
      </c>
      <c r="D4556" s="23" t="s">
        <v>23487</v>
      </c>
      <c r="G4556" s="23" t="s">
        <v>23488</v>
      </c>
      <c r="H4556" s="23" t="s">
        <v>23489</v>
      </c>
      <c r="I4556" s="23" t="s">
        <v>5313</v>
      </c>
      <c r="K4556" s="23" t="s">
        <v>38892</v>
      </c>
      <c r="M4556" s="23" t="s">
        <v>85</v>
      </c>
      <c r="N4556" s="4" t="str">
        <f t="shared" si="71"/>
        <v>NIT-900.024.086-1</v>
      </c>
    </row>
    <row r="4557" spans="1:14" x14ac:dyDescent="0.25">
      <c r="A4557" s="23" t="s">
        <v>171</v>
      </c>
      <c r="B4557" s="23" t="s">
        <v>23490</v>
      </c>
      <c r="C4557" s="23" t="s">
        <v>23491</v>
      </c>
      <c r="D4557" s="23" t="s">
        <v>23492</v>
      </c>
      <c r="E4557" s="23" t="s">
        <v>23493</v>
      </c>
      <c r="F4557" s="23" t="s">
        <v>23494</v>
      </c>
      <c r="G4557" s="23" t="s">
        <v>23495</v>
      </c>
      <c r="I4557" s="23" t="s">
        <v>23496</v>
      </c>
      <c r="K4557" s="23" t="s">
        <v>38849</v>
      </c>
      <c r="M4557" s="23" t="s">
        <v>85</v>
      </c>
      <c r="N4557" s="4" t="str">
        <f t="shared" si="71"/>
        <v>NIT-860.025.283-6</v>
      </c>
    </row>
    <row r="4558" spans="1:14" x14ac:dyDescent="0.25">
      <c r="A4558" s="23" t="s">
        <v>171</v>
      </c>
      <c r="B4558" s="23" t="s">
        <v>23497</v>
      </c>
      <c r="C4558" s="23" t="s">
        <v>23498</v>
      </c>
      <c r="D4558" s="23" t="s">
        <v>23499</v>
      </c>
      <c r="G4558" s="23" t="s">
        <v>23500</v>
      </c>
      <c r="H4558" s="23" t="s">
        <v>23501</v>
      </c>
      <c r="I4558" s="23" t="s">
        <v>23502</v>
      </c>
      <c r="K4558" s="23" t="s">
        <v>38849</v>
      </c>
      <c r="M4558" s="23" t="s">
        <v>85</v>
      </c>
      <c r="N4558" s="4" t="str">
        <f t="shared" si="71"/>
        <v>NIT-900.347.007-6</v>
      </c>
    </row>
    <row r="4559" spans="1:14" x14ac:dyDescent="0.25">
      <c r="A4559" s="23" t="s">
        <v>171</v>
      </c>
      <c r="B4559" s="23" t="s">
        <v>23503</v>
      </c>
      <c r="C4559" s="23" t="s">
        <v>23504</v>
      </c>
      <c r="D4559" s="23" t="s">
        <v>23505</v>
      </c>
      <c r="F4559" s="23" t="s">
        <v>23506</v>
      </c>
      <c r="G4559" s="23" t="s">
        <v>23507</v>
      </c>
      <c r="I4559" s="23" t="s">
        <v>5312</v>
      </c>
      <c r="J4559" s="23" t="s">
        <v>5313</v>
      </c>
      <c r="K4559" s="23" t="s">
        <v>38847</v>
      </c>
      <c r="M4559" s="23" t="s">
        <v>85</v>
      </c>
      <c r="N4559" s="4" t="str">
        <f t="shared" si="71"/>
        <v>NIT-830.122.327-8</v>
      </c>
    </row>
    <row r="4560" spans="1:14" x14ac:dyDescent="0.25">
      <c r="A4560" s="23" t="s">
        <v>171</v>
      </c>
      <c r="B4560" s="23" t="s">
        <v>23508</v>
      </c>
      <c r="C4560" s="23" t="s">
        <v>23509</v>
      </c>
      <c r="D4560" s="23" t="s">
        <v>23510</v>
      </c>
      <c r="E4560" s="23" t="s">
        <v>23511</v>
      </c>
      <c r="G4560" s="23" t="s">
        <v>23512</v>
      </c>
      <c r="I4560" s="23" t="s">
        <v>1210</v>
      </c>
      <c r="K4560" s="23" t="s">
        <v>38849</v>
      </c>
      <c r="M4560" s="23" t="s">
        <v>85</v>
      </c>
      <c r="N4560" s="4" t="str">
        <f t="shared" si="71"/>
        <v>NIT-830.055.535</v>
      </c>
    </row>
    <row r="4561" spans="1:14" x14ac:dyDescent="0.25">
      <c r="A4561" s="23" t="s">
        <v>171</v>
      </c>
      <c r="B4561" s="23" t="s">
        <v>23513</v>
      </c>
      <c r="C4561" s="23" t="s">
        <v>23514</v>
      </c>
      <c r="D4561" s="51" t="s">
        <v>478</v>
      </c>
      <c r="G4561" s="23" t="s">
        <v>23515</v>
      </c>
      <c r="I4561" s="23" t="s">
        <v>2685</v>
      </c>
      <c r="K4561" s="23" t="s">
        <v>38849</v>
      </c>
      <c r="M4561" s="23" t="s">
        <v>85</v>
      </c>
      <c r="N4561" s="4" t="str">
        <f t="shared" si="71"/>
        <v>NIT-860.009.195-9</v>
      </c>
    </row>
    <row r="4562" spans="1:14" x14ac:dyDescent="0.25">
      <c r="A4562" s="23" t="s">
        <v>171</v>
      </c>
      <c r="B4562" s="23" t="s">
        <v>23516</v>
      </c>
      <c r="C4562" s="23" t="s">
        <v>23517</v>
      </c>
      <c r="D4562" s="23" t="s">
        <v>23518</v>
      </c>
      <c r="E4562" s="23" t="s">
        <v>23519</v>
      </c>
      <c r="G4562" s="23" t="s">
        <v>23520</v>
      </c>
      <c r="I4562" s="51" t="s">
        <v>478</v>
      </c>
      <c r="K4562" s="23" t="s">
        <v>38849</v>
      </c>
      <c r="M4562" s="23" t="s">
        <v>85</v>
      </c>
      <c r="N4562" s="4" t="str">
        <f t="shared" si="71"/>
        <v>NIT-830.126.085-9</v>
      </c>
    </row>
    <row r="4563" spans="1:14" x14ac:dyDescent="0.25">
      <c r="A4563" s="23" t="s">
        <v>171</v>
      </c>
      <c r="B4563" s="23" t="s">
        <v>23521</v>
      </c>
      <c r="C4563" s="23" t="s">
        <v>23522</v>
      </c>
      <c r="D4563" s="23" t="s">
        <v>23523</v>
      </c>
      <c r="G4563" s="23" t="s">
        <v>23524</v>
      </c>
      <c r="I4563" s="23" t="s">
        <v>9308</v>
      </c>
      <c r="K4563" s="23" t="s">
        <v>38924</v>
      </c>
      <c r="M4563" s="23" t="s">
        <v>85</v>
      </c>
      <c r="N4563" s="4" t="str">
        <f t="shared" si="71"/>
        <v>NIT-900.367.595-0</v>
      </c>
    </row>
    <row r="4564" spans="1:14" x14ac:dyDescent="0.25">
      <c r="A4564" s="23" t="s">
        <v>171</v>
      </c>
      <c r="B4564" s="23" t="s">
        <v>23525</v>
      </c>
      <c r="C4564" s="23" t="s">
        <v>23526</v>
      </c>
      <c r="D4564" s="23" t="s">
        <v>23527</v>
      </c>
      <c r="F4564" s="23" t="s">
        <v>23528</v>
      </c>
      <c r="G4564" s="23" t="s">
        <v>23529</v>
      </c>
      <c r="I4564" s="23" t="s">
        <v>23530</v>
      </c>
      <c r="K4564" s="23" t="s">
        <v>38903</v>
      </c>
      <c r="M4564" s="23" t="s">
        <v>85</v>
      </c>
      <c r="N4564" s="4" t="str">
        <f t="shared" si="71"/>
        <v>NIT-800.196.002-8</v>
      </c>
    </row>
    <row r="4565" spans="1:14" x14ac:dyDescent="0.25">
      <c r="A4565" s="23" t="s">
        <v>171</v>
      </c>
      <c r="B4565" s="23" t="s">
        <v>23531</v>
      </c>
      <c r="C4565" s="23" t="s">
        <v>23532</v>
      </c>
      <c r="D4565" s="23" t="s">
        <v>23533</v>
      </c>
      <c r="G4565" s="23" t="s">
        <v>23534</v>
      </c>
      <c r="I4565" s="23" t="s">
        <v>5313</v>
      </c>
      <c r="K4565" s="23" t="s">
        <v>38892</v>
      </c>
      <c r="M4565" s="23" t="s">
        <v>85</v>
      </c>
      <c r="N4565" s="4" t="str">
        <f t="shared" si="71"/>
        <v>NIT-800.185.379-1</v>
      </c>
    </row>
    <row r="4566" spans="1:14" x14ac:dyDescent="0.25">
      <c r="A4566" s="23" t="s">
        <v>171</v>
      </c>
      <c r="B4566" s="23" t="s">
        <v>23535</v>
      </c>
      <c r="C4566" s="23" t="s">
        <v>23536</v>
      </c>
      <c r="D4566" s="23" t="s">
        <v>23537</v>
      </c>
      <c r="G4566" s="23" t="s">
        <v>23538</v>
      </c>
      <c r="H4566" s="23" t="s">
        <v>23539</v>
      </c>
      <c r="I4566" s="23" t="s">
        <v>23540</v>
      </c>
      <c r="K4566" s="23" t="s">
        <v>38849</v>
      </c>
      <c r="M4566" s="23" t="s">
        <v>85</v>
      </c>
      <c r="N4566" s="4" t="str">
        <f t="shared" si="71"/>
        <v>NIT-830.513.374-2</v>
      </c>
    </row>
    <row r="4567" spans="1:14" x14ac:dyDescent="0.25">
      <c r="A4567" s="23" t="s">
        <v>171</v>
      </c>
      <c r="B4567" s="23" t="s">
        <v>23541</v>
      </c>
      <c r="C4567" s="23" t="s">
        <v>23542</v>
      </c>
      <c r="D4567" s="23" t="s">
        <v>23543</v>
      </c>
      <c r="G4567" s="23" t="s">
        <v>23544</v>
      </c>
      <c r="H4567" s="23" t="s">
        <v>23545</v>
      </c>
      <c r="I4567" s="23" t="s">
        <v>23546</v>
      </c>
      <c r="K4567" s="23" t="s">
        <v>38849</v>
      </c>
      <c r="M4567" s="23" t="s">
        <v>85</v>
      </c>
      <c r="N4567" s="4" t="str">
        <f t="shared" si="71"/>
        <v>NIT-900.333.231-9</v>
      </c>
    </row>
    <row r="4568" spans="1:14" x14ac:dyDescent="0.25">
      <c r="A4568" s="23" t="s">
        <v>171</v>
      </c>
      <c r="B4568" s="23" t="s">
        <v>23547</v>
      </c>
      <c r="C4568" s="23" t="s">
        <v>23548</v>
      </c>
      <c r="D4568" s="23" t="s">
        <v>3537</v>
      </c>
      <c r="E4568" s="23" t="s">
        <v>23549</v>
      </c>
      <c r="G4568" s="23" t="s">
        <v>23550</v>
      </c>
      <c r="I4568" s="23" t="s">
        <v>23551</v>
      </c>
      <c r="K4568" s="23" t="s">
        <v>38849</v>
      </c>
      <c r="M4568" s="23" t="s">
        <v>85</v>
      </c>
      <c r="N4568" s="4" t="str">
        <f t="shared" si="71"/>
        <v>NIT-900.193.743-6</v>
      </c>
    </row>
    <row r="4569" spans="1:14" x14ac:dyDescent="0.25">
      <c r="A4569" s="23" t="s">
        <v>171</v>
      </c>
      <c r="B4569" s="23" t="s">
        <v>23552</v>
      </c>
      <c r="C4569" s="23" t="s">
        <v>23553</v>
      </c>
      <c r="D4569" s="23" t="s">
        <v>23554</v>
      </c>
      <c r="F4569" s="23" t="s">
        <v>23555</v>
      </c>
      <c r="G4569" s="23" t="s">
        <v>23556</v>
      </c>
      <c r="I4569" s="23" t="s">
        <v>346</v>
      </c>
      <c r="K4569" s="23" t="s">
        <v>38848</v>
      </c>
      <c r="M4569" s="23" t="s">
        <v>85</v>
      </c>
      <c r="N4569" s="4" t="str">
        <f t="shared" si="71"/>
        <v>NIT-830.511.623-2</v>
      </c>
    </row>
    <row r="4570" spans="1:14" x14ac:dyDescent="0.25">
      <c r="A4570" s="23" t="s">
        <v>171</v>
      </c>
      <c r="B4570" s="23" t="s">
        <v>23557</v>
      </c>
      <c r="C4570" s="23" t="s">
        <v>23558</v>
      </c>
      <c r="D4570" s="23" t="s">
        <v>23559</v>
      </c>
      <c r="G4570" s="23" t="s">
        <v>23560</v>
      </c>
      <c r="I4570" s="23" t="s">
        <v>6665</v>
      </c>
      <c r="K4570" s="23" t="s">
        <v>38849</v>
      </c>
      <c r="M4570" s="23" t="s">
        <v>85</v>
      </c>
      <c r="N4570" s="4" t="str">
        <f t="shared" si="71"/>
        <v>NIT-800.050.383-1</v>
      </c>
    </row>
    <row r="4571" spans="1:14" x14ac:dyDescent="0.25">
      <c r="A4571" s="23" t="s">
        <v>171</v>
      </c>
      <c r="B4571" s="23" t="s">
        <v>23561</v>
      </c>
      <c r="C4571" s="23" t="s">
        <v>23562</v>
      </c>
      <c r="D4571" s="23" t="s">
        <v>23427</v>
      </c>
      <c r="G4571" s="23" t="s">
        <v>23563</v>
      </c>
      <c r="H4571" s="23" t="s">
        <v>23564</v>
      </c>
      <c r="I4571" s="23" t="s">
        <v>23430</v>
      </c>
      <c r="K4571" s="23" t="s">
        <v>38849</v>
      </c>
      <c r="M4571" s="23" t="s">
        <v>85</v>
      </c>
      <c r="N4571" s="4" t="str">
        <f t="shared" si="71"/>
        <v>NIT-900.315.777-1</v>
      </c>
    </row>
    <row r="4572" spans="1:14" x14ac:dyDescent="0.25">
      <c r="A4572" s="23" t="s">
        <v>171</v>
      </c>
      <c r="B4572" s="23" t="s">
        <v>23565</v>
      </c>
      <c r="C4572" s="23" t="s">
        <v>23566</v>
      </c>
      <c r="D4572" s="23" t="s">
        <v>3747</v>
      </c>
      <c r="F4572" s="23" t="s">
        <v>23567</v>
      </c>
      <c r="G4572" s="23" t="s">
        <v>23568</v>
      </c>
      <c r="I4572" s="23" t="s">
        <v>3750</v>
      </c>
      <c r="K4572" s="23" t="s">
        <v>38849</v>
      </c>
      <c r="M4572" s="23" t="s">
        <v>85</v>
      </c>
      <c r="N4572" s="4" t="str">
        <f t="shared" si="71"/>
        <v>NIT-900.112.875-3</v>
      </c>
    </row>
    <row r="4573" spans="1:14" x14ac:dyDescent="0.25">
      <c r="A4573" s="23" t="s">
        <v>171</v>
      </c>
      <c r="B4573" s="23" t="s">
        <v>23569</v>
      </c>
      <c r="C4573" s="23" t="s">
        <v>23570</v>
      </c>
      <c r="D4573" s="23" t="s">
        <v>23571</v>
      </c>
      <c r="E4573" s="23" t="s">
        <v>23572</v>
      </c>
      <c r="G4573" s="23" t="s">
        <v>23573</v>
      </c>
      <c r="I4573" s="23" t="s">
        <v>23574</v>
      </c>
      <c r="K4573" s="23" t="s">
        <v>38849</v>
      </c>
      <c r="M4573" s="23" t="s">
        <v>85</v>
      </c>
      <c r="N4573" s="4" t="str">
        <f t="shared" si="71"/>
        <v>NIT-860.003.709</v>
      </c>
    </row>
    <row r="4574" spans="1:14" x14ac:dyDescent="0.25">
      <c r="A4574" s="23" t="s">
        <v>171</v>
      </c>
      <c r="B4574" s="23" t="s">
        <v>23575</v>
      </c>
      <c r="C4574" s="23" t="s">
        <v>23576</v>
      </c>
      <c r="D4574" s="23" t="s">
        <v>2734</v>
      </c>
      <c r="G4574" s="23" t="s">
        <v>23577</v>
      </c>
      <c r="I4574" s="23" t="s">
        <v>23578</v>
      </c>
      <c r="K4574" s="23" t="s">
        <v>38849</v>
      </c>
      <c r="M4574" s="23" t="s">
        <v>85</v>
      </c>
      <c r="N4574" s="4" t="str">
        <f t="shared" si="71"/>
        <v>NIT-79.882.292</v>
      </c>
    </row>
    <row r="4575" spans="1:14" x14ac:dyDescent="0.25">
      <c r="A4575" s="23" t="s">
        <v>171</v>
      </c>
      <c r="B4575" s="23" t="s">
        <v>23579</v>
      </c>
      <c r="C4575" s="23" t="s">
        <v>23580</v>
      </c>
      <c r="D4575" s="23" t="s">
        <v>23581</v>
      </c>
      <c r="G4575" s="23" t="s">
        <v>23582</v>
      </c>
      <c r="H4575" s="23" t="s">
        <v>23583</v>
      </c>
      <c r="I4575" s="23" t="s">
        <v>23584</v>
      </c>
      <c r="J4575" s="23" t="s">
        <v>23585</v>
      </c>
      <c r="K4575" s="23" t="s">
        <v>38849</v>
      </c>
      <c r="M4575" s="23" t="s">
        <v>85</v>
      </c>
      <c r="N4575" s="4" t="str">
        <f t="shared" si="71"/>
        <v>NIT-900.205.869-9</v>
      </c>
    </row>
    <row r="4576" spans="1:14" x14ac:dyDescent="0.25">
      <c r="A4576" s="23" t="s">
        <v>171</v>
      </c>
      <c r="B4576" s="23" t="s">
        <v>23586</v>
      </c>
      <c r="C4576" s="23" t="s">
        <v>23587</v>
      </c>
      <c r="D4576" s="23" t="s">
        <v>23588</v>
      </c>
      <c r="E4576" s="23" t="s">
        <v>23589</v>
      </c>
      <c r="G4576" s="23" t="s">
        <v>23590</v>
      </c>
      <c r="H4576" s="23" t="s">
        <v>23591</v>
      </c>
      <c r="I4576" s="51" t="s">
        <v>478</v>
      </c>
      <c r="K4576" s="23" t="s">
        <v>38849</v>
      </c>
      <c r="M4576" s="23" t="s">
        <v>85</v>
      </c>
      <c r="N4576" s="4" t="str">
        <f t="shared" si="71"/>
        <v>NIT-860.042.356</v>
      </c>
    </row>
    <row r="4577" spans="1:14" x14ac:dyDescent="0.25">
      <c r="A4577" s="23" t="s">
        <v>171</v>
      </c>
      <c r="B4577" s="23" t="s">
        <v>23592</v>
      </c>
      <c r="C4577" s="23" t="s">
        <v>23593</v>
      </c>
      <c r="D4577" s="23" t="s">
        <v>23594</v>
      </c>
      <c r="G4577" s="23" t="s">
        <v>23595</v>
      </c>
      <c r="I4577" s="23" t="s">
        <v>23596</v>
      </c>
      <c r="K4577" s="23" t="s">
        <v>38849</v>
      </c>
      <c r="M4577" s="23" t="s">
        <v>85</v>
      </c>
      <c r="N4577" s="4" t="str">
        <f t="shared" si="71"/>
        <v>NIT-900.310.986-1</v>
      </c>
    </row>
    <row r="4578" spans="1:14" x14ac:dyDescent="0.25">
      <c r="A4578" s="23" t="s">
        <v>171</v>
      </c>
      <c r="B4578" s="23" t="s">
        <v>23597</v>
      </c>
      <c r="C4578" s="23" t="s">
        <v>23598</v>
      </c>
      <c r="D4578" s="23" t="s">
        <v>23599</v>
      </c>
      <c r="E4578" s="23" t="s">
        <v>23600</v>
      </c>
      <c r="G4578" s="23" t="s">
        <v>23601</v>
      </c>
      <c r="I4578" s="23" t="s">
        <v>23602</v>
      </c>
      <c r="K4578" s="23" t="s">
        <v>38849</v>
      </c>
      <c r="M4578" s="23" t="s">
        <v>85</v>
      </c>
      <c r="N4578" s="4" t="str">
        <f t="shared" si="71"/>
        <v>NIT-860.051.945</v>
      </c>
    </row>
    <row r="4579" spans="1:14" x14ac:dyDescent="0.25">
      <c r="A4579" s="23" t="s">
        <v>171</v>
      </c>
      <c r="B4579" s="23" t="s">
        <v>23603</v>
      </c>
      <c r="C4579" s="23" t="s">
        <v>23604</v>
      </c>
      <c r="D4579" s="23" t="s">
        <v>23605</v>
      </c>
      <c r="E4579" s="23" t="s">
        <v>23606</v>
      </c>
      <c r="G4579" s="23" t="s">
        <v>23607</v>
      </c>
      <c r="I4579" s="23" t="s">
        <v>17981</v>
      </c>
      <c r="J4579" s="23" t="s">
        <v>23608</v>
      </c>
      <c r="K4579" s="23" t="s">
        <v>38849</v>
      </c>
      <c r="M4579" s="23" t="s">
        <v>85</v>
      </c>
      <c r="N4579" s="4" t="str">
        <f t="shared" si="71"/>
        <v>NIT-900.196.137</v>
      </c>
    </row>
    <row r="4580" spans="1:14" x14ac:dyDescent="0.25">
      <c r="A4580" s="23" t="s">
        <v>171</v>
      </c>
      <c r="B4580" s="23" t="s">
        <v>23609</v>
      </c>
      <c r="C4580" s="23" t="s">
        <v>23610</v>
      </c>
      <c r="D4580" s="23" t="s">
        <v>23611</v>
      </c>
      <c r="G4580" s="23" t="s">
        <v>23612</v>
      </c>
      <c r="I4580" s="23" t="s">
        <v>23613</v>
      </c>
      <c r="K4580" s="23" t="s">
        <v>38849</v>
      </c>
      <c r="M4580" s="23" t="s">
        <v>85</v>
      </c>
      <c r="N4580" s="4" t="str">
        <f t="shared" si="71"/>
        <v>NIT-900.352.489-2</v>
      </c>
    </row>
    <row r="4581" spans="1:14" x14ac:dyDescent="0.25">
      <c r="A4581" s="23" t="s">
        <v>171</v>
      </c>
      <c r="B4581" s="23" t="s">
        <v>23614</v>
      </c>
      <c r="C4581" s="23" t="s">
        <v>23615</v>
      </c>
      <c r="D4581" s="23" t="s">
        <v>23616</v>
      </c>
      <c r="G4581" s="23" t="s">
        <v>23617</v>
      </c>
      <c r="I4581" s="23" t="s">
        <v>23618</v>
      </c>
      <c r="K4581" s="23" t="s">
        <v>38849</v>
      </c>
      <c r="M4581" s="23" t="s">
        <v>85</v>
      </c>
      <c r="N4581" s="4" t="str">
        <f t="shared" si="71"/>
        <v>NIT-900.317.500-8</v>
      </c>
    </row>
    <row r="4582" spans="1:14" x14ac:dyDescent="0.25">
      <c r="A4582" s="23" t="s">
        <v>171</v>
      </c>
      <c r="B4582" s="23" t="s">
        <v>23619</v>
      </c>
      <c r="C4582" s="23" t="s">
        <v>23620</v>
      </c>
      <c r="D4582" s="23" t="s">
        <v>23621</v>
      </c>
      <c r="G4582" s="23" t="s">
        <v>23622</v>
      </c>
      <c r="H4582" s="23" t="s">
        <v>23623</v>
      </c>
      <c r="I4582" s="23" t="s">
        <v>23624</v>
      </c>
      <c r="K4582" s="23" t="s">
        <v>38849</v>
      </c>
      <c r="M4582" s="23" t="s">
        <v>85</v>
      </c>
      <c r="N4582" s="4" t="str">
        <f t="shared" si="71"/>
        <v>NIT-900.224.202-8</v>
      </c>
    </row>
    <row r="4583" spans="1:14" x14ac:dyDescent="0.25">
      <c r="A4583" s="23" t="s">
        <v>171</v>
      </c>
      <c r="B4583" s="23" t="s">
        <v>23625</v>
      </c>
      <c r="C4583" s="23" t="s">
        <v>23626</v>
      </c>
      <c r="D4583" s="23" t="s">
        <v>23627</v>
      </c>
      <c r="G4583" s="23" t="s">
        <v>23628</v>
      </c>
      <c r="I4583" s="23" t="s">
        <v>5312</v>
      </c>
      <c r="J4583" s="23" t="s">
        <v>5313</v>
      </c>
      <c r="K4583" s="23" t="s">
        <v>38892</v>
      </c>
      <c r="M4583" s="23" t="s">
        <v>85</v>
      </c>
      <c r="N4583" s="4" t="str">
        <f t="shared" si="71"/>
        <v>NIT-811.046.240-1</v>
      </c>
    </row>
    <row r="4584" spans="1:14" x14ac:dyDescent="0.25">
      <c r="A4584" s="23" t="s">
        <v>171</v>
      </c>
      <c r="B4584" s="23" t="s">
        <v>23629</v>
      </c>
      <c r="C4584" s="23" t="s">
        <v>23630</v>
      </c>
      <c r="D4584" s="23" t="s">
        <v>23631</v>
      </c>
      <c r="F4584" s="23" t="s">
        <v>23632</v>
      </c>
      <c r="G4584" s="23" t="s">
        <v>23633</v>
      </c>
      <c r="I4584" s="23" t="s">
        <v>5312</v>
      </c>
      <c r="J4584" s="23" t="s">
        <v>5313</v>
      </c>
      <c r="K4584" s="23" t="s">
        <v>38892</v>
      </c>
      <c r="M4584" s="23" t="s">
        <v>85</v>
      </c>
      <c r="N4584" s="4" t="str">
        <f t="shared" si="71"/>
        <v>NIT-811.020.804</v>
      </c>
    </row>
    <row r="4585" spans="1:14" x14ac:dyDescent="0.25">
      <c r="A4585" s="23" t="s">
        <v>171</v>
      </c>
      <c r="B4585" s="23" t="s">
        <v>23634</v>
      </c>
      <c r="C4585" s="23" t="s">
        <v>23635</v>
      </c>
      <c r="D4585" s="23" t="s">
        <v>23636</v>
      </c>
      <c r="F4585" s="23" t="s">
        <v>23637</v>
      </c>
      <c r="G4585" s="23" t="s">
        <v>23638</v>
      </c>
      <c r="H4585" s="23" t="s">
        <v>23639</v>
      </c>
      <c r="I4585" s="23" t="s">
        <v>23640</v>
      </c>
      <c r="J4585" s="23" t="s">
        <v>23641</v>
      </c>
      <c r="K4585" s="23" t="s">
        <v>38849</v>
      </c>
      <c r="M4585" s="23" t="s">
        <v>85</v>
      </c>
      <c r="N4585" s="4" t="str">
        <f t="shared" si="71"/>
        <v>NIT-900.161.447-3</v>
      </c>
    </row>
    <row r="4586" spans="1:14" x14ac:dyDescent="0.25">
      <c r="A4586" s="23" t="s">
        <v>171</v>
      </c>
      <c r="B4586" s="23" t="s">
        <v>23642</v>
      </c>
      <c r="C4586" s="23" t="s">
        <v>23643</v>
      </c>
      <c r="D4586" s="23" t="s">
        <v>23644</v>
      </c>
      <c r="E4586" s="23" t="s">
        <v>23645</v>
      </c>
      <c r="G4586" s="23" t="s">
        <v>23646</v>
      </c>
      <c r="I4586" s="23" t="s">
        <v>23647</v>
      </c>
      <c r="K4586" s="23" t="s">
        <v>38849</v>
      </c>
      <c r="M4586" s="23" t="s">
        <v>85</v>
      </c>
      <c r="N4586" s="4" t="str">
        <f t="shared" si="71"/>
        <v>NIT-900.040.947-5</v>
      </c>
    </row>
    <row r="4587" spans="1:14" x14ac:dyDescent="0.25">
      <c r="A4587" s="23" t="s">
        <v>171</v>
      </c>
      <c r="B4587" s="23" t="s">
        <v>23648</v>
      </c>
      <c r="C4587" s="23" t="s">
        <v>23649</v>
      </c>
      <c r="D4587" s="23" t="s">
        <v>23650</v>
      </c>
      <c r="G4587" s="23" t="s">
        <v>23651</v>
      </c>
      <c r="I4587" s="51" t="s">
        <v>478</v>
      </c>
      <c r="K4587" s="23" t="s">
        <v>38849</v>
      </c>
      <c r="M4587" s="23" t="s">
        <v>85</v>
      </c>
      <c r="N4587" s="4" t="str">
        <f t="shared" si="71"/>
        <v>NIT-830.043.016</v>
      </c>
    </row>
    <row r="4588" spans="1:14" x14ac:dyDescent="0.25">
      <c r="A4588" s="23" t="s">
        <v>171</v>
      </c>
      <c r="B4588" s="23" t="s">
        <v>23652</v>
      </c>
      <c r="C4588" s="23" t="s">
        <v>23653</v>
      </c>
      <c r="D4588" s="23" t="s">
        <v>23654</v>
      </c>
      <c r="E4588" s="23" t="s">
        <v>23655</v>
      </c>
      <c r="G4588" s="23" t="s">
        <v>23656</v>
      </c>
      <c r="I4588" s="23" t="s">
        <v>23657</v>
      </c>
      <c r="K4588" s="23" t="s">
        <v>38849</v>
      </c>
      <c r="M4588" s="23" t="s">
        <v>85</v>
      </c>
      <c r="N4588" s="4" t="str">
        <f t="shared" si="71"/>
        <v>NIT-900.342.562-1</v>
      </c>
    </row>
    <row r="4589" spans="1:14" x14ac:dyDescent="0.25">
      <c r="A4589" s="23" t="s">
        <v>171</v>
      </c>
      <c r="B4589" s="23" t="s">
        <v>23658</v>
      </c>
      <c r="C4589" s="23" t="s">
        <v>23659</v>
      </c>
      <c r="D4589" s="23" t="s">
        <v>23660</v>
      </c>
      <c r="G4589" s="23" t="s">
        <v>23661</v>
      </c>
      <c r="H4589" s="23" t="s">
        <v>23662</v>
      </c>
      <c r="I4589" s="51" t="s">
        <v>478</v>
      </c>
      <c r="K4589" s="23" t="s">
        <v>38885</v>
      </c>
      <c r="M4589" s="23" t="s">
        <v>85</v>
      </c>
      <c r="N4589" s="4" t="str">
        <f t="shared" si="71"/>
        <v>NIT-900.228.797</v>
      </c>
    </row>
    <row r="4590" spans="1:14" x14ac:dyDescent="0.25">
      <c r="A4590" s="23" t="s">
        <v>171</v>
      </c>
      <c r="B4590" s="23" t="s">
        <v>23663</v>
      </c>
      <c r="C4590" s="23" t="s">
        <v>23664</v>
      </c>
      <c r="D4590" s="23" t="s">
        <v>23665</v>
      </c>
      <c r="E4590" s="23" t="s">
        <v>23666</v>
      </c>
      <c r="G4590" s="23" t="s">
        <v>23667</v>
      </c>
      <c r="I4590" s="23" t="s">
        <v>22223</v>
      </c>
      <c r="K4590" s="23" t="s">
        <v>38849</v>
      </c>
      <c r="M4590" s="23" t="s">
        <v>85</v>
      </c>
      <c r="N4590" s="4" t="str">
        <f t="shared" si="71"/>
        <v>NIT-900.197.711</v>
      </c>
    </row>
    <row r="4591" spans="1:14" x14ac:dyDescent="0.25">
      <c r="A4591" s="23" t="s">
        <v>171</v>
      </c>
      <c r="B4591" s="23" t="s">
        <v>23668</v>
      </c>
      <c r="C4591" s="23" t="s">
        <v>23669</v>
      </c>
      <c r="D4591" s="23" t="s">
        <v>23670</v>
      </c>
      <c r="G4591" s="23" t="s">
        <v>23671</v>
      </c>
      <c r="H4591" s="23" t="s">
        <v>23672</v>
      </c>
      <c r="I4591" s="23" t="s">
        <v>23673</v>
      </c>
      <c r="K4591" s="23" t="s">
        <v>38849</v>
      </c>
      <c r="M4591" s="23" t="s">
        <v>85</v>
      </c>
      <c r="N4591" s="4" t="str">
        <f t="shared" si="71"/>
        <v>NIT-830.004.980-2</v>
      </c>
    </row>
    <row r="4592" spans="1:14" x14ac:dyDescent="0.25">
      <c r="A4592" s="23" t="s">
        <v>171</v>
      </c>
      <c r="B4592" s="23" t="s">
        <v>23674</v>
      </c>
      <c r="C4592" s="23" t="s">
        <v>23675</v>
      </c>
      <c r="D4592" s="23" t="s">
        <v>23676</v>
      </c>
      <c r="G4592" s="23" t="s">
        <v>23677</v>
      </c>
      <c r="I4592" s="51" t="s">
        <v>478</v>
      </c>
      <c r="K4592" s="23" t="s">
        <v>38849</v>
      </c>
      <c r="M4592" s="23" t="s">
        <v>85</v>
      </c>
      <c r="N4592" s="4" t="str">
        <f t="shared" si="71"/>
        <v>NIT-830.048.991-2</v>
      </c>
    </row>
    <row r="4593" spans="1:14" x14ac:dyDescent="0.25">
      <c r="A4593" s="23" t="s">
        <v>171</v>
      </c>
      <c r="B4593" s="23" t="s">
        <v>23678</v>
      </c>
      <c r="C4593" s="23" t="s">
        <v>23679</v>
      </c>
      <c r="D4593" s="23" t="s">
        <v>23680</v>
      </c>
      <c r="G4593" s="23" t="s">
        <v>23681</v>
      </c>
      <c r="H4593" s="23" t="s">
        <v>23682</v>
      </c>
      <c r="I4593" s="23" t="s">
        <v>23683</v>
      </c>
      <c r="J4593" s="23" t="s">
        <v>23684</v>
      </c>
      <c r="K4593" s="23" t="s">
        <v>38849</v>
      </c>
      <c r="M4593" s="23" t="s">
        <v>85</v>
      </c>
      <c r="N4593" s="4" t="str">
        <f t="shared" si="71"/>
        <v>NIT-900.394.042-4</v>
      </c>
    </row>
    <row r="4594" spans="1:14" x14ac:dyDescent="0.25">
      <c r="A4594" s="23" t="s">
        <v>171</v>
      </c>
      <c r="B4594" s="23" t="s">
        <v>23685</v>
      </c>
      <c r="C4594" s="23" t="s">
        <v>23686</v>
      </c>
      <c r="D4594" s="23" t="s">
        <v>23687</v>
      </c>
      <c r="E4594" s="23" t="s">
        <v>23688</v>
      </c>
      <c r="G4594" s="23" t="s">
        <v>23689</v>
      </c>
      <c r="I4594" s="23" t="s">
        <v>23690</v>
      </c>
      <c r="J4594" s="23" t="s">
        <v>23691</v>
      </c>
      <c r="K4594" s="23" t="s">
        <v>38849</v>
      </c>
      <c r="M4594" s="23" t="s">
        <v>85</v>
      </c>
      <c r="N4594" s="4" t="str">
        <f t="shared" si="71"/>
        <v>NIT-900.397.806-8</v>
      </c>
    </row>
    <row r="4595" spans="1:14" x14ac:dyDescent="0.25">
      <c r="A4595" s="23" t="s">
        <v>171</v>
      </c>
      <c r="B4595" s="23" t="s">
        <v>23692</v>
      </c>
      <c r="C4595" s="23" t="s">
        <v>23693</v>
      </c>
      <c r="D4595" s="23" t="s">
        <v>23694</v>
      </c>
      <c r="G4595" s="23" t="s">
        <v>23695</v>
      </c>
      <c r="I4595" s="23" t="s">
        <v>23696</v>
      </c>
      <c r="K4595" s="23" t="s">
        <v>38926</v>
      </c>
      <c r="M4595" s="23" t="s">
        <v>85</v>
      </c>
      <c r="N4595" s="4" t="str">
        <f t="shared" si="71"/>
        <v>NIT-900.478.368</v>
      </c>
    </row>
    <row r="4596" spans="1:14" x14ac:dyDescent="0.25">
      <c r="A4596" s="23" t="s">
        <v>171</v>
      </c>
      <c r="B4596" s="23" t="s">
        <v>23697</v>
      </c>
      <c r="C4596" s="23" t="s">
        <v>23698</v>
      </c>
      <c r="D4596" s="23" t="s">
        <v>23699</v>
      </c>
      <c r="E4596" s="23" t="s">
        <v>23700</v>
      </c>
      <c r="G4596" s="23" t="s">
        <v>23701</v>
      </c>
      <c r="I4596" s="51" t="s">
        <v>478</v>
      </c>
      <c r="K4596" s="23" t="s">
        <v>38849</v>
      </c>
      <c r="M4596" s="23" t="s">
        <v>85</v>
      </c>
      <c r="N4596" s="4" t="str">
        <f t="shared" si="71"/>
        <v>NIT-830.507.278-9</v>
      </c>
    </row>
    <row r="4597" spans="1:14" x14ac:dyDescent="0.25">
      <c r="A4597" s="23" t="s">
        <v>171</v>
      </c>
      <c r="B4597" s="23" t="s">
        <v>23702</v>
      </c>
      <c r="C4597" s="23" t="s">
        <v>23703</v>
      </c>
      <c r="D4597" s="23" t="s">
        <v>23704</v>
      </c>
      <c r="G4597" s="23" t="s">
        <v>23705</v>
      </c>
      <c r="I4597" s="23" t="s">
        <v>23706</v>
      </c>
      <c r="K4597" s="23" t="s">
        <v>38849</v>
      </c>
      <c r="M4597" s="23" t="s">
        <v>85</v>
      </c>
      <c r="N4597" s="4" t="str">
        <f t="shared" si="71"/>
        <v>NIT-901.278.135</v>
      </c>
    </row>
    <row r="4598" spans="1:14" x14ac:dyDescent="0.25">
      <c r="A4598" s="23" t="s">
        <v>171</v>
      </c>
      <c r="B4598" s="23" t="s">
        <v>23707</v>
      </c>
      <c r="C4598" s="23" t="s">
        <v>23708</v>
      </c>
      <c r="D4598" s="23" t="s">
        <v>23709</v>
      </c>
      <c r="F4598" s="23" t="s">
        <v>23710</v>
      </c>
      <c r="G4598" s="23" t="s">
        <v>23711</v>
      </c>
      <c r="I4598" s="51" t="s">
        <v>531</v>
      </c>
      <c r="K4598" s="23" t="s">
        <v>38849</v>
      </c>
      <c r="M4598" s="23" t="s">
        <v>85</v>
      </c>
      <c r="N4598" s="4" t="str">
        <f t="shared" si="71"/>
        <v>NIT-900.249.352-2</v>
      </c>
    </row>
    <row r="4599" spans="1:14" x14ac:dyDescent="0.25">
      <c r="A4599" s="23" t="s">
        <v>171</v>
      </c>
      <c r="B4599" s="23" t="s">
        <v>23712</v>
      </c>
      <c r="C4599" s="23" t="s">
        <v>23713</v>
      </c>
      <c r="D4599" s="23" t="s">
        <v>23714</v>
      </c>
      <c r="F4599" s="23" t="s">
        <v>23715</v>
      </c>
      <c r="G4599" s="23" t="s">
        <v>23716</v>
      </c>
      <c r="I4599" s="23" t="s">
        <v>1065</v>
      </c>
      <c r="K4599" s="23" t="s">
        <v>38849</v>
      </c>
      <c r="M4599" s="23" t="s">
        <v>85</v>
      </c>
      <c r="N4599" s="4" t="str">
        <f t="shared" si="71"/>
        <v>NIT-830.067.802-1</v>
      </c>
    </row>
    <row r="4600" spans="1:14" x14ac:dyDescent="0.25">
      <c r="A4600" s="23" t="s">
        <v>171</v>
      </c>
      <c r="B4600" s="23" t="s">
        <v>23717</v>
      </c>
      <c r="C4600" s="23" t="s">
        <v>23718</v>
      </c>
      <c r="D4600" s="23" t="s">
        <v>23719</v>
      </c>
      <c r="G4600" s="23" t="s">
        <v>23720</v>
      </c>
      <c r="I4600" s="23" t="s">
        <v>5312</v>
      </c>
      <c r="J4600" s="23" t="s">
        <v>5313</v>
      </c>
      <c r="K4600" s="23" t="s">
        <v>38892</v>
      </c>
      <c r="M4600" s="23" t="s">
        <v>85</v>
      </c>
      <c r="N4600" s="4" t="str">
        <f t="shared" si="71"/>
        <v>NIT-890.983.994-2</v>
      </c>
    </row>
    <row r="4601" spans="1:14" x14ac:dyDescent="0.25">
      <c r="A4601" s="23" t="s">
        <v>171</v>
      </c>
      <c r="B4601" s="23" t="s">
        <v>23721</v>
      </c>
      <c r="C4601" s="23" t="s">
        <v>23722</v>
      </c>
      <c r="D4601" s="23" t="s">
        <v>23723</v>
      </c>
      <c r="G4601" s="23" t="s">
        <v>23724</v>
      </c>
      <c r="H4601" s="23" t="s">
        <v>23725</v>
      </c>
      <c r="I4601" s="23" t="s">
        <v>23726</v>
      </c>
      <c r="K4601" s="23" t="s">
        <v>38849</v>
      </c>
      <c r="M4601" s="23" t="s">
        <v>85</v>
      </c>
      <c r="N4601" s="4" t="str">
        <f t="shared" si="71"/>
        <v>NIT-900.319.839-8</v>
      </c>
    </row>
    <row r="4602" spans="1:14" x14ac:dyDescent="0.25">
      <c r="A4602" s="23" t="s">
        <v>171</v>
      </c>
      <c r="B4602" s="23" t="s">
        <v>23727</v>
      </c>
      <c r="C4602" s="23" t="s">
        <v>23728</v>
      </c>
      <c r="D4602" s="23" t="s">
        <v>23729</v>
      </c>
      <c r="G4602" s="23" t="s">
        <v>23730</v>
      </c>
      <c r="I4602" s="23" t="s">
        <v>23731</v>
      </c>
      <c r="K4602" s="23" t="s">
        <v>38849</v>
      </c>
      <c r="M4602" s="23" t="s">
        <v>85</v>
      </c>
      <c r="N4602" s="4" t="str">
        <f t="shared" si="71"/>
        <v>NIT-860.352.797-1</v>
      </c>
    </row>
    <row r="4603" spans="1:14" x14ac:dyDescent="0.25">
      <c r="A4603" s="23" t="s">
        <v>171</v>
      </c>
      <c r="B4603" s="23" t="s">
        <v>23732</v>
      </c>
      <c r="C4603" s="23" t="s">
        <v>23733</v>
      </c>
      <c r="D4603" s="23" t="s">
        <v>23734</v>
      </c>
      <c r="G4603" s="23" t="s">
        <v>23735</v>
      </c>
      <c r="H4603" s="23" t="s">
        <v>23736</v>
      </c>
      <c r="I4603" s="23" t="s">
        <v>23737</v>
      </c>
      <c r="K4603" s="23" t="s">
        <v>38849</v>
      </c>
      <c r="M4603" s="23" t="s">
        <v>85</v>
      </c>
      <c r="N4603" s="4" t="str">
        <f t="shared" si="71"/>
        <v>NIT-900.241.370-9</v>
      </c>
    </row>
    <row r="4604" spans="1:14" x14ac:dyDescent="0.25">
      <c r="A4604" s="23" t="s">
        <v>171</v>
      </c>
      <c r="B4604" s="23" t="s">
        <v>23738</v>
      </c>
      <c r="C4604" s="23" t="s">
        <v>23739</v>
      </c>
      <c r="D4604" s="23" t="s">
        <v>23740</v>
      </c>
      <c r="E4604" s="23" t="s">
        <v>23741</v>
      </c>
      <c r="G4604" s="23" t="s">
        <v>23742</v>
      </c>
      <c r="I4604" s="23" t="s">
        <v>23743</v>
      </c>
      <c r="K4604" s="23" t="s">
        <v>38849</v>
      </c>
      <c r="M4604" s="23" t="s">
        <v>85</v>
      </c>
      <c r="N4604" s="4" t="str">
        <f t="shared" si="71"/>
        <v>NIT-800.135.532-9</v>
      </c>
    </row>
    <row r="4605" spans="1:14" x14ac:dyDescent="0.25">
      <c r="A4605" s="23" t="s">
        <v>171</v>
      </c>
      <c r="B4605" s="23" t="s">
        <v>23744</v>
      </c>
      <c r="C4605" s="23" t="s">
        <v>23745</v>
      </c>
      <c r="D4605" s="23" t="s">
        <v>23746</v>
      </c>
      <c r="G4605" s="23" t="s">
        <v>23747</v>
      </c>
      <c r="I4605" s="23" t="s">
        <v>23748</v>
      </c>
      <c r="K4605" s="23" t="s">
        <v>38849</v>
      </c>
      <c r="M4605" s="23" t="s">
        <v>85</v>
      </c>
      <c r="N4605" s="4" t="str">
        <f t="shared" si="71"/>
        <v>NIT-79.111.768</v>
      </c>
    </row>
    <row r="4606" spans="1:14" x14ac:dyDescent="0.25">
      <c r="A4606" s="23" t="s">
        <v>171</v>
      </c>
      <c r="B4606" s="23" t="s">
        <v>23749</v>
      </c>
      <c r="C4606" s="23" t="s">
        <v>23750</v>
      </c>
      <c r="D4606" s="23" t="s">
        <v>23751</v>
      </c>
      <c r="G4606" s="23" t="s">
        <v>23752</v>
      </c>
      <c r="I4606" s="23" t="s">
        <v>23753</v>
      </c>
      <c r="J4606" s="23" t="s">
        <v>23754</v>
      </c>
      <c r="K4606" s="23" t="s">
        <v>38849</v>
      </c>
      <c r="M4606" s="23" t="s">
        <v>85</v>
      </c>
      <c r="N4606" s="4" t="str">
        <f t="shared" si="71"/>
        <v>NIT-830.141.809-7</v>
      </c>
    </row>
    <row r="4607" spans="1:14" x14ac:dyDescent="0.25">
      <c r="A4607" s="23" t="s">
        <v>171</v>
      </c>
      <c r="B4607" s="23" t="s">
        <v>23755</v>
      </c>
      <c r="C4607" s="23" t="s">
        <v>23756</v>
      </c>
      <c r="D4607" s="23" t="s">
        <v>2734</v>
      </c>
      <c r="G4607" s="23" t="s">
        <v>23757</v>
      </c>
      <c r="I4607" s="23" t="s">
        <v>23758</v>
      </c>
      <c r="K4607" s="23" t="s">
        <v>38898</v>
      </c>
      <c r="M4607" s="23" t="s">
        <v>85</v>
      </c>
      <c r="N4607" s="4" t="str">
        <f t="shared" si="71"/>
        <v>NIT-891.304.762-2</v>
      </c>
    </row>
    <row r="4608" spans="1:14" x14ac:dyDescent="0.25">
      <c r="A4608" s="23" t="s">
        <v>171</v>
      </c>
      <c r="B4608" s="23" t="s">
        <v>23759</v>
      </c>
      <c r="C4608" s="23" t="s">
        <v>23760</v>
      </c>
      <c r="D4608" s="23" t="s">
        <v>23761</v>
      </c>
      <c r="E4608" s="23" t="s">
        <v>23761</v>
      </c>
      <c r="G4608" s="23" t="s">
        <v>23762</v>
      </c>
      <c r="I4608" s="23" t="s">
        <v>23763</v>
      </c>
      <c r="K4608" s="23" t="s">
        <v>38892</v>
      </c>
      <c r="M4608" s="23" t="s">
        <v>85</v>
      </c>
      <c r="N4608" s="4" t="str">
        <f t="shared" si="71"/>
        <v>NIT-890.908.374-7</v>
      </c>
    </row>
    <row r="4609" spans="1:14" x14ac:dyDescent="0.25">
      <c r="A4609" s="23" t="s">
        <v>171</v>
      </c>
      <c r="B4609" s="23" t="s">
        <v>23764</v>
      </c>
      <c r="C4609" s="23" t="s">
        <v>23765</v>
      </c>
      <c r="D4609" s="23" t="s">
        <v>23766</v>
      </c>
      <c r="E4609" s="23" t="s">
        <v>23767</v>
      </c>
      <c r="G4609" s="23" t="s">
        <v>23768</v>
      </c>
      <c r="I4609" s="23" t="s">
        <v>23769</v>
      </c>
      <c r="K4609" s="23" t="s">
        <v>38849</v>
      </c>
      <c r="M4609" s="23" t="s">
        <v>85</v>
      </c>
      <c r="N4609" s="4" t="str">
        <f t="shared" si="71"/>
        <v>NIT-900.208.658-5</v>
      </c>
    </row>
    <row r="4610" spans="1:14" x14ac:dyDescent="0.25">
      <c r="A4610" s="23" t="s">
        <v>171</v>
      </c>
      <c r="B4610" s="23" t="s">
        <v>23770</v>
      </c>
      <c r="C4610" s="23" t="s">
        <v>23771</v>
      </c>
      <c r="D4610" s="23" t="s">
        <v>23772</v>
      </c>
      <c r="G4610" s="23" t="s">
        <v>23773</v>
      </c>
      <c r="I4610" s="23" t="s">
        <v>23774</v>
      </c>
      <c r="K4610" s="23" t="s">
        <v>38864</v>
      </c>
      <c r="M4610" s="23" t="s">
        <v>85</v>
      </c>
      <c r="N4610" s="4" t="str">
        <f t="shared" si="71"/>
        <v>NIT-806.004.368</v>
      </c>
    </row>
    <row r="4611" spans="1:14" x14ac:dyDescent="0.25">
      <c r="A4611" s="23" t="s">
        <v>171</v>
      </c>
      <c r="B4611" s="23" t="s">
        <v>23775</v>
      </c>
      <c r="C4611" s="23" t="s">
        <v>23776</v>
      </c>
      <c r="D4611" s="23" t="s">
        <v>23777</v>
      </c>
      <c r="E4611" s="23" t="s">
        <v>23778</v>
      </c>
      <c r="G4611" s="23" t="s">
        <v>23779</v>
      </c>
      <c r="I4611" s="23" t="s">
        <v>23780</v>
      </c>
      <c r="K4611" s="23" t="s">
        <v>38849</v>
      </c>
      <c r="M4611" s="23" t="s">
        <v>85</v>
      </c>
      <c r="N4611" s="4" t="str">
        <f t="shared" si="71"/>
        <v>NIT-830.090.935-7</v>
      </c>
    </row>
    <row r="4612" spans="1:14" x14ac:dyDescent="0.25">
      <c r="A4612" s="23" t="s">
        <v>171</v>
      </c>
      <c r="B4612" s="23" t="s">
        <v>23781</v>
      </c>
      <c r="C4612" s="23" t="s">
        <v>23782</v>
      </c>
      <c r="D4612" s="23" t="s">
        <v>23783</v>
      </c>
      <c r="G4612" s="23" t="s">
        <v>23784</v>
      </c>
      <c r="H4612" s="23" t="s">
        <v>23785</v>
      </c>
      <c r="I4612" s="23" t="s">
        <v>23786</v>
      </c>
      <c r="K4612" s="23" t="s">
        <v>38849</v>
      </c>
      <c r="M4612" s="23" t="s">
        <v>85</v>
      </c>
      <c r="N4612" s="4" t="str">
        <f t="shared" si="71"/>
        <v>NIT-830.144.131-6</v>
      </c>
    </row>
    <row r="4613" spans="1:14" x14ac:dyDescent="0.25">
      <c r="A4613" s="23" t="s">
        <v>171</v>
      </c>
      <c r="B4613" s="23" t="s">
        <v>23787</v>
      </c>
      <c r="C4613" s="23" t="s">
        <v>23788</v>
      </c>
      <c r="D4613" s="23" t="s">
        <v>23789</v>
      </c>
      <c r="G4613" s="23" t="s">
        <v>23790</v>
      </c>
      <c r="I4613" s="23" t="s">
        <v>5313</v>
      </c>
      <c r="J4613" s="23" t="s">
        <v>23791</v>
      </c>
      <c r="K4613" s="23" t="s">
        <v>38892</v>
      </c>
      <c r="M4613" s="23" t="s">
        <v>85</v>
      </c>
      <c r="N4613" s="4" t="str">
        <f t="shared" si="71"/>
        <v>NIT-800.043.763-8</v>
      </c>
    </row>
    <row r="4614" spans="1:14" x14ac:dyDescent="0.25">
      <c r="A4614" s="23" t="s">
        <v>171</v>
      </c>
      <c r="B4614" s="23" t="s">
        <v>23792</v>
      </c>
      <c r="C4614" s="23" t="s">
        <v>23793</v>
      </c>
      <c r="D4614" s="23" t="s">
        <v>23794</v>
      </c>
      <c r="G4614" s="23" t="s">
        <v>23795</v>
      </c>
      <c r="I4614" s="23" t="s">
        <v>5313</v>
      </c>
      <c r="K4614" s="23" t="s">
        <v>38892</v>
      </c>
      <c r="M4614" s="23" t="s">
        <v>85</v>
      </c>
      <c r="N4614" s="4" t="str">
        <f t="shared" si="71"/>
        <v>NIT-811.042.624-8</v>
      </c>
    </row>
    <row r="4615" spans="1:14" x14ac:dyDescent="0.25">
      <c r="A4615" s="23" t="s">
        <v>171</v>
      </c>
      <c r="B4615" s="23" t="s">
        <v>23796</v>
      </c>
      <c r="C4615" s="23" t="s">
        <v>23797</v>
      </c>
      <c r="D4615" s="23" t="s">
        <v>23798</v>
      </c>
      <c r="G4615" s="23" t="s">
        <v>23799</v>
      </c>
      <c r="H4615" s="23" t="s">
        <v>23800</v>
      </c>
      <c r="I4615" s="23" t="s">
        <v>23801</v>
      </c>
      <c r="K4615" s="23" t="s">
        <v>38849</v>
      </c>
      <c r="M4615" s="23" t="s">
        <v>85</v>
      </c>
      <c r="N4615" s="4" t="str">
        <f t="shared" ref="N4615:N4678" si="72">IF(A4615&lt;&gt;"",IF(B4615&lt;&gt;"",CONCATENATE(A4615,"-",B4615),""),"")</f>
        <v>NIT-800.167.347-1</v>
      </c>
    </row>
    <row r="4616" spans="1:14" x14ac:dyDescent="0.25">
      <c r="A4616" s="23" t="s">
        <v>171</v>
      </c>
      <c r="B4616" s="23" t="s">
        <v>23802</v>
      </c>
      <c r="C4616" s="23" t="s">
        <v>23803</v>
      </c>
      <c r="D4616" s="23" t="s">
        <v>23804</v>
      </c>
      <c r="G4616" s="23" t="s">
        <v>23805</v>
      </c>
      <c r="H4616" s="23" t="s">
        <v>23806</v>
      </c>
      <c r="I4616" s="23" t="s">
        <v>23807</v>
      </c>
      <c r="K4616" s="23" t="s">
        <v>38849</v>
      </c>
      <c r="M4616" s="23" t="s">
        <v>85</v>
      </c>
      <c r="N4616" s="4" t="str">
        <f t="shared" si="72"/>
        <v>NIT-900.361.439</v>
      </c>
    </row>
    <row r="4617" spans="1:14" x14ac:dyDescent="0.25">
      <c r="A4617" s="23" t="s">
        <v>171</v>
      </c>
      <c r="B4617" s="23" t="s">
        <v>23808</v>
      </c>
      <c r="C4617" s="23" t="s">
        <v>23809</v>
      </c>
      <c r="D4617" s="23" t="s">
        <v>23810</v>
      </c>
      <c r="G4617" s="23" t="s">
        <v>23811</v>
      </c>
      <c r="I4617" s="23" t="s">
        <v>5313</v>
      </c>
      <c r="K4617" s="23" t="s">
        <v>38892</v>
      </c>
      <c r="M4617" s="23" t="s">
        <v>85</v>
      </c>
      <c r="N4617" s="4" t="str">
        <f t="shared" si="72"/>
        <v>NIT-890.981.395-1</v>
      </c>
    </row>
    <row r="4618" spans="1:14" x14ac:dyDescent="0.25">
      <c r="A4618" s="23" t="s">
        <v>171</v>
      </c>
      <c r="B4618" s="23" t="s">
        <v>23812</v>
      </c>
      <c r="C4618" s="23" t="s">
        <v>23813</v>
      </c>
      <c r="D4618" s="23" t="s">
        <v>19991</v>
      </c>
      <c r="G4618" s="23" t="s">
        <v>23814</v>
      </c>
      <c r="I4618" s="23" t="s">
        <v>19993</v>
      </c>
      <c r="K4618" s="23" t="s">
        <v>38849</v>
      </c>
      <c r="M4618" s="23" t="s">
        <v>85</v>
      </c>
      <c r="N4618" s="4" t="str">
        <f t="shared" si="72"/>
        <v>NIT-800.241.469-6</v>
      </c>
    </row>
    <row r="4619" spans="1:14" x14ac:dyDescent="0.25">
      <c r="A4619" s="23" t="s">
        <v>171</v>
      </c>
      <c r="B4619" s="23" t="s">
        <v>23815</v>
      </c>
      <c r="C4619" s="23" t="s">
        <v>23816</v>
      </c>
      <c r="D4619" s="23" t="s">
        <v>23817</v>
      </c>
      <c r="G4619" s="23" t="s">
        <v>23818</v>
      </c>
      <c r="I4619" s="23" t="s">
        <v>23819</v>
      </c>
      <c r="K4619" s="23" t="s">
        <v>38849</v>
      </c>
      <c r="M4619" s="23" t="s">
        <v>85</v>
      </c>
      <c r="N4619" s="4" t="str">
        <f t="shared" si="72"/>
        <v>NIT-900.369.678-2</v>
      </c>
    </row>
    <row r="4620" spans="1:14" x14ac:dyDescent="0.25">
      <c r="A4620" s="23" t="s">
        <v>171</v>
      </c>
      <c r="B4620" s="23" t="s">
        <v>23820</v>
      </c>
      <c r="C4620" s="23" t="s">
        <v>23821</v>
      </c>
      <c r="D4620" s="23" t="s">
        <v>23822</v>
      </c>
      <c r="E4620" s="23" t="s">
        <v>23823</v>
      </c>
      <c r="G4620" s="23" t="s">
        <v>23824</v>
      </c>
      <c r="I4620" s="23" t="s">
        <v>23825</v>
      </c>
      <c r="K4620" s="23" t="s">
        <v>38848</v>
      </c>
      <c r="M4620" s="23" t="s">
        <v>85</v>
      </c>
      <c r="N4620" s="4" t="str">
        <f t="shared" si="72"/>
        <v>NIT-891.200.235-5</v>
      </c>
    </row>
    <row r="4621" spans="1:14" x14ac:dyDescent="0.25">
      <c r="A4621" s="23" t="s">
        <v>171</v>
      </c>
      <c r="B4621" s="23" t="s">
        <v>23826</v>
      </c>
      <c r="C4621" s="23" t="s">
        <v>23827</v>
      </c>
      <c r="D4621" s="23" t="s">
        <v>23828</v>
      </c>
      <c r="E4621" s="23" t="s">
        <v>23829</v>
      </c>
      <c r="G4621" s="23" t="s">
        <v>23830</v>
      </c>
      <c r="I4621" s="23" t="s">
        <v>23831</v>
      </c>
      <c r="K4621" s="23" t="s">
        <v>38849</v>
      </c>
      <c r="M4621" s="23" t="s">
        <v>85</v>
      </c>
      <c r="N4621" s="4" t="str">
        <f t="shared" si="72"/>
        <v>NIT-830.500.703</v>
      </c>
    </row>
    <row r="4622" spans="1:14" x14ac:dyDescent="0.25">
      <c r="A4622" s="23" t="s">
        <v>171</v>
      </c>
      <c r="B4622" s="23" t="s">
        <v>23832</v>
      </c>
      <c r="C4622" s="23" t="s">
        <v>23833</v>
      </c>
      <c r="D4622" s="23" t="s">
        <v>23834</v>
      </c>
      <c r="G4622" s="23" t="s">
        <v>23835</v>
      </c>
      <c r="H4622" s="23" t="s">
        <v>23836</v>
      </c>
      <c r="I4622" s="23" t="s">
        <v>23837</v>
      </c>
      <c r="K4622" s="23" t="s">
        <v>38849</v>
      </c>
      <c r="M4622" s="23" t="s">
        <v>85</v>
      </c>
      <c r="N4622" s="4" t="str">
        <f t="shared" si="72"/>
        <v>NIT-900.299.797</v>
      </c>
    </row>
    <row r="4623" spans="1:14" x14ac:dyDescent="0.25">
      <c r="A4623" s="23" t="s">
        <v>171</v>
      </c>
      <c r="B4623" s="51" t="s">
        <v>23838</v>
      </c>
      <c r="C4623" s="23" t="s">
        <v>23839</v>
      </c>
      <c r="D4623" s="23" t="s">
        <v>23840</v>
      </c>
      <c r="G4623" s="23" t="s">
        <v>23841</v>
      </c>
      <c r="I4623" s="23" t="s">
        <v>23842</v>
      </c>
      <c r="K4623" s="23" t="s">
        <v>38902</v>
      </c>
      <c r="M4623" s="23" t="s">
        <v>85</v>
      </c>
      <c r="N4623" s="4" t="str">
        <f t="shared" si="72"/>
        <v>NIT-No utilizar</v>
      </c>
    </row>
    <row r="4624" spans="1:14" x14ac:dyDescent="0.25">
      <c r="A4624" s="23" t="s">
        <v>171</v>
      </c>
      <c r="B4624" s="23" t="s">
        <v>23843</v>
      </c>
      <c r="C4624" s="23" t="s">
        <v>23844</v>
      </c>
      <c r="D4624" s="23" t="s">
        <v>23845</v>
      </c>
      <c r="E4624" s="23" t="s">
        <v>23846</v>
      </c>
      <c r="G4624" s="23" t="s">
        <v>23847</v>
      </c>
      <c r="I4624" s="51" t="s">
        <v>478</v>
      </c>
      <c r="K4624" s="23" t="s">
        <v>38849</v>
      </c>
      <c r="M4624" s="23" t="s">
        <v>85</v>
      </c>
      <c r="N4624" s="4" t="str">
        <f t="shared" si="72"/>
        <v>NIT-800.237.835</v>
      </c>
    </row>
    <row r="4625" spans="1:14" x14ac:dyDescent="0.25">
      <c r="A4625" s="23" t="s">
        <v>171</v>
      </c>
      <c r="B4625" s="23" t="s">
        <v>23848</v>
      </c>
      <c r="C4625" s="23" t="s">
        <v>23849</v>
      </c>
      <c r="D4625" s="23" t="s">
        <v>23850</v>
      </c>
      <c r="G4625" s="23" t="s">
        <v>23851</v>
      </c>
      <c r="I4625" s="51" t="s">
        <v>478</v>
      </c>
      <c r="K4625" s="23" t="s">
        <v>38849</v>
      </c>
      <c r="M4625" s="23" t="s">
        <v>85</v>
      </c>
      <c r="N4625" s="4" t="str">
        <f t="shared" si="72"/>
        <v>NIT-800.203.186-5</v>
      </c>
    </row>
    <row r="4626" spans="1:14" x14ac:dyDescent="0.25">
      <c r="A4626" s="23" t="s">
        <v>171</v>
      </c>
      <c r="B4626" s="23" t="s">
        <v>23852</v>
      </c>
      <c r="C4626" s="23" t="s">
        <v>23853</v>
      </c>
      <c r="D4626" s="23" t="s">
        <v>23854</v>
      </c>
      <c r="G4626" s="23" t="s">
        <v>23855</v>
      </c>
      <c r="I4626" s="23" t="s">
        <v>23856</v>
      </c>
      <c r="K4626" s="23" t="s">
        <v>38849</v>
      </c>
      <c r="M4626" s="23" t="s">
        <v>85</v>
      </c>
      <c r="N4626" s="4" t="str">
        <f t="shared" si="72"/>
        <v>NIT-900.386.460</v>
      </c>
    </row>
    <row r="4627" spans="1:14" x14ac:dyDescent="0.25">
      <c r="A4627" s="23" t="s">
        <v>171</v>
      </c>
      <c r="B4627" s="23" t="s">
        <v>23857</v>
      </c>
      <c r="C4627" s="23" t="s">
        <v>23858</v>
      </c>
      <c r="D4627" s="23" t="s">
        <v>19474</v>
      </c>
      <c r="G4627" s="23" t="s">
        <v>23859</v>
      </c>
      <c r="I4627" s="23" t="s">
        <v>23860</v>
      </c>
      <c r="K4627" s="23" t="s">
        <v>38849</v>
      </c>
      <c r="M4627" s="23" t="s">
        <v>85</v>
      </c>
      <c r="N4627" s="4" t="str">
        <f t="shared" si="72"/>
        <v>NIT-900.308.528-5</v>
      </c>
    </row>
    <row r="4628" spans="1:14" x14ac:dyDescent="0.25">
      <c r="A4628" s="23" t="s">
        <v>171</v>
      </c>
      <c r="B4628" s="23" t="s">
        <v>23861</v>
      </c>
      <c r="C4628" s="23" t="s">
        <v>23862</v>
      </c>
      <c r="D4628" s="23" t="s">
        <v>23863</v>
      </c>
      <c r="E4628" s="23" t="s">
        <v>23864</v>
      </c>
      <c r="G4628" s="23" t="s">
        <v>23865</v>
      </c>
      <c r="I4628" s="23" t="s">
        <v>23866</v>
      </c>
      <c r="K4628" s="23" t="s">
        <v>38849</v>
      </c>
      <c r="M4628" s="23" t="s">
        <v>85</v>
      </c>
      <c r="N4628" s="4" t="str">
        <f t="shared" si="72"/>
        <v>NIT-830.062.000-7</v>
      </c>
    </row>
    <row r="4629" spans="1:14" x14ac:dyDescent="0.25">
      <c r="A4629" s="23" t="s">
        <v>171</v>
      </c>
      <c r="B4629" s="23" t="s">
        <v>23867</v>
      </c>
      <c r="C4629" s="23" t="s">
        <v>23868</v>
      </c>
      <c r="D4629" s="23" t="s">
        <v>23869</v>
      </c>
      <c r="G4629" s="23" t="s">
        <v>23870</v>
      </c>
      <c r="I4629" s="23" t="s">
        <v>5865</v>
      </c>
      <c r="K4629" s="23" t="s">
        <v>38849</v>
      </c>
      <c r="M4629" s="23" t="s">
        <v>85</v>
      </c>
      <c r="N4629" s="4" t="str">
        <f t="shared" si="72"/>
        <v>NIT-860.514.849-2</v>
      </c>
    </row>
    <row r="4630" spans="1:14" x14ac:dyDescent="0.25">
      <c r="A4630" s="23" t="s">
        <v>171</v>
      </c>
      <c r="B4630" s="23" t="s">
        <v>23871</v>
      </c>
      <c r="C4630" s="23" t="s">
        <v>23872</v>
      </c>
      <c r="D4630" s="23" t="s">
        <v>23873</v>
      </c>
      <c r="E4630" s="23" t="s">
        <v>23874</v>
      </c>
      <c r="G4630" s="23" t="s">
        <v>23875</v>
      </c>
      <c r="I4630" s="23" t="s">
        <v>23876</v>
      </c>
      <c r="K4630" s="23" t="s">
        <v>38849</v>
      </c>
      <c r="M4630" s="23" t="s">
        <v>85</v>
      </c>
      <c r="N4630" s="4" t="str">
        <f t="shared" si="72"/>
        <v>NIT-900.298.268-0</v>
      </c>
    </row>
    <row r="4631" spans="1:14" x14ac:dyDescent="0.25">
      <c r="A4631" s="23" t="s">
        <v>171</v>
      </c>
      <c r="B4631" s="23" t="s">
        <v>23877</v>
      </c>
      <c r="C4631" s="23" t="s">
        <v>23878</v>
      </c>
      <c r="D4631" s="23" t="s">
        <v>23879</v>
      </c>
      <c r="F4631" s="23" t="s">
        <v>23880</v>
      </c>
      <c r="G4631" s="23" t="s">
        <v>23881</v>
      </c>
      <c r="I4631" s="23" t="s">
        <v>5313</v>
      </c>
      <c r="K4631" s="23" t="s">
        <v>38887</v>
      </c>
      <c r="M4631" s="23" t="s">
        <v>85</v>
      </c>
      <c r="N4631" s="4" t="str">
        <f t="shared" si="72"/>
        <v>NIT-890.901.321-5</v>
      </c>
    </row>
    <row r="4632" spans="1:14" x14ac:dyDescent="0.25">
      <c r="A4632" s="23" t="s">
        <v>171</v>
      </c>
      <c r="B4632" s="23" t="s">
        <v>23882</v>
      </c>
      <c r="C4632" s="23" t="s">
        <v>23883</v>
      </c>
      <c r="D4632" s="23" t="s">
        <v>23884</v>
      </c>
      <c r="G4632" s="23" t="s">
        <v>23885</v>
      </c>
      <c r="H4632" s="23" t="s">
        <v>23886</v>
      </c>
      <c r="I4632" s="23" t="s">
        <v>23887</v>
      </c>
      <c r="K4632" s="23" t="s">
        <v>38849</v>
      </c>
      <c r="M4632" s="23" t="s">
        <v>85</v>
      </c>
      <c r="N4632" s="4" t="str">
        <f t="shared" si="72"/>
        <v>NIT-830.146.470</v>
      </c>
    </row>
    <row r="4633" spans="1:14" x14ac:dyDescent="0.25">
      <c r="A4633" s="23" t="s">
        <v>171</v>
      </c>
      <c r="B4633" s="23" t="s">
        <v>23888</v>
      </c>
      <c r="C4633" s="23" t="s">
        <v>23889</v>
      </c>
      <c r="D4633" s="23" t="s">
        <v>23890</v>
      </c>
      <c r="G4633" s="23" t="s">
        <v>23891</v>
      </c>
      <c r="I4633" s="23" t="s">
        <v>9137</v>
      </c>
      <c r="K4633" s="23" t="s">
        <v>38849</v>
      </c>
      <c r="M4633" s="23" t="s">
        <v>85</v>
      </c>
      <c r="N4633" s="4" t="str">
        <f t="shared" si="72"/>
        <v>NIT-860.001.942-8</v>
      </c>
    </row>
    <row r="4634" spans="1:14" x14ac:dyDescent="0.25">
      <c r="A4634" s="23" t="s">
        <v>171</v>
      </c>
      <c r="B4634" s="23" t="s">
        <v>23892</v>
      </c>
      <c r="C4634" s="23" t="s">
        <v>23893</v>
      </c>
      <c r="D4634" s="23" t="s">
        <v>23894</v>
      </c>
      <c r="G4634" s="23" t="s">
        <v>23895</v>
      </c>
      <c r="H4634" s="23" t="s">
        <v>23896</v>
      </c>
      <c r="I4634" s="23" t="s">
        <v>23897</v>
      </c>
      <c r="K4634" s="23" t="s">
        <v>38849</v>
      </c>
      <c r="M4634" s="23" t="s">
        <v>85</v>
      </c>
      <c r="N4634" s="4" t="str">
        <f t="shared" si="72"/>
        <v>NIT-900.386.754-6</v>
      </c>
    </row>
    <row r="4635" spans="1:14" x14ac:dyDescent="0.25">
      <c r="A4635" s="23" t="s">
        <v>171</v>
      </c>
      <c r="B4635" s="23" t="s">
        <v>23898</v>
      </c>
      <c r="C4635" s="23" t="s">
        <v>23899</v>
      </c>
      <c r="D4635" s="23" t="s">
        <v>23900</v>
      </c>
      <c r="E4635" s="23" t="s">
        <v>23901</v>
      </c>
      <c r="G4635" s="23" t="s">
        <v>23902</v>
      </c>
      <c r="I4635" s="23" t="s">
        <v>23903</v>
      </c>
      <c r="K4635" s="23" t="s">
        <v>38849</v>
      </c>
      <c r="M4635" s="23" t="s">
        <v>85</v>
      </c>
      <c r="N4635" s="4" t="str">
        <f t="shared" si="72"/>
        <v>NIT-900.022.753-7</v>
      </c>
    </row>
    <row r="4636" spans="1:14" x14ac:dyDescent="0.25">
      <c r="A4636" s="23" t="s">
        <v>171</v>
      </c>
      <c r="B4636" s="23" t="s">
        <v>23904</v>
      </c>
      <c r="C4636" s="23" t="s">
        <v>23905</v>
      </c>
      <c r="D4636" s="23" t="s">
        <v>23906</v>
      </c>
      <c r="G4636" s="23" t="s">
        <v>23907</v>
      </c>
      <c r="H4636" s="23" t="s">
        <v>23908</v>
      </c>
      <c r="I4636" s="23" t="s">
        <v>23909</v>
      </c>
      <c r="K4636" s="23" t="s">
        <v>38849</v>
      </c>
      <c r="M4636" s="23" t="s">
        <v>85</v>
      </c>
      <c r="N4636" s="4" t="str">
        <f t="shared" si="72"/>
        <v>NIT-900.117.512-8</v>
      </c>
    </row>
    <row r="4637" spans="1:14" x14ac:dyDescent="0.25">
      <c r="A4637" s="23" t="s">
        <v>171</v>
      </c>
      <c r="B4637" s="23" t="s">
        <v>23910</v>
      </c>
      <c r="C4637" s="23" t="s">
        <v>23911</v>
      </c>
      <c r="D4637" s="23" t="s">
        <v>6511</v>
      </c>
      <c r="G4637" s="23" t="s">
        <v>23912</v>
      </c>
      <c r="I4637" s="51" t="s">
        <v>478</v>
      </c>
      <c r="K4637" s="23" t="s">
        <v>38849</v>
      </c>
      <c r="M4637" s="23" t="s">
        <v>85</v>
      </c>
      <c r="N4637" s="4" t="str">
        <f t="shared" si="72"/>
        <v>NIT-830.119.112-4</v>
      </c>
    </row>
    <row r="4638" spans="1:14" x14ac:dyDescent="0.25">
      <c r="A4638" s="23" t="s">
        <v>171</v>
      </c>
      <c r="B4638" s="23" t="s">
        <v>23913</v>
      </c>
      <c r="C4638" s="23" t="s">
        <v>23914</v>
      </c>
      <c r="D4638" s="23" t="s">
        <v>23915</v>
      </c>
      <c r="G4638" s="23" t="s">
        <v>23916</v>
      </c>
      <c r="I4638" s="23" t="s">
        <v>23917</v>
      </c>
      <c r="K4638" s="23" t="s">
        <v>38875</v>
      </c>
      <c r="M4638" s="23" t="s">
        <v>85</v>
      </c>
      <c r="N4638" s="4" t="str">
        <f t="shared" si="72"/>
        <v>NIT-800.022.005</v>
      </c>
    </row>
    <row r="4639" spans="1:14" x14ac:dyDescent="0.25">
      <c r="A4639" s="23" t="s">
        <v>171</v>
      </c>
      <c r="B4639" s="23" t="s">
        <v>23918</v>
      </c>
      <c r="C4639" s="23" t="s">
        <v>23919</v>
      </c>
      <c r="D4639" s="23" t="s">
        <v>23920</v>
      </c>
      <c r="G4639" s="23" t="s">
        <v>23921</v>
      </c>
      <c r="H4639" s="23" t="s">
        <v>23922</v>
      </c>
      <c r="I4639" s="23" t="s">
        <v>23923</v>
      </c>
      <c r="K4639" s="23" t="s">
        <v>38849</v>
      </c>
      <c r="M4639" s="23" t="s">
        <v>85</v>
      </c>
      <c r="N4639" s="4" t="str">
        <f t="shared" si="72"/>
        <v>NIT-830.071.096-1</v>
      </c>
    </row>
    <row r="4640" spans="1:14" x14ac:dyDescent="0.25">
      <c r="A4640" s="23" t="s">
        <v>171</v>
      </c>
      <c r="B4640" s="23" t="s">
        <v>23924</v>
      </c>
      <c r="C4640" s="23" t="s">
        <v>23925</v>
      </c>
      <c r="D4640" s="23" t="s">
        <v>23926</v>
      </c>
      <c r="G4640" s="23" t="s">
        <v>23927</v>
      </c>
      <c r="I4640" s="23" t="s">
        <v>23928</v>
      </c>
      <c r="K4640" s="23" t="s">
        <v>38849</v>
      </c>
      <c r="M4640" s="23" t="s">
        <v>85</v>
      </c>
      <c r="N4640" s="4" t="str">
        <f t="shared" si="72"/>
        <v>NIT-900.335.488-3</v>
      </c>
    </row>
    <row r="4641" spans="1:14" x14ac:dyDescent="0.25">
      <c r="A4641" s="23" t="s">
        <v>171</v>
      </c>
      <c r="B4641" s="23" t="s">
        <v>23929</v>
      </c>
      <c r="C4641" s="23" t="s">
        <v>23930</v>
      </c>
      <c r="D4641" s="23" t="s">
        <v>23931</v>
      </c>
      <c r="E4641" s="23" t="s">
        <v>23932</v>
      </c>
      <c r="G4641" s="23" t="s">
        <v>23933</v>
      </c>
      <c r="I4641" s="23" t="s">
        <v>23934</v>
      </c>
      <c r="K4641" s="23" t="s">
        <v>38849</v>
      </c>
      <c r="M4641" s="23" t="s">
        <v>85</v>
      </c>
      <c r="N4641" s="4" t="str">
        <f t="shared" si="72"/>
        <v>NIT-860.029.441-1</v>
      </c>
    </row>
    <row r="4642" spans="1:14" x14ac:dyDescent="0.25">
      <c r="A4642" s="23" t="s">
        <v>171</v>
      </c>
      <c r="B4642" s="23" t="s">
        <v>23935</v>
      </c>
      <c r="C4642" s="23" t="s">
        <v>23936</v>
      </c>
      <c r="D4642" s="23" t="s">
        <v>23937</v>
      </c>
      <c r="G4642" s="23" t="s">
        <v>23938</v>
      </c>
      <c r="H4642" s="23" t="s">
        <v>23939</v>
      </c>
      <c r="I4642" s="23" t="s">
        <v>23940</v>
      </c>
      <c r="K4642" s="23" t="s">
        <v>38849</v>
      </c>
      <c r="M4642" s="23" t="s">
        <v>85</v>
      </c>
      <c r="N4642" s="4" t="str">
        <f t="shared" si="72"/>
        <v>NIT-900.311.135-5</v>
      </c>
    </row>
    <row r="4643" spans="1:14" x14ac:dyDescent="0.25">
      <c r="A4643" s="23" t="s">
        <v>171</v>
      </c>
      <c r="B4643" s="23" t="s">
        <v>23941</v>
      </c>
      <c r="C4643" s="23" t="s">
        <v>23942</v>
      </c>
      <c r="D4643" s="23" t="s">
        <v>23943</v>
      </c>
      <c r="G4643" s="23" t="s">
        <v>23944</v>
      </c>
      <c r="I4643" s="23" t="s">
        <v>23945</v>
      </c>
      <c r="K4643" s="23" t="s">
        <v>38849</v>
      </c>
      <c r="M4643" s="23" t="s">
        <v>85</v>
      </c>
      <c r="N4643" s="4" t="str">
        <f t="shared" si="72"/>
        <v>NIT-900.408.030-9</v>
      </c>
    </row>
    <row r="4644" spans="1:14" x14ac:dyDescent="0.25">
      <c r="A4644" s="23" t="s">
        <v>171</v>
      </c>
      <c r="B4644" s="23" t="s">
        <v>23946</v>
      </c>
      <c r="C4644" s="23" t="s">
        <v>23947</v>
      </c>
      <c r="D4644" s="23" t="s">
        <v>23948</v>
      </c>
      <c r="G4644" s="23" t="s">
        <v>23949</v>
      </c>
      <c r="I4644" s="23" t="s">
        <v>23950</v>
      </c>
      <c r="K4644" s="23" t="s">
        <v>38849</v>
      </c>
      <c r="M4644" s="23" t="s">
        <v>85</v>
      </c>
      <c r="N4644" s="4" t="str">
        <f t="shared" si="72"/>
        <v>NIT-800.241.641</v>
      </c>
    </row>
    <row r="4645" spans="1:14" x14ac:dyDescent="0.25">
      <c r="A4645" s="23" t="s">
        <v>171</v>
      </c>
      <c r="B4645" s="23" t="s">
        <v>23951</v>
      </c>
      <c r="C4645" s="23" t="s">
        <v>23952</v>
      </c>
      <c r="D4645" s="23" t="s">
        <v>23953</v>
      </c>
      <c r="G4645" s="23" t="s">
        <v>23954</v>
      </c>
      <c r="I4645" s="23" t="s">
        <v>23955</v>
      </c>
      <c r="J4645" s="23" t="s">
        <v>1205</v>
      </c>
      <c r="K4645" s="23" t="s">
        <v>38849</v>
      </c>
      <c r="M4645" s="23" t="s">
        <v>85</v>
      </c>
      <c r="N4645" s="4" t="str">
        <f t="shared" si="72"/>
        <v>NIT-811.026.845</v>
      </c>
    </row>
    <row r="4646" spans="1:14" x14ac:dyDescent="0.25">
      <c r="A4646" s="23" t="s">
        <v>171</v>
      </c>
      <c r="B4646" s="23" t="s">
        <v>23956</v>
      </c>
      <c r="C4646" s="23" t="s">
        <v>23957</v>
      </c>
      <c r="D4646" s="23" t="s">
        <v>23958</v>
      </c>
      <c r="G4646" s="23" t="s">
        <v>23959</v>
      </c>
      <c r="I4646" s="23" t="s">
        <v>23960</v>
      </c>
      <c r="K4646" s="23" t="s">
        <v>38849</v>
      </c>
      <c r="M4646" s="23" t="s">
        <v>85</v>
      </c>
      <c r="N4646" s="4" t="str">
        <f t="shared" si="72"/>
        <v>NIT-900.016.712-0</v>
      </c>
    </row>
    <row r="4647" spans="1:14" x14ac:dyDescent="0.25">
      <c r="A4647" s="23" t="s">
        <v>171</v>
      </c>
      <c r="B4647" s="23" t="s">
        <v>23961</v>
      </c>
      <c r="C4647" s="23" t="s">
        <v>23962</v>
      </c>
      <c r="D4647" s="23" t="s">
        <v>23963</v>
      </c>
      <c r="G4647" s="23" t="s">
        <v>23964</v>
      </c>
      <c r="I4647" s="23" t="s">
        <v>1065</v>
      </c>
      <c r="K4647" s="23" t="s">
        <v>38849</v>
      </c>
      <c r="M4647" s="23" t="s">
        <v>85</v>
      </c>
      <c r="N4647" s="4" t="str">
        <f t="shared" si="72"/>
        <v>NIT-900.220.053-9</v>
      </c>
    </row>
    <row r="4648" spans="1:14" x14ac:dyDescent="0.25">
      <c r="A4648" s="23" t="s">
        <v>171</v>
      </c>
      <c r="B4648" s="23" t="s">
        <v>23965</v>
      </c>
      <c r="C4648" s="23" t="s">
        <v>23966</v>
      </c>
      <c r="D4648" s="23" t="s">
        <v>23967</v>
      </c>
      <c r="G4648" s="23" t="s">
        <v>23968</v>
      </c>
      <c r="I4648" s="23" t="s">
        <v>1065</v>
      </c>
      <c r="K4648" s="23" t="s">
        <v>38849</v>
      </c>
      <c r="M4648" s="23" t="s">
        <v>85</v>
      </c>
      <c r="N4648" s="4" t="str">
        <f t="shared" si="72"/>
        <v>NIT-900.073.193-2</v>
      </c>
    </row>
    <row r="4649" spans="1:14" x14ac:dyDescent="0.25">
      <c r="A4649" s="23" t="s">
        <v>171</v>
      </c>
      <c r="B4649" s="23" t="s">
        <v>23969</v>
      </c>
      <c r="C4649" s="23" t="s">
        <v>23970</v>
      </c>
      <c r="D4649" s="23" t="s">
        <v>23971</v>
      </c>
      <c r="G4649" s="23" t="s">
        <v>23972</v>
      </c>
      <c r="H4649" s="23" t="s">
        <v>23973</v>
      </c>
      <c r="I4649" s="23" t="s">
        <v>23974</v>
      </c>
      <c r="J4649" s="23" t="s">
        <v>23975</v>
      </c>
      <c r="K4649" s="23" t="s">
        <v>38849</v>
      </c>
      <c r="M4649" s="23" t="s">
        <v>85</v>
      </c>
      <c r="N4649" s="4" t="str">
        <f t="shared" si="72"/>
        <v>NIT-900.377.428-1</v>
      </c>
    </row>
    <row r="4650" spans="1:14" x14ac:dyDescent="0.25">
      <c r="A4650" s="23" t="s">
        <v>171</v>
      </c>
      <c r="B4650" s="23" t="s">
        <v>23976</v>
      </c>
      <c r="C4650" s="23" t="s">
        <v>23977</v>
      </c>
      <c r="D4650" s="23" t="s">
        <v>22770</v>
      </c>
      <c r="E4650" s="23" t="s">
        <v>23978</v>
      </c>
      <c r="G4650" s="23" t="s">
        <v>23979</v>
      </c>
      <c r="I4650" s="23" t="s">
        <v>23980</v>
      </c>
      <c r="K4650" s="23" t="s">
        <v>38892</v>
      </c>
      <c r="M4650" s="23" t="s">
        <v>85</v>
      </c>
      <c r="N4650" s="4" t="str">
        <f t="shared" si="72"/>
        <v>NIT-900.399.333-5</v>
      </c>
    </row>
    <row r="4651" spans="1:14" x14ac:dyDescent="0.25">
      <c r="A4651" s="23" t="s">
        <v>171</v>
      </c>
      <c r="B4651" s="23" t="s">
        <v>23981</v>
      </c>
      <c r="C4651" s="23" t="s">
        <v>23982</v>
      </c>
      <c r="D4651" s="23" t="s">
        <v>23983</v>
      </c>
      <c r="E4651" s="23" t="s">
        <v>23984</v>
      </c>
      <c r="G4651" s="23" t="s">
        <v>23985</v>
      </c>
      <c r="I4651" s="23" t="s">
        <v>23986</v>
      </c>
      <c r="K4651" s="23" t="s">
        <v>38849</v>
      </c>
      <c r="M4651" s="23" t="s">
        <v>85</v>
      </c>
      <c r="N4651" s="4" t="str">
        <f t="shared" si="72"/>
        <v>NIT-80.755.518-4</v>
      </c>
    </row>
    <row r="4652" spans="1:14" x14ac:dyDescent="0.25">
      <c r="A4652" s="23" t="s">
        <v>171</v>
      </c>
      <c r="B4652" s="23" t="s">
        <v>23987</v>
      </c>
      <c r="C4652" s="23" t="s">
        <v>23988</v>
      </c>
      <c r="D4652" s="23" t="s">
        <v>23989</v>
      </c>
      <c r="G4652" s="23" t="s">
        <v>23990</v>
      </c>
      <c r="H4652" s="23" t="s">
        <v>23991</v>
      </c>
      <c r="I4652" s="23" t="s">
        <v>11035</v>
      </c>
      <c r="J4652" s="23" t="s">
        <v>4190</v>
      </c>
      <c r="K4652" s="23" t="s">
        <v>38849</v>
      </c>
      <c r="L4652" s="23" t="s">
        <v>23992</v>
      </c>
      <c r="M4652" s="23" t="s">
        <v>85</v>
      </c>
      <c r="N4652" s="4" t="str">
        <f t="shared" si="72"/>
        <v>NIT-830.113.393-6</v>
      </c>
    </row>
    <row r="4653" spans="1:14" x14ac:dyDescent="0.25">
      <c r="A4653" s="23" t="s">
        <v>171</v>
      </c>
      <c r="B4653" s="23" t="s">
        <v>23993</v>
      </c>
      <c r="C4653" s="23" t="s">
        <v>23994</v>
      </c>
      <c r="D4653" s="23" t="s">
        <v>23995</v>
      </c>
      <c r="G4653" s="23" t="s">
        <v>23996</v>
      </c>
      <c r="I4653" s="23" t="s">
        <v>23997</v>
      </c>
      <c r="K4653" s="23" t="s">
        <v>38849</v>
      </c>
      <c r="M4653" s="23" t="s">
        <v>85</v>
      </c>
      <c r="N4653" s="4" t="str">
        <f t="shared" si="72"/>
        <v>NIT-900,308,097-2</v>
      </c>
    </row>
    <row r="4654" spans="1:14" x14ac:dyDescent="0.25">
      <c r="A4654" s="23" t="s">
        <v>171</v>
      </c>
      <c r="B4654" s="23" t="s">
        <v>23998</v>
      </c>
      <c r="C4654" s="23" t="s">
        <v>23999</v>
      </c>
      <c r="D4654" s="23" t="s">
        <v>24000</v>
      </c>
      <c r="G4654" s="23" t="s">
        <v>24001</v>
      </c>
      <c r="H4654" s="23" t="s">
        <v>24002</v>
      </c>
      <c r="I4654" s="23" t="s">
        <v>24003</v>
      </c>
      <c r="K4654" s="23" t="s">
        <v>38849</v>
      </c>
      <c r="M4654" s="23" t="s">
        <v>85</v>
      </c>
      <c r="N4654" s="4" t="str">
        <f t="shared" si="72"/>
        <v>NIT-900.351.714-0</v>
      </c>
    </row>
    <row r="4655" spans="1:14" x14ac:dyDescent="0.25">
      <c r="A4655" s="23" t="s">
        <v>171</v>
      </c>
      <c r="B4655" s="23" t="s">
        <v>24004</v>
      </c>
      <c r="C4655" s="23" t="s">
        <v>24005</v>
      </c>
      <c r="D4655" s="23" t="s">
        <v>24006</v>
      </c>
      <c r="G4655" s="23" t="s">
        <v>24007</v>
      </c>
      <c r="I4655" s="23" t="s">
        <v>24008</v>
      </c>
      <c r="K4655" s="23" t="s">
        <v>38849</v>
      </c>
      <c r="M4655" s="23" t="s">
        <v>85</v>
      </c>
      <c r="N4655" s="4" t="str">
        <f t="shared" si="72"/>
        <v>NIT-79.568.123-3</v>
      </c>
    </row>
    <row r="4656" spans="1:14" x14ac:dyDescent="0.25">
      <c r="A4656" s="23" t="s">
        <v>171</v>
      </c>
      <c r="B4656" s="23" t="s">
        <v>24009</v>
      </c>
      <c r="C4656" s="23" t="s">
        <v>24010</v>
      </c>
      <c r="D4656" s="23" t="s">
        <v>24011</v>
      </c>
      <c r="G4656" s="23" t="s">
        <v>24012</v>
      </c>
      <c r="H4656" s="23" t="s">
        <v>24013</v>
      </c>
      <c r="I4656" s="23" t="s">
        <v>24014</v>
      </c>
      <c r="K4656" s="23" t="s">
        <v>38849</v>
      </c>
      <c r="M4656" s="23" t="s">
        <v>85</v>
      </c>
      <c r="N4656" s="4" t="str">
        <f t="shared" si="72"/>
        <v>NIT-900.011.088-1</v>
      </c>
    </row>
    <row r="4657" spans="1:14" x14ac:dyDescent="0.25">
      <c r="A4657" s="23" t="s">
        <v>171</v>
      </c>
      <c r="B4657" s="23" t="s">
        <v>24015</v>
      </c>
      <c r="C4657" s="23" t="s">
        <v>24016</v>
      </c>
      <c r="D4657" s="23" t="s">
        <v>24017</v>
      </c>
      <c r="G4657" s="23" t="s">
        <v>24018</v>
      </c>
      <c r="I4657" s="23" t="s">
        <v>6648</v>
      </c>
      <c r="K4657" s="23" t="s">
        <v>38849</v>
      </c>
      <c r="M4657" s="23" t="s">
        <v>85</v>
      </c>
      <c r="N4657" s="4" t="str">
        <f t="shared" si="72"/>
        <v>NIT-900.400.800-7</v>
      </c>
    </row>
    <row r="4658" spans="1:14" x14ac:dyDescent="0.25">
      <c r="A4658" s="23" t="s">
        <v>171</v>
      </c>
      <c r="B4658" s="23" t="s">
        <v>24019</v>
      </c>
      <c r="C4658" s="23" t="s">
        <v>24020</v>
      </c>
      <c r="D4658" s="23" t="s">
        <v>24021</v>
      </c>
      <c r="G4658" s="23" t="s">
        <v>24022</v>
      </c>
      <c r="H4658" s="23" t="s">
        <v>21752</v>
      </c>
      <c r="I4658" s="23" t="s">
        <v>24023</v>
      </c>
      <c r="K4658" s="23" t="s">
        <v>38849</v>
      </c>
      <c r="M4658" s="23" t="s">
        <v>85</v>
      </c>
      <c r="N4658" s="4" t="str">
        <f t="shared" si="72"/>
        <v>NIT-900.178.356-6</v>
      </c>
    </row>
    <row r="4659" spans="1:14" x14ac:dyDescent="0.25">
      <c r="A4659" s="23" t="s">
        <v>171</v>
      </c>
      <c r="B4659" s="23" t="s">
        <v>24024</v>
      </c>
      <c r="C4659" s="23" t="s">
        <v>24025</v>
      </c>
      <c r="D4659" s="23" t="s">
        <v>24026</v>
      </c>
      <c r="G4659" s="23" t="s">
        <v>24027</v>
      </c>
      <c r="I4659" s="23" t="s">
        <v>24028</v>
      </c>
      <c r="K4659" s="23" t="s">
        <v>38892</v>
      </c>
      <c r="M4659" s="23" t="s">
        <v>85</v>
      </c>
      <c r="N4659" s="4" t="str">
        <f t="shared" si="72"/>
        <v>NIT-900.250.073-4</v>
      </c>
    </row>
    <row r="4660" spans="1:14" x14ac:dyDescent="0.25">
      <c r="A4660" s="23" t="s">
        <v>171</v>
      </c>
      <c r="B4660" s="23" t="s">
        <v>24029</v>
      </c>
      <c r="C4660" s="23" t="s">
        <v>24030</v>
      </c>
      <c r="D4660" s="23" t="s">
        <v>24031</v>
      </c>
      <c r="G4660" s="23" t="s">
        <v>24032</v>
      </c>
      <c r="H4660" s="23" t="s">
        <v>24033</v>
      </c>
      <c r="I4660" s="23" t="s">
        <v>24034</v>
      </c>
      <c r="K4660" s="23" t="s">
        <v>38849</v>
      </c>
      <c r="M4660" s="23" t="s">
        <v>85</v>
      </c>
      <c r="N4660" s="4" t="str">
        <f t="shared" si="72"/>
        <v>NIT-79.310.289-9</v>
      </c>
    </row>
    <row r="4661" spans="1:14" x14ac:dyDescent="0.25">
      <c r="A4661" s="23" t="s">
        <v>171</v>
      </c>
      <c r="B4661" s="23" t="s">
        <v>24035</v>
      </c>
      <c r="C4661" s="23" t="s">
        <v>24036</v>
      </c>
      <c r="D4661" s="23" t="s">
        <v>24037</v>
      </c>
      <c r="E4661" s="23" t="s">
        <v>24038</v>
      </c>
      <c r="G4661" s="23" t="s">
        <v>24039</v>
      </c>
      <c r="H4661" s="23" t="s">
        <v>24040</v>
      </c>
      <c r="I4661" s="23" t="s">
        <v>24041</v>
      </c>
      <c r="K4661" s="23" t="s">
        <v>38847</v>
      </c>
      <c r="M4661" s="23" t="s">
        <v>85</v>
      </c>
      <c r="N4661" s="4" t="str">
        <f t="shared" si="72"/>
        <v>NIT-900.348.673</v>
      </c>
    </row>
    <row r="4662" spans="1:14" x14ac:dyDescent="0.25">
      <c r="A4662" s="23" t="s">
        <v>171</v>
      </c>
      <c r="B4662" s="23" t="s">
        <v>24042</v>
      </c>
      <c r="C4662" s="23" t="s">
        <v>24043</v>
      </c>
      <c r="D4662" s="23" t="s">
        <v>24044</v>
      </c>
      <c r="E4662" s="23" t="s">
        <v>24045</v>
      </c>
      <c r="G4662" s="23" t="s">
        <v>24046</v>
      </c>
      <c r="I4662" s="23" t="s">
        <v>24047</v>
      </c>
      <c r="K4662" s="23" t="s">
        <v>38849</v>
      </c>
      <c r="M4662" s="23" t="s">
        <v>85</v>
      </c>
      <c r="N4662" s="4" t="str">
        <f t="shared" si="72"/>
        <v>NIT-830,002,137-0</v>
      </c>
    </row>
    <row r="4663" spans="1:14" x14ac:dyDescent="0.25">
      <c r="A4663" s="23" t="s">
        <v>171</v>
      </c>
      <c r="B4663" s="23" t="s">
        <v>24048</v>
      </c>
      <c r="C4663" s="23" t="s">
        <v>24049</v>
      </c>
      <c r="D4663" s="23" t="s">
        <v>24050</v>
      </c>
      <c r="G4663" s="23" t="s">
        <v>24051</v>
      </c>
      <c r="I4663" s="23" t="s">
        <v>5313</v>
      </c>
      <c r="K4663" s="51"/>
      <c r="M4663" s="23" t="s">
        <v>85</v>
      </c>
      <c r="N4663" s="4" t="str">
        <f t="shared" si="72"/>
        <v>NIT-900.165.652-5</v>
      </c>
    </row>
    <row r="4664" spans="1:14" x14ac:dyDescent="0.25">
      <c r="A4664" s="23" t="s">
        <v>171</v>
      </c>
      <c r="B4664" s="23" t="s">
        <v>24052</v>
      </c>
      <c r="C4664" s="23" t="s">
        <v>24053</v>
      </c>
      <c r="D4664" s="23" t="s">
        <v>24054</v>
      </c>
      <c r="G4664" s="23" t="s">
        <v>24055</v>
      </c>
      <c r="I4664" s="23" t="s">
        <v>4892</v>
      </c>
      <c r="K4664" s="23" t="s">
        <v>38849</v>
      </c>
      <c r="M4664" s="23" t="s">
        <v>85</v>
      </c>
      <c r="N4664" s="4" t="str">
        <f t="shared" si="72"/>
        <v>NIT-830.128.070-8</v>
      </c>
    </row>
    <row r="4665" spans="1:14" x14ac:dyDescent="0.25">
      <c r="A4665" s="23" t="s">
        <v>171</v>
      </c>
      <c r="B4665" s="23" t="s">
        <v>24056</v>
      </c>
      <c r="C4665" s="23" t="s">
        <v>24057</v>
      </c>
      <c r="D4665" s="23" t="s">
        <v>24058</v>
      </c>
      <c r="G4665" s="23" t="s">
        <v>24059</v>
      </c>
      <c r="I4665" s="23" t="s">
        <v>24060</v>
      </c>
      <c r="K4665" s="23" t="s">
        <v>38892</v>
      </c>
      <c r="M4665" s="23" t="s">
        <v>85</v>
      </c>
      <c r="N4665" s="4" t="str">
        <f t="shared" si="72"/>
        <v>NIT-800.025.930-5</v>
      </c>
    </row>
    <row r="4666" spans="1:14" x14ac:dyDescent="0.25">
      <c r="A4666" s="23" t="s">
        <v>171</v>
      </c>
      <c r="B4666" s="23" t="s">
        <v>24061</v>
      </c>
      <c r="C4666" s="23" t="s">
        <v>24062</v>
      </c>
      <c r="D4666" s="23" t="s">
        <v>24063</v>
      </c>
      <c r="G4666" s="23" t="s">
        <v>24064</v>
      </c>
      <c r="I4666" s="23" t="s">
        <v>24065</v>
      </c>
      <c r="K4666" s="23" t="s">
        <v>38849</v>
      </c>
      <c r="M4666" s="23" t="s">
        <v>85</v>
      </c>
      <c r="N4666" s="4" t="str">
        <f t="shared" si="72"/>
        <v>NIT-900.352.092-2</v>
      </c>
    </row>
    <row r="4667" spans="1:14" x14ac:dyDescent="0.25">
      <c r="A4667" s="23" t="s">
        <v>171</v>
      </c>
      <c r="B4667" s="23" t="s">
        <v>24066</v>
      </c>
      <c r="C4667" s="23" t="s">
        <v>24067</v>
      </c>
      <c r="D4667" s="23" t="s">
        <v>24068</v>
      </c>
      <c r="E4667" s="23" t="s">
        <v>24068</v>
      </c>
      <c r="G4667" s="23" t="s">
        <v>24069</v>
      </c>
      <c r="I4667" s="23" t="s">
        <v>327</v>
      </c>
      <c r="K4667" s="23" t="s">
        <v>38849</v>
      </c>
      <c r="M4667" s="23" t="s">
        <v>85</v>
      </c>
      <c r="N4667" s="4" t="str">
        <f t="shared" si="72"/>
        <v>NIT-  860,006,764</v>
      </c>
    </row>
    <row r="4668" spans="1:14" x14ac:dyDescent="0.25">
      <c r="A4668" s="23" t="s">
        <v>171</v>
      </c>
      <c r="B4668" s="23" t="s">
        <v>24070</v>
      </c>
      <c r="C4668" s="23" t="s">
        <v>24071</v>
      </c>
      <c r="D4668" s="23" t="s">
        <v>24072</v>
      </c>
      <c r="G4668" s="23" t="s">
        <v>24073</v>
      </c>
      <c r="I4668" s="23" t="s">
        <v>24074</v>
      </c>
      <c r="K4668" s="23" t="s">
        <v>38849</v>
      </c>
      <c r="M4668" s="23" t="s">
        <v>85</v>
      </c>
      <c r="N4668" s="4" t="str">
        <f t="shared" si="72"/>
        <v>NIT-900,166,937-3</v>
      </c>
    </row>
    <row r="4669" spans="1:14" x14ac:dyDescent="0.25">
      <c r="A4669" s="23" t="s">
        <v>171</v>
      </c>
      <c r="B4669" s="23" t="s">
        <v>24075</v>
      </c>
      <c r="C4669" s="23" t="s">
        <v>24076</v>
      </c>
      <c r="D4669" s="23" t="s">
        <v>24077</v>
      </c>
      <c r="G4669" s="23" t="s">
        <v>24078</v>
      </c>
      <c r="I4669" s="23" t="s">
        <v>24079</v>
      </c>
      <c r="K4669" s="23" t="s">
        <v>38849</v>
      </c>
      <c r="M4669" s="23" t="s">
        <v>85</v>
      </c>
      <c r="N4669" s="4" t="str">
        <f t="shared" si="72"/>
        <v>NIT-900,197,139-5</v>
      </c>
    </row>
    <row r="4670" spans="1:14" x14ac:dyDescent="0.25">
      <c r="A4670" s="23" t="s">
        <v>171</v>
      </c>
      <c r="B4670" s="23" t="s">
        <v>24080</v>
      </c>
      <c r="C4670" s="23" t="s">
        <v>24081</v>
      </c>
      <c r="D4670" s="23" t="s">
        <v>24082</v>
      </c>
      <c r="G4670" s="23" t="s">
        <v>24083</v>
      </c>
      <c r="I4670" s="23" t="s">
        <v>24084</v>
      </c>
      <c r="K4670" s="23" t="s">
        <v>38849</v>
      </c>
      <c r="M4670" s="23" t="s">
        <v>85</v>
      </c>
      <c r="N4670" s="4" t="str">
        <f t="shared" si="72"/>
        <v>NIT-900.134.430</v>
      </c>
    </row>
    <row r="4671" spans="1:14" x14ac:dyDescent="0.25">
      <c r="A4671" s="23" t="s">
        <v>171</v>
      </c>
      <c r="B4671" s="23" t="s">
        <v>24085</v>
      </c>
      <c r="C4671" s="23" t="s">
        <v>24086</v>
      </c>
      <c r="D4671" s="51" t="s">
        <v>24087</v>
      </c>
      <c r="E4671" s="23" t="s">
        <v>24088</v>
      </c>
      <c r="G4671" s="23" t="s">
        <v>24087</v>
      </c>
      <c r="I4671" s="23" t="s">
        <v>24089</v>
      </c>
      <c r="J4671" s="23" t="s">
        <v>14308</v>
      </c>
      <c r="K4671" s="23" t="s">
        <v>38849</v>
      </c>
      <c r="M4671" s="23" t="s">
        <v>85</v>
      </c>
      <c r="N4671" s="4" t="str">
        <f t="shared" si="72"/>
        <v>NIT-900.261.090-7</v>
      </c>
    </row>
    <row r="4672" spans="1:14" x14ac:dyDescent="0.25">
      <c r="A4672" s="23" t="s">
        <v>171</v>
      </c>
      <c r="B4672" s="23" t="s">
        <v>24090</v>
      </c>
      <c r="C4672" s="23" t="s">
        <v>24091</v>
      </c>
      <c r="D4672" s="51" t="s">
        <v>24092</v>
      </c>
      <c r="E4672" s="23" t="s">
        <v>24093</v>
      </c>
      <c r="G4672" s="23" t="s">
        <v>24092</v>
      </c>
      <c r="I4672" s="23" t="s">
        <v>24094</v>
      </c>
      <c r="K4672" s="23" t="s">
        <v>38849</v>
      </c>
      <c r="M4672" s="23" t="s">
        <v>85</v>
      </c>
      <c r="N4672" s="4" t="str">
        <f t="shared" si="72"/>
        <v>NIT-800.051.267</v>
      </c>
    </row>
    <row r="4673" spans="1:14" x14ac:dyDescent="0.25">
      <c r="A4673" s="23" t="s">
        <v>171</v>
      </c>
      <c r="B4673" s="23" t="s">
        <v>24095</v>
      </c>
      <c r="C4673" s="23" t="s">
        <v>24096</v>
      </c>
      <c r="D4673" s="23" t="s">
        <v>24097</v>
      </c>
      <c r="E4673" s="23" t="s">
        <v>24098</v>
      </c>
      <c r="G4673" s="23" t="s">
        <v>24099</v>
      </c>
      <c r="I4673" s="23" t="s">
        <v>24100</v>
      </c>
      <c r="K4673" s="23" t="s">
        <v>38856</v>
      </c>
      <c r="M4673" s="23" t="s">
        <v>85</v>
      </c>
      <c r="N4673" s="4" t="str">
        <f t="shared" si="72"/>
        <v>NIT-32.677.437-7</v>
      </c>
    </row>
    <row r="4674" spans="1:14" x14ac:dyDescent="0.25">
      <c r="A4674" s="23" t="s">
        <v>171</v>
      </c>
      <c r="B4674" s="23" t="s">
        <v>24101</v>
      </c>
      <c r="C4674" s="23" t="s">
        <v>24102</v>
      </c>
      <c r="D4674" s="23" t="s">
        <v>24103</v>
      </c>
      <c r="E4674" s="23" t="s">
        <v>24104</v>
      </c>
      <c r="G4674" s="23" t="s">
        <v>24105</v>
      </c>
      <c r="I4674" s="23" t="s">
        <v>24106</v>
      </c>
      <c r="K4674" s="23" t="s">
        <v>38849</v>
      </c>
      <c r="M4674" s="23" t="s">
        <v>85</v>
      </c>
      <c r="N4674" s="4" t="str">
        <f t="shared" si="72"/>
        <v>NIT-900.132.568-2</v>
      </c>
    </row>
    <row r="4675" spans="1:14" x14ac:dyDescent="0.25">
      <c r="A4675" s="23" t="s">
        <v>171</v>
      </c>
      <c r="B4675" s="23" t="s">
        <v>24107</v>
      </c>
      <c r="C4675" s="23" t="s">
        <v>24108</v>
      </c>
      <c r="D4675" s="23" t="s">
        <v>24109</v>
      </c>
      <c r="G4675" s="23" t="s">
        <v>24110</v>
      </c>
      <c r="H4675" s="23" t="s">
        <v>24111</v>
      </c>
      <c r="I4675" s="23" t="s">
        <v>6155</v>
      </c>
      <c r="K4675" s="23" t="s">
        <v>38849</v>
      </c>
      <c r="M4675" s="23" t="s">
        <v>85</v>
      </c>
      <c r="N4675" s="4" t="str">
        <f t="shared" si="72"/>
        <v>NIT-900.418.137-0</v>
      </c>
    </row>
    <row r="4676" spans="1:14" x14ac:dyDescent="0.25">
      <c r="A4676" s="23" t="s">
        <v>171</v>
      </c>
      <c r="B4676" s="23" t="s">
        <v>24112</v>
      </c>
      <c r="C4676" s="23" t="s">
        <v>24113</v>
      </c>
      <c r="D4676" s="23" t="s">
        <v>24114</v>
      </c>
      <c r="E4676" s="23" t="s">
        <v>24115</v>
      </c>
      <c r="G4676" s="23" t="s">
        <v>24116</v>
      </c>
      <c r="I4676" s="23" t="s">
        <v>5313</v>
      </c>
      <c r="K4676" s="23" t="s">
        <v>38892</v>
      </c>
      <c r="M4676" s="23" t="s">
        <v>85</v>
      </c>
      <c r="N4676" s="4" t="str">
        <f t="shared" si="72"/>
        <v>NIT-811.040.650-0</v>
      </c>
    </row>
    <row r="4677" spans="1:14" x14ac:dyDescent="0.25">
      <c r="A4677" s="23" t="s">
        <v>171</v>
      </c>
      <c r="B4677" s="23" t="s">
        <v>24117</v>
      </c>
      <c r="C4677" s="23" t="s">
        <v>24118</v>
      </c>
      <c r="D4677" s="23" t="s">
        <v>24119</v>
      </c>
      <c r="E4677" s="23" t="s">
        <v>24120</v>
      </c>
      <c r="G4677" s="23" t="s">
        <v>24121</v>
      </c>
      <c r="H4677" s="23" t="s">
        <v>24122</v>
      </c>
      <c r="I4677" s="23" t="s">
        <v>24123</v>
      </c>
      <c r="K4677" s="23" t="s">
        <v>38849</v>
      </c>
      <c r="M4677" s="23" t="s">
        <v>85</v>
      </c>
      <c r="N4677" s="4" t="str">
        <f t="shared" si="72"/>
        <v>NIT-39.529.020-1</v>
      </c>
    </row>
    <row r="4678" spans="1:14" x14ac:dyDescent="0.25">
      <c r="A4678" s="23" t="s">
        <v>171</v>
      </c>
      <c r="B4678" s="23" t="s">
        <v>24124</v>
      </c>
      <c r="C4678" s="23" t="s">
        <v>24125</v>
      </c>
      <c r="D4678" s="23" t="s">
        <v>24126</v>
      </c>
      <c r="G4678" s="23" t="s">
        <v>24127</v>
      </c>
      <c r="I4678" s="23" t="s">
        <v>24128</v>
      </c>
      <c r="J4678" s="23" t="s">
        <v>9232</v>
      </c>
      <c r="K4678" s="23" t="s">
        <v>38847</v>
      </c>
      <c r="L4678" s="23" t="s">
        <v>5860</v>
      </c>
      <c r="M4678" s="23" t="s">
        <v>85</v>
      </c>
      <c r="N4678" s="4" t="str">
        <f t="shared" si="72"/>
        <v>NIT-900.407.890-1</v>
      </c>
    </row>
    <row r="4679" spans="1:14" x14ac:dyDescent="0.25">
      <c r="A4679" s="23" t="s">
        <v>171</v>
      </c>
      <c r="B4679" s="23" t="s">
        <v>24129</v>
      </c>
      <c r="C4679" s="23" t="s">
        <v>24130</v>
      </c>
      <c r="D4679" s="23" t="s">
        <v>24131</v>
      </c>
      <c r="E4679" s="23" t="s">
        <v>24132</v>
      </c>
      <c r="G4679" s="23" t="s">
        <v>24133</v>
      </c>
      <c r="I4679" s="23" t="s">
        <v>6228</v>
      </c>
      <c r="K4679" s="23" t="s">
        <v>38849</v>
      </c>
      <c r="M4679" s="23" t="s">
        <v>85</v>
      </c>
      <c r="N4679" s="4" t="str">
        <f t="shared" ref="N4679:N4742" si="73">IF(A4679&lt;&gt;"",IF(B4679&lt;&gt;"",CONCATENATE(A4679,"-",B4679),""),"")</f>
        <v>NIT-860.035.776-8</v>
      </c>
    </row>
    <row r="4680" spans="1:14" x14ac:dyDescent="0.25">
      <c r="A4680" s="23" t="s">
        <v>171</v>
      </c>
      <c r="B4680" s="23" t="s">
        <v>24134</v>
      </c>
      <c r="C4680" s="23" t="s">
        <v>24135</v>
      </c>
      <c r="D4680" s="23" t="s">
        <v>24136</v>
      </c>
      <c r="G4680" s="23" t="s">
        <v>24137</v>
      </c>
      <c r="H4680" s="23" t="s">
        <v>24138</v>
      </c>
      <c r="I4680" s="23" t="s">
        <v>24139</v>
      </c>
      <c r="K4680" s="23" t="s">
        <v>38849</v>
      </c>
      <c r="M4680" s="23" t="s">
        <v>85</v>
      </c>
      <c r="N4680" s="4" t="str">
        <f t="shared" si="73"/>
        <v>NIT-79.879.057-1</v>
      </c>
    </row>
    <row r="4681" spans="1:14" x14ac:dyDescent="0.25">
      <c r="A4681" s="23" t="s">
        <v>171</v>
      </c>
      <c r="B4681" s="23" t="s">
        <v>24140</v>
      </c>
      <c r="C4681" s="23" t="s">
        <v>24141</v>
      </c>
      <c r="D4681" s="23" t="s">
        <v>24142</v>
      </c>
      <c r="G4681" s="23" t="s">
        <v>24143</v>
      </c>
      <c r="I4681" s="23" t="s">
        <v>24144</v>
      </c>
      <c r="K4681" s="23" t="s">
        <v>38849</v>
      </c>
      <c r="M4681" s="23" t="s">
        <v>85</v>
      </c>
      <c r="N4681" s="4" t="str">
        <f t="shared" si="73"/>
        <v>NIT-900.160.742-7</v>
      </c>
    </row>
    <row r="4682" spans="1:14" x14ac:dyDescent="0.25">
      <c r="A4682" s="23" t="s">
        <v>171</v>
      </c>
      <c r="B4682" s="23" t="s">
        <v>24145</v>
      </c>
      <c r="C4682" s="23" t="s">
        <v>24146</v>
      </c>
      <c r="D4682" s="23" t="s">
        <v>24147</v>
      </c>
      <c r="G4682" s="23" t="s">
        <v>24148</v>
      </c>
      <c r="I4682" s="23" t="s">
        <v>24149</v>
      </c>
      <c r="K4682" s="23" t="s">
        <v>38849</v>
      </c>
      <c r="M4682" s="23" t="s">
        <v>85</v>
      </c>
      <c r="N4682" s="4" t="str">
        <f t="shared" si="73"/>
        <v>NIT-860,006,656-9</v>
      </c>
    </row>
    <row r="4683" spans="1:14" x14ac:dyDescent="0.25">
      <c r="A4683" s="23" t="s">
        <v>171</v>
      </c>
      <c r="B4683" s="23" t="s">
        <v>24150</v>
      </c>
      <c r="C4683" s="23" t="s">
        <v>24151</v>
      </c>
      <c r="D4683" s="23" t="s">
        <v>24152</v>
      </c>
      <c r="G4683" s="23" t="s">
        <v>24153</v>
      </c>
      <c r="H4683" s="23" t="s">
        <v>24154</v>
      </c>
      <c r="I4683" s="23" t="s">
        <v>24155</v>
      </c>
      <c r="K4683" s="23" t="s">
        <v>38849</v>
      </c>
      <c r="M4683" s="23" t="s">
        <v>85</v>
      </c>
      <c r="N4683" s="4" t="str">
        <f t="shared" si="73"/>
        <v>NIT-900.013.546-0</v>
      </c>
    </row>
    <row r="4684" spans="1:14" x14ac:dyDescent="0.25">
      <c r="A4684" s="23" t="s">
        <v>171</v>
      </c>
      <c r="B4684" s="23" t="s">
        <v>24156</v>
      </c>
      <c r="C4684" s="23" t="s">
        <v>24157</v>
      </c>
      <c r="D4684" s="23" t="s">
        <v>24158</v>
      </c>
      <c r="F4684" s="23" t="s">
        <v>24159</v>
      </c>
      <c r="G4684" s="23" t="s">
        <v>24160</v>
      </c>
      <c r="I4684" s="51" t="s">
        <v>24161</v>
      </c>
      <c r="K4684" s="23" t="s">
        <v>38849</v>
      </c>
      <c r="M4684" s="23" t="s">
        <v>85</v>
      </c>
      <c r="N4684" s="4" t="str">
        <f t="shared" si="73"/>
        <v>NIT-860.090.787-2</v>
      </c>
    </row>
    <row r="4685" spans="1:14" x14ac:dyDescent="0.25">
      <c r="A4685" s="23" t="s">
        <v>171</v>
      </c>
      <c r="B4685" s="23" t="s">
        <v>24162</v>
      </c>
      <c r="C4685" s="23" t="s">
        <v>24163</v>
      </c>
      <c r="D4685" s="23" t="s">
        <v>24164</v>
      </c>
      <c r="G4685" s="23" t="s">
        <v>24165</v>
      </c>
      <c r="H4685" s="23" t="s">
        <v>24166</v>
      </c>
      <c r="I4685" s="23" t="s">
        <v>24167</v>
      </c>
      <c r="J4685" s="23" t="s">
        <v>24168</v>
      </c>
      <c r="K4685" s="23" t="s">
        <v>38849</v>
      </c>
      <c r="L4685" s="23" t="s">
        <v>24169</v>
      </c>
      <c r="M4685" s="23" t="s">
        <v>85</v>
      </c>
      <c r="N4685" s="4" t="str">
        <f t="shared" si="73"/>
        <v>NIT-900.393.607-0</v>
      </c>
    </row>
    <row r="4686" spans="1:14" x14ac:dyDescent="0.25">
      <c r="A4686" s="23" t="s">
        <v>171</v>
      </c>
      <c r="B4686" s="23" t="s">
        <v>24170</v>
      </c>
      <c r="C4686" s="23" t="s">
        <v>24171</v>
      </c>
      <c r="D4686" s="23" t="s">
        <v>24172</v>
      </c>
      <c r="G4686" s="23" t="s">
        <v>24173</v>
      </c>
      <c r="I4686" s="23" t="s">
        <v>24174</v>
      </c>
      <c r="K4686" s="23" t="s">
        <v>38922</v>
      </c>
      <c r="M4686" s="23" t="s">
        <v>85</v>
      </c>
      <c r="N4686" s="4" t="str">
        <f t="shared" si="73"/>
        <v>NIT-18.103.895-3</v>
      </c>
    </row>
    <row r="4687" spans="1:14" x14ac:dyDescent="0.25">
      <c r="A4687" s="23" t="s">
        <v>171</v>
      </c>
      <c r="B4687" s="23" t="s">
        <v>24175</v>
      </c>
      <c r="C4687" s="23" t="s">
        <v>24176</v>
      </c>
      <c r="D4687" s="23" t="s">
        <v>24177</v>
      </c>
      <c r="G4687" s="23" t="s">
        <v>24178</v>
      </c>
      <c r="H4687" s="23" t="s">
        <v>24179</v>
      </c>
      <c r="I4687" s="23" t="s">
        <v>24180</v>
      </c>
      <c r="K4687" s="23" t="s">
        <v>38849</v>
      </c>
      <c r="M4687" s="23" t="s">
        <v>85</v>
      </c>
      <c r="N4687" s="4" t="str">
        <f t="shared" si="73"/>
        <v>NIT-19.319.986-1</v>
      </c>
    </row>
    <row r="4688" spans="1:14" x14ac:dyDescent="0.25">
      <c r="A4688" s="23" t="s">
        <v>171</v>
      </c>
      <c r="B4688" s="23" t="s">
        <v>24181</v>
      </c>
      <c r="C4688" s="23" t="s">
        <v>24182</v>
      </c>
      <c r="D4688" s="23" t="s">
        <v>24183</v>
      </c>
      <c r="F4688" s="23" t="s">
        <v>24184</v>
      </c>
      <c r="G4688" s="23" t="s">
        <v>24185</v>
      </c>
      <c r="I4688" s="23" t="s">
        <v>24186</v>
      </c>
      <c r="K4688" s="23" t="s">
        <v>38849</v>
      </c>
      <c r="M4688" s="23" t="s">
        <v>85</v>
      </c>
      <c r="N4688" s="4" t="str">
        <f t="shared" si="73"/>
        <v>NIT-79.151.420-5</v>
      </c>
    </row>
    <row r="4689" spans="1:14" x14ac:dyDescent="0.25">
      <c r="A4689" s="23" t="s">
        <v>171</v>
      </c>
      <c r="B4689" s="23" t="s">
        <v>24187</v>
      </c>
      <c r="C4689" s="23" t="s">
        <v>24188</v>
      </c>
      <c r="D4689" s="23" t="s">
        <v>20512</v>
      </c>
      <c r="E4689" s="23" t="s">
        <v>24189</v>
      </c>
      <c r="G4689" s="23" t="s">
        <v>24190</v>
      </c>
      <c r="I4689" s="23" t="s">
        <v>5313</v>
      </c>
      <c r="K4689" s="23" t="s">
        <v>38849</v>
      </c>
      <c r="M4689" s="23" t="s">
        <v>85</v>
      </c>
      <c r="N4689" s="4" t="str">
        <f t="shared" si="73"/>
        <v>NIT-811.042.680-8</v>
      </c>
    </row>
    <row r="4690" spans="1:14" x14ac:dyDescent="0.25">
      <c r="A4690" s="23" t="s">
        <v>171</v>
      </c>
      <c r="B4690" s="23" t="s">
        <v>24191</v>
      </c>
      <c r="C4690" s="23" t="s">
        <v>24192</v>
      </c>
      <c r="D4690" s="23" t="s">
        <v>24193</v>
      </c>
      <c r="E4690" s="23" t="s">
        <v>24194</v>
      </c>
      <c r="G4690" s="23" t="s">
        <v>24195</v>
      </c>
      <c r="I4690" s="23" t="s">
        <v>24196</v>
      </c>
      <c r="J4690" s="23" t="s">
        <v>24197</v>
      </c>
      <c r="K4690" s="23" t="s">
        <v>38849</v>
      </c>
      <c r="L4690" s="23" t="s">
        <v>24198</v>
      </c>
      <c r="M4690" s="23" t="s">
        <v>85</v>
      </c>
      <c r="N4690" s="4" t="str">
        <f t="shared" si="73"/>
        <v>NIT-900.424.970</v>
      </c>
    </row>
    <row r="4691" spans="1:14" x14ac:dyDescent="0.25">
      <c r="A4691" s="23" t="s">
        <v>171</v>
      </c>
      <c r="B4691" s="23" t="s">
        <v>24199</v>
      </c>
      <c r="C4691" s="23" t="s">
        <v>24200</v>
      </c>
      <c r="D4691" s="23" t="s">
        <v>24201</v>
      </c>
      <c r="E4691" s="23" t="s">
        <v>24202</v>
      </c>
      <c r="G4691" s="23" t="s">
        <v>24203</v>
      </c>
      <c r="I4691" s="23" t="s">
        <v>24204</v>
      </c>
      <c r="K4691" s="23" t="s">
        <v>38849</v>
      </c>
      <c r="M4691" s="23" t="s">
        <v>85</v>
      </c>
      <c r="N4691" s="4" t="str">
        <f t="shared" si="73"/>
        <v>NIT-65.815.073-2</v>
      </c>
    </row>
    <row r="4692" spans="1:14" x14ac:dyDescent="0.25">
      <c r="A4692" s="23" t="s">
        <v>171</v>
      </c>
      <c r="B4692" s="23" t="s">
        <v>24205</v>
      </c>
      <c r="C4692" s="23" t="s">
        <v>24206</v>
      </c>
      <c r="D4692" s="23" t="s">
        <v>24207</v>
      </c>
      <c r="E4692" s="23" t="s">
        <v>24208</v>
      </c>
      <c r="G4692" s="23" t="s">
        <v>24209</v>
      </c>
      <c r="I4692" s="23" t="s">
        <v>5313</v>
      </c>
      <c r="K4692" s="23" t="s">
        <v>38849</v>
      </c>
      <c r="M4692" s="23" t="s">
        <v>85</v>
      </c>
      <c r="N4692" s="4" t="str">
        <f t="shared" si="73"/>
        <v>NIT-900,002,722</v>
      </c>
    </row>
    <row r="4693" spans="1:14" x14ac:dyDescent="0.25">
      <c r="A4693" s="23" t="s">
        <v>171</v>
      </c>
      <c r="B4693" s="23" t="s">
        <v>24210</v>
      </c>
      <c r="C4693" s="23" t="s">
        <v>24211</v>
      </c>
      <c r="D4693" s="23" t="s">
        <v>24212</v>
      </c>
      <c r="G4693" s="23" t="s">
        <v>24213</v>
      </c>
      <c r="I4693" s="23" t="s">
        <v>9137</v>
      </c>
      <c r="K4693" s="23" t="s">
        <v>38849</v>
      </c>
      <c r="M4693" s="23" t="s">
        <v>85</v>
      </c>
      <c r="N4693" s="4" t="str">
        <f t="shared" si="73"/>
        <v>NIT-830.102.070-5</v>
      </c>
    </row>
    <row r="4694" spans="1:14" x14ac:dyDescent="0.25">
      <c r="A4694" s="23" t="s">
        <v>171</v>
      </c>
      <c r="B4694" s="23" t="s">
        <v>24214</v>
      </c>
      <c r="C4694" s="23" t="s">
        <v>24215</v>
      </c>
      <c r="D4694" s="23" t="s">
        <v>24216</v>
      </c>
      <c r="E4694" s="23" t="s">
        <v>24217</v>
      </c>
      <c r="G4694" s="23" t="s">
        <v>24218</v>
      </c>
      <c r="I4694" s="23" t="s">
        <v>5313</v>
      </c>
      <c r="K4694" s="23" t="s">
        <v>38892</v>
      </c>
      <c r="M4694" s="23" t="s">
        <v>85</v>
      </c>
      <c r="N4694" s="4" t="str">
        <f t="shared" si="73"/>
        <v>NIT-890.904.252-9</v>
      </c>
    </row>
    <row r="4695" spans="1:14" x14ac:dyDescent="0.25">
      <c r="A4695" s="23" t="s">
        <v>171</v>
      </c>
      <c r="B4695" s="23" t="s">
        <v>24219</v>
      </c>
      <c r="C4695" s="23" t="s">
        <v>24220</v>
      </c>
      <c r="D4695" s="23" t="s">
        <v>24221</v>
      </c>
      <c r="E4695" s="23" t="s">
        <v>24222</v>
      </c>
      <c r="G4695" s="23" t="s">
        <v>24223</v>
      </c>
      <c r="H4695" s="23" t="s">
        <v>24224</v>
      </c>
      <c r="I4695" s="23" t="s">
        <v>24225</v>
      </c>
      <c r="K4695" s="23" t="s">
        <v>38848</v>
      </c>
      <c r="M4695" s="23" t="s">
        <v>85</v>
      </c>
      <c r="N4695" s="4" t="str">
        <f t="shared" si="73"/>
        <v>NIT-814.003.956-2</v>
      </c>
    </row>
    <row r="4696" spans="1:14" x14ac:dyDescent="0.25">
      <c r="A4696" s="23" t="s">
        <v>171</v>
      </c>
      <c r="B4696" s="23" t="s">
        <v>24226</v>
      </c>
      <c r="C4696" s="23" t="s">
        <v>24227</v>
      </c>
      <c r="D4696" s="23" t="s">
        <v>24228</v>
      </c>
      <c r="G4696" s="23" t="s">
        <v>24229</v>
      </c>
      <c r="H4696" s="23" t="s">
        <v>24230</v>
      </c>
      <c r="I4696" s="23" t="s">
        <v>24231</v>
      </c>
      <c r="K4696" s="23" t="s">
        <v>38848</v>
      </c>
      <c r="M4696" s="23" t="s">
        <v>85</v>
      </c>
      <c r="N4696" s="4" t="str">
        <f t="shared" si="73"/>
        <v>NIT-900.333.755</v>
      </c>
    </row>
    <row r="4697" spans="1:14" x14ac:dyDescent="0.25">
      <c r="A4697" s="23" t="s">
        <v>171</v>
      </c>
      <c r="B4697" s="23" t="s">
        <v>24232</v>
      </c>
      <c r="C4697" s="23" t="s">
        <v>24233</v>
      </c>
      <c r="D4697" s="23" t="s">
        <v>24234</v>
      </c>
      <c r="E4697" s="23" t="s">
        <v>24235</v>
      </c>
      <c r="F4697" s="23" t="s">
        <v>24236</v>
      </c>
      <c r="G4697" s="23" t="s">
        <v>24237</v>
      </c>
      <c r="I4697" s="23" t="s">
        <v>24238</v>
      </c>
      <c r="K4697" s="23" t="s">
        <v>38849</v>
      </c>
      <c r="M4697" s="23" t="s">
        <v>85</v>
      </c>
      <c r="N4697" s="4" t="str">
        <f t="shared" si="73"/>
        <v>NIT-830.089.931-6</v>
      </c>
    </row>
    <row r="4698" spans="1:14" x14ac:dyDescent="0.25">
      <c r="A4698" s="23" t="s">
        <v>171</v>
      </c>
      <c r="B4698" s="23" t="s">
        <v>24239</v>
      </c>
      <c r="C4698" s="23" t="s">
        <v>24240</v>
      </c>
      <c r="D4698" s="23" t="s">
        <v>24241</v>
      </c>
      <c r="E4698" s="23" t="s">
        <v>24242</v>
      </c>
      <c r="G4698" s="23" t="s">
        <v>24243</v>
      </c>
      <c r="I4698" s="23" t="s">
        <v>6228</v>
      </c>
      <c r="K4698" s="23" t="s">
        <v>38860</v>
      </c>
      <c r="M4698" s="23" t="s">
        <v>85</v>
      </c>
      <c r="N4698" s="4" t="str">
        <f t="shared" si="73"/>
        <v>NIT-804.000.601</v>
      </c>
    </row>
    <row r="4699" spans="1:14" x14ac:dyDescent="0.25">
      <c r="A4699" s="23" t="s">
        <v>171</v>
      </c>
      <c r="B4699" s="23" t="s">
        <v>24244</v>
      </c>
      <c r="C4699" s="23" t="s">
        <v>24245</v>
      </c>
      <c r="D4699" s="23" t="s">
        <v>24246</v>
      </c>
      <c r="E4699" s="23" t="s">
        <v>24247</v>
      </c>
      <c r="G4699" s="23" t="s">
        <v>24248</v>
      </c>
      <c r="I4699" s="23" t="s">
        <v>24249</v>
      </c>
      <c r="J4699" s="23" t="s">
        <v>24250</v>
      </c>
      <c r="K4699" s="23" t="s">
        <v>38849</v>
      </c>
      <c r="M4699" s="23" t="s">
        <v>85</v>
      </c>
      <c r="N4699" s="4" t="str">
        <f t="shared" si="73"/>
        <v>NIT-900,277,370</v>
      </c>
    </row>
    <row r="4700" spans="1:14" x14ac:dyDescent="0.25">
      <c r="A4700" s="23" t="s">
        <v>171</v>
      </c>
      <c r="B4700" s="23" t="s">
        <v>24251</v>
      </c>
      <c r="C4700" s="23" t="s">
        <v>24252</v>
      </c>
      <c r="D4700" s="23" t="s">
        <v>24253</v>
      </c>
      <c r="G4700" s="23" t="s">
        <v>24254</v>
      </c>
      <c r="I4700" s="23" t="s">
        <v>5313</v>
      </c>
      <c r="J4700" s="23" t="s">
        <v>5312</v>
      </c>
      <c r="K4700" s="23" t="s">
        <v>38857</v>
      </c>
      <c r="M4700" s="23" t="s">
        <v>85</v>
      </c>
      <c r="N4700" s="4" t="str">
        <f t="shared" si="73"/>
        <v>NIT-811.017.024-3</v>
      </c>
    </row>
    <row r="4701" spans="1:14" x14ac:dyDescent="0.25">
      <c r="A4701" s="23" t="s">
        <v>171</v>
      </c>
      <c r="B4701" s="23" t="s">
        <v>24255</v>
      </c>
      <c r="C4701" s="23" t="s">
        <v>24256</v>
      </c>
      <c r="D4701" s="23" t="s">
        <v>24257</v>
      </c>
      <c r="E4701" s="23" t="s">
        <v>24258</v>
      </c>
      <c r="G4701" s="23" t="s">
        <v>24259</v>
      </c>
      <c r="I4701" s="23" t="s">
        <v>24260</v>
      </c>
      <c r="K4701" s="23" t="s">
        <v>38849</v>
      </c>
      <c r="M4701" s="23" t="s">
        <v>85</v>
      </c>
      <c r="N4701" s="4" t="str">
        <f t="shared" si="73"/>
        <v>NIT-800.249.083</v>
      </c>
    </row>
    <row r="4702" spans="1:14" x14ac:dyDescent="0.25">
      <c r="A4702" s="23" t="s">
        <v>171</v>
      </c>
      <c r="B4702" s="23" t="s">
        <v>24261</v>
      </c>
      <c r="C4702" s="23" t="s">
        <v>24262</v>
      </c>
      <c r="D4702" s="23" t="s">
        <v>6994</v>
      </c>
      <c r="G4702" s="23" t="s">
        <v>24263</v>
      </c>
      <c r="I4702" s="23" t="s">
        <v>24264</v>
      </c>
      <c r="K4702" s="23" t="s">
        <v>38849</v>
      </c>
      <c r="M4702" s="23" t="s">
        <v>85</v>
      </c>
      <c r="N4702" s="4" t="str">
        <f t="shared" si="73"/>
        <v>NIT-900.594.991-7</v>
      </c>
    </row>
    <row r="4703" spans="1:14" x14ac:dyDescent="0.25">
      <c r="A4703" s="23" t="s">
        <v>171</v>
      </c>
      <c r="B4703" s="23" t="s">
        <v>24265</v>
      </c>
      <c r="C4703" s="23" t="s">
        <v>24266</v>
      </c>
      <c r="D4703" s="23" t="s">
        <v>24267</v>
      </c>
      <c r="E4703" s="23" t="s">
        <v>24268</v>
      </c>
      <c r="G4703" s="23" t="s">
        <v>24269</v>
      </c>
      <c r="I4703" s="23" t="s">
        <v>660</v>
      </c>
      <c r="K4703" s="23" t="s">
        <v>38875</v>
      </c>
      <c r="M4703" s="23" t="s">
        <v>85</v>
      </c>
      <c r="N4703" s="4" t="str">
        <f t="shared" si="73"/>
        <v>NIT-826.001.561-1</v>
      </c>
    </row>
    <row r="4704" spans="1:14" x14ac:dyDescent="0.25">
      <c r="A4704" s="23" t="s">
        <v>171</v>
      </c>
      <c r="B4704" s="23" t="s">
        <v>24270</v>
      </c>
      <c r="C4704" s="23" t="s">
        <v>24271</v>
      </c>
      <c r="D4704" s="23" t="s">
        <v>24272</v>
      </c>
      <c r="E4704" s="23" t="s">
        <v>24273</v>
      </c>
      <c r="G4704" s="23" t="s">
        <v>24274</v>
      </c>
      <c r="I4704" s="23" t="s">
        <v>24275</v>
      </c>
      <c r="K4704" s="23" t="s">
        <v>38849</v>
      </c>
      <c r="M4704" s="23" t="s">
        <v>85</v>
      </c>
      <c r="N4704" s="4" t="str">
        <f t="shared" si="73"/>
        <v>NIT-900.409.780-9</v>
      </c>
    </row>
    <row r="4705" spans="1:14" x14ac:dyDescent="0.25">
      <c r="A4705" s="23" t="s">
        <v>171</v>
      </c>
      <c r="B4705" s="23" t="s">
        <v>24276</v>
      </c>
      <c r="C4705" s="23" t="s">
        <v>24277</v>
      </c>
      <c r="D4705" s="23" t="s">
        <v>24278</v>
      </c>
      <c r="G4705" s="23" t="s">
        <v>24279</v>
      </c>
      <c r="I4705" s="23" t="s">
        <v>24280</v>
      </c>
      <c r="K4705" s="23" t="s">
        <v>38849</v>
      </c>
      <c r="M4705" s="23" t="s">
        <v>85</v>
      </c>
      <c r="N4705" s="4" t="str">
        <f t="shared" si="73"/>
        <v>NIT-901.057.788-9</v>
      </c>
    </row>
    <row r="4706" spans="1:14" x14ac:dyDescent="0.25">
      <c r="A4706" s="23" t="s">
        <v>171</v>
      </c>
      <c r="B4706" s="23" t="s">
        <v>24281</v>
      </c>
      <c r="C4706" s="23" t="s">
        <v>24282</v>
      </c>
      <c r="D4706" s="23" t="s">
        <v>24283</v>
      </c>
      <c r="E4706" s="23" t="s">
        <v>24284</v>
      </c>
      <c r="G4706" s="23" t="s">
        <v>24285</v>
      </c>
      <c r="I4706" s="23" t="s">
        <v>24286</v>
      </c>
      <c r="K4706" s="23" t="s">
        <v>38849</v>
      </c>
      <c r="M4706" s="23" t="s">
        <v>85</v>
      </c>
      <c r="N4706" s="4" t="str">
        <f t="shared" si="73"/>
        <v>NIT-93,392,245</v>
      </c>
    </row>
    <row r="4707" spans="1:14" x14ac:dyDescent="0.25">
      <c r="A4707" s="23" t="s">
        <v>171</v>
      </c>
      <c r="B4707" s="23" t="s">
        <v>24287</v>
      </c>
      <c r="C4707" s="23" t="s">
        <v>24288</v>
      </c>
      <c r="D4707" s="23" t="s">
        <v>24289</v>
      </c>
      <c r="E4707" s="23" t="s">
        <v>24290</v>
      </c>
      <c r="G4707" s="23" t="s">
        <v>24291</v>
      </c>
      <c r="I4707" s="23" t="s">
        <v>24292</v>
      </c>
      <c r="K4707" s="23" t="s">
        <v>38849</v>
      </c>
      <c r="M4707" s="23" t="s">
        <v>85</v>
      </c>
      <c r="N4707" s="4" t="str">
        <f t="shared" si="73"/>
        <v>NIT-830.034.963-5</v>
      </c>
    </row>
    <row r="4708" spans="1:14" x14ac:dyDescent="0.25">
      <c r="A4708" s="23" t="s">
        <v>171</v>
      </c>
      <c r="B4708" s="23" t="s">
        <v>24293</v>
      </c>
      <c r="C4708" s="23" t="s">
        <v>24294</v>
      </c>
      <c r="D4708" s="23" t="s">
        <v>24295</v>
      </c>
      <c r="E4708" s="23" t="s">
        <v>24296</v>
      </c>
      <c r="G4708" s="23" t="s">
        <v>24297</v>
      </c>
      <c r="I4708" s="23" t="s">
        <v>8648</v>
      </c>
      <c r="K4708" s="23" t="s">
        <v>38849</v>
      </c>
      <c r="M4708" s="23" t="s">
        <v>85</v>
      </c>
      <c r="N4708" s="4" t="str">
        <f t="shared" si="73"/>
        <v>NIT-900.368.937-0</v>
      </c>
    </row>
    <row r="4709" spans="1:14" x14ac:dyDescent="0.25">
      <c r="A4709" s="23" t="s">
        <v>171</v>
      </c>
      <c r="B4709" s="23" t="s">
        <v>24298</v>
      </c>
      <c r="C4709" s="23" t="s">
        <v>24299</v>
      </c>
      <c r="D4709" s="23" t="s">
        <v>24300</v>
      </c>
      <c r="E4709" s="23" t="s">
        <v>24301</v>
      </c>
      <c r="G4709" s="23" t="s">
        <v>24302</v>
      </c>
      <c r="I4709" s="23" t="s">
        <v>24303</v>
      </c>
      <c r="K4709" s="23" t="s">
        <v>38849</v>
      </c>
      <c r="M4709" s="23" t="s">
        <v>85</v>
      </c>
      <c r="N4709" s="4" t="str">
        <f t="shared" si="73"/>
        <v>NIT-830,055,827-1</v>
      </c>
    </row>
    <row r="4710" spans="1:14" x14ac:dyDescent="0.25">
      <c r="A4710" s="23" t="s">
        <v>171</v>
      </c>
      <c r="B4710" s="23" t="s">
        <v>24304</v>
      </c>
      <c r="C4710" s="23" t="s">
        <v>24305</v>
      </c>
      <c r="D4710" s="23" t="s">
        <v>24306</v>
      </c>
      <c r="G4710" s="23" t="s">
        <v>24307</v>
      </c>
      <c r="I4710" s="23" t="s">
        <v>5313</v>
      </c>
      <c r="K4710" s="23" t="s">
        <v>38892</v>
      </c>
      <c r="M4710" s="23" t="s">
        <v>85</v>
      </c>
      <c r="N4710" s="4" t="str">
        <f t="shared" si="73"/>
        <v>NIT-890.903.938-8</v>
      </c>
    </row>
    <row r="4711" spans="1:14" x14ac:dyDescent="0.25">
      <c r="A4711" s="23" t="s">
        <v>171</v>
      </c>
      <c r="B4711" s="23" t="s">
        <v>24308</v>
      </c>
      <c r="C4711" s="23" t="s">
        <v>24309</v>
      </c>
      <c r="D4711" s="23" t="s">
        <v>24310</v>
      </c>
      <c r="E4711" s="23" t="s">
        <v>24311</v>
      </c>
      <c r="G4711" s="23" t="s">
        <v>24312</v>
      </c>
      <c r="I4711" s="23" t="s">
        <v>24313</v>
      </c>
      <c r="J4711" s="23" t="s">
        <v>24314</v>
      </c>
      <c r="K4711" s="23" t="s">
        <v>38856</v>
      </c>
      <c r="M4711" s="23" t="s">
        <v>85</v>
      </c>
      <c r="N4711" s="4" t="str">
        <f t="shared" si="73"/>
        <v>NIT-900.280.550-4</v>
      </c>
    </row>
    <row r="4712" spans="1:14" x14ac:dyDescent="0.25">
      <c r="A4712" s="23" t="s">
        <v>171</v>
      </c>
      <c r="B4712" s="23" t="s">
        <v>24315</v>
      </c>
      <c r="C4712" s="23" t="s">
        <v>24316</v>
      </c>
      <c r="D4712" s="23" t="s">
        <v>24317</v>
      </c>
      <c r="G4712" s="23" t="s">
        <v>24318</v>
      </c>
      <c r="I4712" s="23" t="s">
        <v>24319</v>
      </c>
      <c r="K4712" s="23" t="s">
        <v>38849</v>
      </c>
      <c r="M4712" s="23" t="s">
        <v>85</v>
      </c>
      <c r="N4712" s="4" t="str">
        <f t="shared" si="73"/>
        <v>NIT-900.401149-4</v>
      </c>
    </row>
    <row r="4713" spans="1:14" x14ac:dyDescent="0.25">
      <c r="A4713" s="23" t="s">
        <v>171</v>
      </c>
      <c r="B4713" s="23" t="s">
        <v>24320</v>
      </c>
      <c r="C4713" s="23" t="s">
        <v>24321</v>
      </c>
      <c r="D4713" s="23" t="s">
        <v>24322</v>
      </c>
      <c r="E4713" s="23" t="s">
        <v>24323</v>
      </c>
      <c r="G4713" s="23" t="s">
        <v>24324</v>
      </c>
      <c r="I4713" s="23" t="s">
        <v>24325</v>
      </c>
      <c r="K4713" s="23" t="s">
        <v>38849</v>
      </c>
      <c r="M4713" s="23" t="s">
        <v>85</v>
      </c>
      <c r="N4713" s="4" t="str">
        <f t="shared" si="73"/>
        <v>NIT-900.352.536-0</v>
      </c>
    </row>
    <row r="4714" spans="1:14" x14ac:dyDescent="0.25">
      <c r="A4714" s="23" t="s">
        <v>171</v>
      </c>
      <c r="B4714" s="23" t="s">
        <v>24326</v>
      </c>
      <c r="C4714" s="23" t="s">
        <v>24327</v>
      </c>
      <c r="D4714" s="23" t="s">
        <v>24328</v>
      </c>
      <c r="E4714" s="23" t="s">
        <v>24329</v>
      </c>
      <c r="G4714" s="23" t="s">
        <v>24330</v>
      </c>
      <c r="I4714" s="23" t="s">
        <v>24331</v>
      </c>
      <c r="K4714" s="23" t="s">
        <v>38849</v>
      </c>
      <c r="M4714" s="23" t="s">
        <v>85</v>
      </c>
      <c r="N4714" s="4" t="str">
        <f t="shared" si="73"/>
        <v>NIT-79.830.597</v>
      </c>
    </row>
    <row r="4715" spans="1:14" x14ac:dyDescent="0.25">
      <c r="A4715" s="23" t="s">
        <v>171</v>
      </c>
      <c r="B4715" s="23" t="s">
        <v>24332</v>
      </c>
      <c r="C4715" s="23" t="s">
        <v>24333</v>
      </c>
      <c r="D4715" s="23" t="s">
        <v>24334</v>
      </c>
      <c r="G4715" s="23" t="s">
        <v>24335</v>
      </c>
      <c r="I4715" s="23" t="s">
        <v>24336</v>
      </c>
      <c r="K4715" s="23" t="s">
        <v>38849</v>
      </c>
      <c r="M4715" s="23" t="s">
        <v>85</v>
      </c>
      <c r="N4715" s="4" t="str">
        <f t="shared" si="73"/>
        <v>NIT-900.314.828-4</v>
      </c>
    </row>
    <row r="4716" spans="1:14" x14ac:dyDescent="0.25">
      <c r="A4716" s="23" t="s">
        <v>171</v>
      </c>
      <c r="B4716" s="23" t="s">
        <v>24337</v>
      </c>
      <c r="C4716" s="23" t="s">
        <v>24338</v>
      </c>
      <c r="D4716" s="23" t="s">
        <v>24339</v>
      </c>
      <c r="E4716" s="23" t="s">
        <v>24340</v>
      </c>
      <c r="G4716" s="23" t="s">
        <v>24341</v>
      </c>
      <c r="I4716" s="23" t="s">
        <v>24342</v>
      </c>
      <c r="K4716" s="23" t="s">
        <v>38849</v>
      </c>
      <c r="M4716" s="23" t="s">
        <v>85</v>
      </c>
      <c r="N4716" s="4" t="str">
        <f t="shared" si="73"/>
        <v>NIT-900.204.415-4</v>
      </c>
    </row>
    <row r="4717" spans="1:14" x14ac:dyDescent="0.25">
      <c r="A4717" s="23" t="s">
        <v>171</v>
      </c>
      <c r="B4717" s="23" t="s">
        <v>24343</v>
      </c>
      <c r="C4717" s="23" t="s">
        <v>24344</v>
      </c>
      <c r="D4717" s="23" t="s">
        <v>24345</v>
      </c>
      <c r="G4717" s="23" t="s">
        <v>24346</v>
      </c>
      <c r="I4717" s="23" t="s">
        <v>4357</v>
      </c>
      <c r="K4717" s="23" t="s">
        <v>38849</v>
      </c>
      <c r="M4717" s="23" t="s">
        <v>85</v>
      </c>
      <c r="N4717" s="4" t="str">
        <f t="shared" si="73"/>
        <v>NIT-900.363.955</v>
      </c>
    </row>
    <row r="4718" spans="1:14" x14ac:dyDescent="0.25">
      <c r="A4718" s="23" t="s">
        <v>171</v>
      </c>
      <c r="B4718" s="23" t="s">
        <v>24347</v>
      </c>
      <c r="C4718" s="23" t="s">
        <v>24348</v>
      </c>
      <c r="D4718" s="23" t="s">
        <v>24349</v>
      </c>
      <c r="G4718" s="23" t="s">
        <v>24350</v>
      </c>
      <c r="I4718" s="23" t="s">
        <v>7844</v>
      </c>
      <c r="K4718" s="23" t="s">
        <v>38849</v>
      </c>
      <c r="M4718" s="23" t="s">
        <v>85</v>
      </c>
      <c r="N4718" s="4" t="str">
        <f t="shared" si="73"/>
        <v>NIT-830.068.131-0</v>
      </c>
    </row>
    <row r="4719" spans="1:14" x14ac:dyDescent="0.25">
      <c r="A4719" s="23" t="s">
        <v>171</v>
      </c>
      <c r="B4719" s="23" t="s">
        <v>24351</v>
      </c>
      <c r="C4719" s="23" t="s">
        <v>24352</v>
      </c>
      <c r="D4719" s="23" t="s">
        <v>24353</v>
      </c>
      <c r="E4719" s="23" t="s">
        <v>24354</v>
      </c>
      <c r="G4719" s="23" t="s">
        <v>24355</v>
      </c>
      <c r="I4719" s="23" t="s">
        <v>24356</v>
      </c>
      <c r="K4719" s="23" t="s">
        <v>38847</v>
      </c>
      <c r="M4719" s="23" t="s">
        <v>85</v>
      </c>
      <c r="N4719" s="4" t="str">
        <f t="shared" si="73"/>
        <v>NIT-890.331.032</v>
      </c>
    </row>
    <row r="4720" spans="1:14" x14ac:dyDescent="0.25">
      <c r="A4720" s="23" t="s">
        <v>171</v>
      </c>
      <c r="B4720" s="23" t="s">
        <v>24357</v>
      </c>
      <c r="C4720" s="23" t="s">
        <v>24358</v>
      </c>
      <c r="D4720" s="23" t="s">
        <v>24359</v>
      </c>
      <c r="G4720" s="23" t="s">
        <v>24360</v>
      </c>
      <c r="I4720" s="23" t="s">
        <v>12190</v>
      </c>
      <c r="J4720" s="23" t="s">
        <v>12191</v>
      </c>
      <c r="K4720" s="23" t="s">
        <v>38849</v>
      </c>
      <c r="M4720" s="23" t="s">
        <v>85</v>
      </c>
      <c r="N4720" s="4" t="str">
        <f t="shared" si="73"/>
        <v>NIT-800.208.146.-3</v>
      </c>
    </row>
    <row r="4721" spans="1:14" x14ac:dyDescent="0.25">
      <c r="A4721" s="23" t="s">
        <v>171</v>
      </c>
      <c r="B4721" s="23" t="s">
        <v>24361</v>
      </c>
      <c r="C4721" s="23" t="s">
        <v>24362</v>
      </c>
      <c r="D4721" s="23" t="s">
        <v>24363</v>
      </c>
      <c r="G4721" s="23" t="s">
        <v>24364</v>
      </c>
      <c r="I4721" s="23" t="s">
        <v>12190</v>
      </c>
      <c r="K4721" s="23" t="s">
        <v>38849</v>
      </c>
      <c r="M4721" s="23" t="s">
        <v>85</v>
      </c>
      <c r="N4721" s="4" t="str">
        <f t="shared" si="73"/>
        <v>NIT-900.382.032</v>
      </c>
    </row>
    <row r="4722" spans="1:14" x14ac:dyDescent="0.25">
      <c r="A4722" s="23" t="s">
        <v>171</v>
      </c>
      <c r="B4722" s="23" t="s">
        <v>24365</v>
      </c>
      <c r="C4722" s="23" t="s">
        <v>24366</v>
      </c>
      <c r="D4722" s="23" t="s">
        <v>24367</v>
      </c>
      <c r="E4722" s="23" t="s">
        <v>24368</v>
      </c>
      <c r="G4722" s="23" t="s">
        <v>24369</v>
      </c>
      <c r="I4722" s="23" t="s">
        <v>24370</v>
      </c>
      <c r="K4722" s="23" t="s">
        <v>38849</v>
      </c>
      <c r="M4722" s="23" t="s">
        <v>85</v>
      </c>
      <c r="N4722" s="4" t="str">
        <f t="shared" si="73"/>
        <v>NIT-900,381,944</v>
      </c>
    </row>
    <row r="4723" spans="1:14" x14ac:dyDescent="0.25">
      <c r="A4723" s="23" t="s">
        <v>171</v>
      </c>
      <c r="B4723" s="23" t="s">
        <v>24371</v>
      </c>
      <c r="C4723" s="23" t="s">
        <v>24372</v>
      </c>
      <c r="D4723" s="23" t="s">
        <v>24373</v>
      </c>
      <c r="E4723" s="23" t="s">
        <v>24374</v>
      </c>
      <c r="G4723" s="23" t="s">
        <v>24375</v>
      </c>
      <c r="I4723" s="23" t="s">
        <v>24376</v>
      </c>
      <c r="J4723" s="23" t="s">
        <v>24377</v>
      </c>
      <c r="K4723" s="23" t="s">
        <v>38849</v>
      </c>
      <c r="M4723" s="23" t="s">
        <v>85</v>
      </c>
      <c r="N4723" s="4" t="str">
        <f t="shared" si="73"/>
        <v>NIT-900.422.932</v>
      </c>
    </row>
    <row r="4724" spans="1:14" x14ac:dyDescent="0.25">
      <c r="A4724" s="23" t="s">
        <v>171</v>
      </c>
      <c r="B4724" s="23" t="s">
        <v>24378</v>
      </c>
      <c r="C4724" s="23" t="s">
        <v>24379</v>
      </c>
      <c r="D4724" s="23" t="s">
        <v>24380</v>
      </c>
      <c r="G4724" s="23" t="s">
        <v>24381</v>
      </c>
      <c r="H4724" s="23" t="s">
        <v>24382</v>
      </c>
      <c r="I4724" s="23" t="s">
        <v>24383</v>
      </c>
      <c r="K4724" s="23" t="s">
        <v>38849</v>
      </c>
      <c r="M4724" s="23" t="s">
        <v>85</v>
      </c>
      <c r="N4724" s="4" t="str">
        <f t="shared" si="73"/>
        <v>NIT-900.179.366-4</v>
      </c>
    </row>
    <row r="4725" spans="1:14" x14ac:dyDescent="0.25">
      <c r="A4725" s="23" t="s">
        <v>171</v>
      </c>
      <c r="B4725" s="23" t="s">
        <v>24384</v>
      </c>
      <c r="C4725" s="23" t="s">
        <v>24385</v>
      </c>
      <c r="D4725" s="23" t="s">
        <v>24386</v>
      </c>
      <c r="E4725" s="23" t="s">
        <v>24387</v>
      </c>
      <c r="G4725" s="23" t="s">
        <v>24388</v>
      </c>
      <c r="I4725" s="23" t="s">
        <v>24389</v>
      </c>
      <c r="K4725" s="23" t="s">
        <v>38849</v>
      </c>
      <c r="M4725" s="23" t="s">
        <v>85</v>
      </c>
      <c r="N4725" s="4" t="str">
        <f t="shared" si="73"/>
        <v>NIT-900.175.695-4</v>
      </c>
    </row>
    <row r="4726" spans="1:14" x14ac:dyDescent="0.25">
      <c r="A4726" s="23" t="s">
        <v>171</v>
      </c>
      <c r="B4726" s="23" t="s">
        <v>24390</v>
      </c>
      <c r="C4726" s="23" t="s">
        <v>24391</v>
      </c>
      <c r="D4726" s="23" t="s">
        <v>445</v>
      </c>
      <c r="E4726" s="23" t="s">
        <v>6575</v>
      </c>
      <c r="G4726" s="23" t="s">
        <v>24392</v>
      </c>
      <c r="I4726" s="23" t="s">
        <v>1065</v>
      </c>
      <c r="K4726" s="23" t="s">
        <v>38849</v>
      </c>
      <c r="M4726" s="23" t="s">
        <v>85</v>
      </c>
      <c r="N4726" s="4" t="str">
        <f t="shared" si="73"/>
        <v>NIT-830.018.350-3</v>
      </c>
    </row>
    <row r="4727" spans="1:14" x14ac:dyDescent="0.25">
      <c r="A4727" s="23" t="s">
        <v>171</v>
      </c>
      <c r="B4727" s="23" t="s">
        <v>24393</v>
      </c>
      <c r="C4727" s="23" t="s">
        <v>24394</v>
      </c>
      <c r="D4727" s="23" t="s">
        <v>21002</v>
      </c>
      <c r="E4727" s="23" t="s">
        <v>24395</v>
      </c>
      <c r="G4727" s="23" t="s">
        <v>24396</v>
      </c>
      <c r="H4727" s="23" t="s">
        <v>24397</v>
      </c>
      <c r="I4727" s="23" t="s">
        <v>24398</v>
      </c>
      <c r="K4727" s="23" t="s">
        <v>38849</v>
      </c>
      <c r="M4727" s="23" t="s">
        <v>85</v>
      </c>
      <c r="N4727" s="4" t="str">
        <f t="shared" si="73"/>
        <v>NIT-900.338.536-2</v>
      </c>
    </row>
    <row r="4728" spans="1:14" x14ac:dyDescent="0.25">
      <c r="A4728" s="23" t="s">
        <v>171</v>
      </c>
      <c r="B4728" s="23" t="s">
        <v>24399</v>
      </c>
      <c r="C4728" s="23" t="s">
        <v>24400</v>
      </c>
      <c r="D4728" s="23" t="s">
        <v>24401</v>
      </c>
      <c r="G4728" s="23" t="s">
        <v>24402</v>
      </c>
      <c r="I4728" s="23" t="s">
        <v>24403</v>
      </c>
      <c r="K4728" s="23" t="s">
        <v>38849</v>
      </c>
      <c r="M4728" s="23" t="s">
        <v>85</v>
      </c>
      <c r="N4728" s="4" t="str">
        <f t="shared" si="73"/>
        <v>NIT-800.105.440-1</v>
      </c>
    </row>
    <row r="4729" spans="1:14" x14ac:dyDescent="0.25">
      <c r="A4729" s="23" t="s">
        <v>171</v>
      </c>
      <c r="B4729" s="23" t="s">
        <v>24404</v>
      </c>
      <c r="C4729" s="23" t="s">
        <v>24405</v>
      </c>
      <c r="D4729" s="23" t="s">
        <v>24406</v>
      </c>
      <c r="G4729" s="23" t="s">
        <v>24407</v>
      </c>
      <c r="I4729" s="23" t="s">
        <v>24144</v>
      </c>
      <c r="K4729" s="23" t="s">
        <v>38849</v>
      </c>
      <c r="M4729" s="23" t="s">
        <v>85</v>
      </c>
      <c r="N4729" s="4" t="str">
        <f t="shared" si="73"/>
        <v>NIT-830.011.284-3</v>
      </c>
    </row>
    <row r="4730" spans="1:14" x14ac:dyDescent="0.25">
      <c r="A4730" s="23" t="s">
        <v>171</v>
      </c>
      <c r="B4730" s="23" t="s">
        <v>24408</v>
      </c>
      <c r="C4730" s="23" t="s">
        <v>24409</v>
      </c>
      <c r="D4730" s="23" t="s">
        <v>24410</v>
      </c>
      <c r="G4730" s="23" t="s">
        <v>24411</v>
      </c>
      <c r="I4730" s="23" t="s">
        <v>6228</v>
      </c>
      <c r="K4730" s="23" t="s">
        <v>38849</v>
      </c>
      <c r="M4730" s="23" t="s">
        <v>85</v>
      </c>
      <c r="N4730" s="4" t="str">
        <f t="shared" si="73"/>
        <v>NIT-63.282.445-2</v>
      </c>
    </row>
    <row r="4731" spans="1:14" x14ac:dyDescent="0.25">
      <c r="A4731" s="23" t="s">
        <v>171</v>
      </c>
      <c r="B4731" s="23" t="s">
        <v>24412</v>
      </c>
      <c r="C4731" s="23" t="s">
        <v>24413</v>
      </c>
      <c r="D4731" s="23" t="s">
        <v>24414</v>
      </c>
      <c r="E4731" s="23" t="s">
        <v>24415</v>
      </c>
      <c r="G4731" s="23" t="s">
        <v>24416</v>
      </c>
      <c r="I4731" s="23" t="s">
        <v>24417</v>
      </c>
      <c r="K4731" s="23" t="s">
        <v>38849</v>
      </c>
      <c r="M4731" s="23" t="s">
        <v>85</v>
      </c>
      <c r="N4731" s="4" t="str">
        <f t="shared" si="73"/>
        <v>NIT-900.252.846-1</v>
      </c>
    </row>
    <row r="4732" spans="1:14" x14ac:dyDescent="0.25">
      <c r="A4732" s="23" t="s">
        <v>171</v>
      </c>
      <c r="B4732" s="23" t="s">
        <v>24418</v>
      </c>
      <c r="C4732" s="23" t="s">
        <v>24419</v>
      </c>
      <c r="D4732" s="23" t="s">
        <v>24420</v>
      </c>
      <c r="E4732" s="23" t="s">
        <v>24421</v>
      </c>
      <c r="G4732" s="23" t="s">
        <v>24422</v>
      </c>
      <c r="I4732" s="23" t="s">
        <v>346</v>
      </c>
      <c r="K4732" s="23" t="s">
        <v>38905</v>
      </c>
      <c r="M4732" s="23" t="s">
        <v>85</v>
      </c>
      <c r="N4732" s="4" t="str">
        <f t="shared" si="73"/>
        <v>NIT-891.500.719</v>
      </c>
    </row>
    <row r="4733" spans="1:14" x14ac:dyDescent="0.25">
      <c r="A4733" s="23" t="s">
        <v>171</v>
      </c>
      <c r="B4733" s="23" t="s">
        <v>24423</v>
      </c>
      <c r="C4733" s="23" t="s">
        <v>24424</v>
      </c>
      <c r="D4733" s="23" t="s">
        <v>24425</v>
      </c>
      <c r="E4733" s="23" t="s">
        <v>24426</v>
      </c>
      <c r="G4733" s="23" t="s">
        <v>24427</v>
      </c>
      <c r="I4733" s="23" t="s">
        <v>24428</v>
      </c>
      <c r="K4733" s="23" t="s">
        <v>38849</v>
      </c>
      <c r="M4733" s="23" t="s">
        <v>85</v>
      </c>
      <c r="N4733" s="4" t="str">
        <f t="shared" si="73"/>
        <v>NIT-52.149.356-7</v>
      </c>
    </row>
    <row r="4734" spans="1:14" x14ac:dyDescent="0.25">
      <c r="A4734" s="23" t="s">
        <v>171</v>
      </c>
      <c r="B4734" s="23" t="s">
        <v>24429</v>
      </c>
      <c r="C4734" s="23" t="s">
        <v>24430</v>
      </c>
      <c r="D4734" s="23" t="s">
        <v>24431</v>
      </c>
      <c r="E4734" s="23" t="s">
        <v>24432</v>
      </c>
      <c r="G4734" s="23" t="s">
        <v>24433</v>
      </c>
      <c r="I4734" s="23" t="s">
        <v>18832</v>
      </c>
      <c r="K4734" s="23" t="s">
        <v>38849</v>
      </c>
      <c r="M4734" s="23" t="s">
        <v>85</v>
      </c>
      <c r="N4734" s="4" t="str">
        <f t="shared" si="73"/>
        <v>NIT-23.272.087</v>
      </c>
    </row>
    <row r="4735" spans="1:14" x14ac:dyDescent="0.25">
      <c r="A4735" s="23" t="s">
        <v>171</v>
      </c>
      <c r="B4735" s="23" t="s">
        <v>24434</v>
      </c>
      <c r="C4735" s="23" t="s">
        <v>24435</v>
      </c>
      <c r="D4735" s="23" t="s">
        <v>24436</v>
      </c>
      <c r="G4735" s="23" t="s">
        <v>24437</v>
      </c>
      <c r="I4735" s="23" t="s">
        <v>24438</v>
      </c>
      <c r="K4735" s="23" t="s">
        <v>38892</v>
      </c>
      <c r="M4735" s="23" t="s">
        <v>85</v>
      </c>
      <c r="N4735" s="4" t="str">
        <f t="shared" si="73"/>
        <v>NIT-900.409.874-2</v>
      </c>
    </row>
    <row r="4736" spans="1:14" x14ac:dyDescent="0.25">
      <c r="A4736" s="23" t="s">
        <v>171</v>
      </c>
      <c r="B4736" s="23" t="s">
        <v>24439</v>
      </c>
      <c r="C4736" s="23" t="s">
        <v>24440</v>
      </c>
      <c r="D4736" s="23" t="s">
        <v>24441</v>
      </c>
      <c r="E4736" s="23" t="s">
        <v>24442</v>
      </c>
      <c r="G4736" s="23" t="s">
        <v>24443</v>
      </c>
      <c r="I4736" s="23" t="s">
        <v>24444</v>
      </c>
      <c r="K4736" s="23" t="s">
        <v>38849</v>
      </c>
      <c r="M4736" s="23" t="s">
        <v>85</v>
      </c>
      <c r="N4736" s="4" t="str">
        <f t="shared" si="73"/>
        <v>NIT-17.545.929</v>
      </c>
    </row>
    <row r="4737" spans="1:14" x14ac:dyDescent="0.25">
      <c r="A4737" s="23" t="s">
        <v>171</v>
      </c>
      <c r="B4737" s="23" t="s">
        <v>24445</v>
      </c>
      <c r="C4737" s="23" t="s">
        <v>24446</v>
      </c>
      <c r="D4737" s="23" t="s">
        <v>2530</v>
      </c>
      <c r="E4737" s="23" t="s">
        <v>24447</v>
      </c>
      <c r="G4737" s="23" t="s">
        <v>24448</v>
      </c>
      <c r="I4737" s="23" t="s">
        <v>2532</v>
      </c>
      <c r="K4737" s="23" t="s">
        <v>38849</v>
      </c>
      <c r="M4737" s="23" t="s">
        <v>85</v>
      </c>
      <c r="N4737" s="4" t="str">
        <f t="shared" si="73"/>
        <v>NIT-900.437.976-4</v>
      </c>
    </row>
    <row r="4738" spans="1:14" x14ac:dyDescent="0.25">
      <c r="A4738" s="23" t="s">
        <v>171</v>
      </c>
      <c r="B4738" s="23" t="s">
        <v>24449</v>
      </c>
      <c r="C4738" s="23" t="s">
        <v>24450</v>
      </c>
      <c r="D4738" s="23" t="s">
        <v>24451</v>
      </c>
      <c r="G4738" s="23" t="s">
        <v>24452</v>
      </c>
      <c r="I4738" s="23" t="s">
        <v>24453</v>
      </c>
      <c r="K4738" s="23" t="s">
        <v>38849</v>
      </c>
      <c r="M4738" s="23" t="s">
        <v>85</v>
      </c>
      <c r="N4738" s="4" t="str">
        <f t="shared" si="73"/>
        <v>NIT-19.259.343-3</v>
      </c>
    </row>
    <row r="4739" spans="1:14" x14ac:dyDescent="0.25">
      <c r="A4739" s="23" t="s">
        <v>171</v>
      </c>
      <c r="B4739" s="23" t="s">
        <v>24454</v>
      </c>
      <c r="C4739" s="23" t="s">
        <v>24455</v>
      </c>
      <c r="D4739" s="23" t="s">
        <v>24456</v>
      </c>
      <c r="E4739" s="23" t="s">
        <v>23255</v>
      </c>
      <c r="G4739" s="23" t="s">
        <v>24457</v>
      </c>
      <c r="I4739" s="23" t="s">
        <v>24336</v>
      </c>
      <c r="K4739" s="23" t="s">
        <v>38849</v>
      </c>
      <c r="M4739" s="23" t="s">
        <v>85</v>
      </c>
      <c r="N4739" s="4" t="str">
        <f t="shared" si="73"/>
        <v>NIT-800.069.967-5</v>
      </c>
    </row>
    <row r="4740" spans="1:14" x14ac:dyDescent="0.25">
      <c r="A4740" s="23" t="s">
        <v>171</v>
      </c>
      <c r="B4740" s="23" t="s">
        <v>24458</v>
      </c>
      <c r="C4740" s="23" t="s">
        <v>24459</v>
      </c>
      <c r="D4740" s="23" t="s">
        <v>24460</v>
      </c>
      <c r="G4740" s="23" t="s">
        <v>24461</v>
      </c>
      <c r="I4740" s="23" t="s">
        <v>24462</v>
      </c>
      <c r="K4740" s="23" t="s">
        <v>38892</v>
      </c>
      <c r="M4740" s="23" t="s">
        <v>85</v>
      </c>
      <c r="N4740" s="4" t="str">
        <f t="shared" si="73"/>
        <v>NIT-800.042.522</v>
      </c>
    </row>
    <row r="4741" spans="1:14" x14ac:dyDescent="0.25">
      <c r="A4741" s="23" t="s">
        <v>171</v>
      </c>
      <c r="B4741" s="23" t="s">
        <v>24463</v>
      </c>
      <c r="C4741" s="23" t="s">
        <v>24464</v>
      </c>
      <c r="D4741" s="23" t="s">
        <v>24465</v>
      </c>
      <c r="E4741" s="23" t="s">
        <v>24466</v>
      </c>
      <c r="G4741" s="23" t="s">
        <v>24467</v>
      </c>
      <c r="I4741" s="23" t="s">
        <v>24468</v>
      </c>
      <c r="K4741" s="23" t="s">
        <v>38849</v>
      </c>
      <c r="M4741" s="23" t="s">
        <v>85</v>
      </c>
      <c r="N4741" s="4" t="str">
        <f t="shared" si="73"/>
        <v>NIT-800.074.482-6</v>
      </c>
    </row>
    <row r="4742" spans="1:14" x14ac:dyDescent="0.25">
      <c r="A4742" s="23" t="s">
        <v>171</v>
      </c>
      <c r="B4742" s="23" t="s">
        <v>24469</v>
      </c>
      <c r="C4742" s="23" t="s">
        <v>24470</v>
      </c>
      <c r="D4742" s="23" t="s">
        <v>24471</v>
      </c>
      <c r="E4742" s="23" t="s">
        <v>24472</v>
      </c>
      <c r="G4742" s="23" t="s">
        <v>24473</v>
      </c>
      <c r="I4742" s="23" t="s">
        <v>24474</v>
      </c>
      <c r="K4742" s="23" t="s">
        <v>38849</v>
      </c>
      <c r="M4742" s="23" t="s">
        <v>85</v>
      </c>
      <c r="N4742" s="4" t="str">
        <f t="shared" si="73"/>
        <v>NIT-19.299.030</v>
      </c>
    </row>
    <row r="4743" spans="1:14" x14ac:dyDescent="0.25">
      <c r="A4743" s="23" t="s">
        <v>171</v>
      </c>
      <c r="B4743" s="23" t="s">
        <v>24475</v>
      </c>
      <c r="C4743" s="23" t="s">
        <v>24476</v>
      </c>
      <c r="D4743" s="23" t="s">
        <v>24477</v>
      </c>
      <c r="G4743" s="23" t="s">
        <v>24478</v>
      </c>
      <c r="I4743" s="23" t="s">
        <v>24479</v>
      </c>
      <c r="K4743" s="23" t="s">
        <v>38849</v>
      </c>
      <c r="M4743" s="23" t="s">
        <v>85</v>
      </c>
      <c r="N4743" s="4" t="str">
        <f t="shared" ref="N4743:N4806" si="74">IF(A4743&lt;&gt;"",IF(B4743&lt;&gt;"",CONCATENATE(A4743,"-",B4743),""),"")</f>
        <v>NIT-900.423.122-0</v>
      </c>
    </row>
    <row r="4744" spans="1:14" x14ac:dyDescent="0.25">
      <c r="A4744" s="23" t="s">
        <v>171</v>
      </c>
      <c r="B4744" s="23" t="s">
        <v>24480</v>
      </c>
      <c r="C4744" s="23" t="s">
        <v>24481</v>
      </c>
      <c r="D4744" s="23" t="s">
        <v>24482</v>
      </c>
      <c r="E4744" s="23" t="s">
        <v>24483</v>
      </c>
      <c r="G4744" s="23" t="s">
        <v>24484</v>
      </c>
      <c r="I4744" s="23" t="s">
        <v>24485</v>
      </c>
      <c r="K4744" s="23" t="s">
        <v>38849</v>
      </c>
      <c r="M4744" s="23" t="s">
        <v>85</v>
      </c>
      <c r="N4744" s="4" t="str">
        <f t="shared" si="74"/>
        <v>NIT-830.039.229</v>
      </c>
    </row>
    <row r="4745" spans="1:14" x14ac:dyDescent="0.25">
      <c r="A4745" s="23" t="s">
        <v>171</v>
      </c>
      <c r="B4745" s="23" t="s">
        <v>24486</v>
      </c>
      <c r="C4745" s="23" t="s">
        <v>24487</v>
      </c>
      <c r="D4745" s="23" t="s">
        <v>24488</v>
      </c>
      <c r="G4745" s="23" t="s">
        <v>24489</v>
      </c>
      <c r="I4745" s="23" t="s">
        <v>24490</v>
      </c>
      <c r="K4745" s="23" t="s">
        <v>38849</v>
      </c>
      <c r="M4745" s="23" t="s">
        <v>85</v>
      </c>
      <c r="N4745" s="4" t="str">
        <f t="shared" si="74"/>
        <v>NIT-79.490.048-1</v>
      </c>
    </row>
    <row r="4746" spans="1:14" x14ac:dyDescent="0.25">
      <c r="A4746" s="23" t="s">
        <v>171</v>
      </c>
      <c r="B4746" s="23" t="s">
        <v>24491</v>
      </c>
      <c r="C4746" s="23" t="s">
        <v>24492</v>
      </c>
      <c r="D4746" s="23" t="s">
        <v>24493</v>
      </c>
      <c r="E4746" s="23" t="s">
        <v>24494</v>
      </c>
      <c r="G4746" s="23" t="s">
        <v>24495</v>
      </c>
      <c r="I4746" s="23" t="s">
        <v>8024</v>
      </c>
      <c r="J4746" s="23" t="s">
        <v>6228</v>
      </c>
      <c r="K4746" s="23" t="s">
        <v>38849</v>
      </c>
      <c r="M4746" s="23" t="s">
        <v>85</v>
      </c>
      <c r="N4746" s="4" t="str">
        <f t="shared" si="74"/>
        <v>NIT-830.094.751</v>
      </c>
    </row>
    <row r="4747" spans="1:14" x14ac:dyDescent="0.25">
      <c r="A4747" s="23" t="s">
        <v>171</v>
      </c>
      <c r="B4747" s="23" t="s">
        <v>24496</v>
      </c>
      <c r="C4747" s="23" t="s">
        <v>24497</v>
      </c>
      <c r="D4747" s="23" t="s">
        <v>24498</v>
      </c>
      <c r="E4747" s="23" t="s">
        <v>24499</v>
      </c>
      <c r="G4747" s="23" t="s">
        <v>24500</v>
      </c>
      <c r="H4747" s="23" t="s">
        <v>24501</v>
      </c>
      <c r="I4747" s="23" t="s">
        <v>24502</v>
      </c>
      <c r="K4747" s="23" t="s">
        <v>38849</v>
      </c>
      <c r="M4747" s="23" t="s">
        <v>85</v>
      </c>
      <c r="N4747" s="4" t="str">
        <f t="shared" si="74"/>
        <v>NIT-900.366.484-7</v>
      </c>
    </row>
    <row r="4748" spans="1:14" x14ac:dyDescent="0.25">
      <c r="A4748" s="23" t="s">
        <v>171</v>
      </c>
      <c r="B4748" s="23" t="s">
        <v>24503</v>
      </c>
      <c r="C4748" s="23" t="s">
        <v>24504</v>
      </c>
      <c r="D4748" s="23" t="s">
        <v>2734</v>
      </c>
      <c r="G4748" s="23" t="s">
        <v>24505</v>
      </c>
      <c r="I4748" s="23" t="s">
        <v>24506</v>
      </c>
      <c r="K4748" s="23" t="s">
        <v>38849</v>
      </c>
      <c r="M4748" s="23" t="s">
        <v>85</v>
      </c>
      <c r="N4748" s="4" t="str">
        <f t="shared" si="74"/>
        <v>NIT-1.022.376.613</v>
      </c>
    </row>
    <row r="4749" spans="1:14" x14ac:dyDescent="0.25">
      <c r="A4749" s="23" t="s">
        <v>171</v>
      </c>
      <c r="B4749" s="23" t="s">
        <v>24507</v>
      </c>
      <c r="C4749" s="23" t="s">
        <v>24508</v>
      </c>
      <c r="D4749" s="23" t="s">
        <v>24509</v>
      </c>
      <c r="E4749" s="23" t="s">
        <v>24510</v>
      </c>
      <c r="G4749" s="23" t="s">
        <v>24511</v>
      </c>
      <c r="I4749" s="23" t="s">
        <v>6228</v>
      </c>
      <c r="K4749" s="23" t="s">
        <v>38849</v>
      </c>
      <c r="M4749" s="23" t="s">
        <v>85</v>
      </c>
      <c r="N4749" s="4" t="str">
        <f t="shared" si="74"/>
        <v>NIT-42.877.548</v>
      </c>
    </row>
    <row r="4750" spans="1:14" x14ac:dyDescent="0.25">
      <c r="A4750" s="23" t="s">
        <v>171</v>
      </c>
      <c r="B4750" s="23" t="s">
        <v>24512</v>
      </c>
      <c r="C4750" s="23" t="s">
        <v>24513</v>
      </c>
      <c r="D4750" s="23" t="s">
        <v>24514</v>
      </c>
      <c r="E4750" s="23" t="s">
        <v>24515</v>
      </c>
      <c r="G4750" s="23" t="s">
        <v>24516</v>
      </c>
      <c r="I4750" s="23" t="s">
        <v>6228</v>
      </c>
      <c r="K4750" s="23" t="s">
        <v>38849</v>
      </c>
      <c r="M4750" s="23" t="s">
        <v>85</v>
      </c>
      <c r="N4750" s="4" t="str">
        <f t="shared" si="74"/>
        <v>NIT-80.185.232</v>
      </c>
    </row>
    <row r="4751" spans="1:14" x14ac:dyDescent="0.25">
      <c r="A4751" s="23" t="s">
        <v>171</v>
      </c>
      <c r="B4751" s="23" t="s">
        <v>24517</v>
      </c>
      <c r="C4751" s="23" t="s">
        <v>24518</v>
      </c>
      <c r="D4751" s="23" t="s">
        <v>24519</v>
      </c>
      <c r="G4751" s="23" t="s">
        <v>24520</v>
      </c>
      <c r="I4751" s="23" t="s">
        <v>24521</v>
      </c>
      <c r="K4751" s="23" t="s">
        <v>38849</v>
      </c>
      <c r="M4751" s="23" t="s">
        <v>85</v>
      </c>
      <c r="N4751" s="4" t="str">
        <f t="shared" si="74"/>
        <v>NIT-79.593.949-5</v>
      </c>
    </row>
    <row r="4752" spans="1:14" x14ac:dyDescent="0.25">
      <c r="A4752" s="23" t="s">
        <v>171</v>
      </c>
      <c r="B4752" s="23" t="s">
        <v>24522</v>
      </c>
      <c r="C4752" s="23" t="s">
        <v>24523</v>
      </c>
      <c r="D4752" s="23" t="s">
        <v>24524</v>
      </c>
      <c r="G4752" s="23" t="s">
        <v>24525</v>
      </c>
      <c r="I4752" s="23" t="s">
        <v>24526</v>
      </c>
      <c r="K4752" s="23" t="s">
        <v>38849</v>
      </c>
      <c r="M4752" s="23" t="s">
        <v>85</v>
      </c>
      <c r="N4752" s="4" t="str">
        <f t="shared" si="74"/>
        <v>NIT-79.627.133-0</v>
      </c>
    </row>
    <row r="4753" spans="1:14" x14ac:dyDescent="0.25">
      <c r="A4753" s="23" t="s">
        <v>171</v>
      </c>
      <c r="B4753" s="23" t="s">
        <v>24527</v>
      </c>
      <c r="C4753" s="23" t="s">
        <v>24528</v>
      </c>
      <c r="D4753" s="23" t="s">
        <v>24529</v>
      </c>
      <c r="G4753" s="23" t="s">
        <v>24530</v>
      </c>
      <c r="I4753" s="23" t="s">
        <v>24531</v>
      </c>
      <c r="K4753" s="23" t="s">
        <v>38849</v>
      </c>
      <c r="M4753" s="23" t="s">
        <v>85</v>
      </c>
      <c r="N4753" s="4" t="str">
        <f t="shared" si="74"/>
        <v>NIT-900.327.601-6</v>
      </c>
    </row>
    <row r="4754" spans="1:14" x14ac:dyDescent="0.25">
      <c r="A4754" s="23" t="s">
        <v>171</v>
      </c>
      <c r="B4754" s="23" t="s">
        <v>24532</v>
      </c>
      <c r="C4754" s="23" t="s">
        <v>24533</v>
      </c>
      <c r="D4754" s="23" t="s">
        <v>24534</v>
      </c>
      <c r="E4754" s="23" t="s">
        <v>24535</v>
      </c>
      <c r="G4754" s="23" t="s">
        <v>24536</v>
      </c>
      <c r="I4754" s="23" t="s">
        <v>7381</v>
      </c>
      <c r="K4754" s="23" t="s">
        <v>38849</v>
      </c>
      <c r="M4754" s="23" t="s">
        <v>85</v>
      </c>
      <c r="N4754" s="4" t="str">
        <f t="shared" si="74"/>
        <v>NIT-830.093.596</v>
      </c>
    </row>
    <row r="4755" spans="1:14" x14ac:dyDescent="0.25">
      <c r="A4755" s="23" t="s">
        <v>171</v>
      </c>
      <c r="B4755" s="23" t="s">
        <v>24537</v>
      </c>
      <c r="C4755" s="23" t="s">
        <v>24538</v>
      </c>
      <c r="D4755" s="23" t="s">
        <v>24539</v>
      </c>
      <c r="G4755" s="23" t="s">
        <v>24540</v>
      </c>
      <c r="I4755" s="23" t="s">
        <v>24541</v>
      </c>
      <c r="K4755" s="23" t="s">
        <v>38849</v>
      </c>
      <c r="M4755" s="23" t="s">
        <v>85</v>
      </c>
      <c r="N4755" s="4" t="str">
        <f t="shared" si="74"/>
        <v>NIT-830.117.139-1</v>
      </c>
    </row>
    <row r="4756" spans="1:14" x14ac:dyDescent="0.25">
      <c r="A4756" s="23" t="s">
        <v>171</v>
      </c>
      <c r="B4756" s="23" t="s">
        <v>24542</v>
      </c>
      <c r="C4756" s="23" t="s">
        <v>24543</v>
      </c>
      <c r="D4756" s="23" t="s">
        <v>24544</v>
      </c>
      <c r="G4756" s="23" t="s">
        <v>24545</v>
      </c>
      <c r="H4756" s="23" t="s">
        <v>24546</v>
      </c>
      <c r="I4756" s="23" t="s">
        <v>1065</v>
      </c>
      <c r="K4756" s="23" t="s">
        <v>38849</v>
      </c>
      <c r="M4756" s="23" t="s">
        <v>85</v>
      </c>
      <c r="N4756" s="4" t="str">
        <f t="shared" si="74"/>
        <v>NIT-900.059.296-2</v>
      </c>
    </row>
    <row r="4757" spans="1:14" x14ac:dyDescent="0.25">
      <c r="A4757" s="23" t="s">
        <v>171</v>
      </c>
      <c r="B4757" s="23" t="s">
        <v>24547</v>
      </c>
      <c r="C4757" s="23" t="s">
        <v>24548</v>
      </c>
      <c r="D4757" s="51" t="s">
        <v>24549</v>
      </c>
      <c r="G4757" s="23" t="s">
        <v>24549</v>
      </c>
      <c r="I4757" s="23" t="s">
        <v>6610</v>
      </c>
      <c r="K4757" s="23" t="s">
        <v>38849</v>
      </c>
      <c r="M4757" s="23" t="s">
        <v>85</v>
      </c>
      <c r="N4757" s="4" t="str">
        <f t="shared" si="74"/>
        <v>NIT-900.126.701-1</v>
      </c>
    </row>
    <row r="4758" spans="1:14" x14ac:dyDescent="0.25">
      <c r="A4758" s="23" t="s">
        <v>171</v>
      </c>
      <c r="B4758" s="23" t="s">
        <v>24550</v>
      </c>
      <c r="C4758" s="23" t="s">
        <v>24551</v>
      </c>
      <c r="D4758" s="23" t="s">
        <v>24552</v>
      </c>
      <c r="G4758" s="23" t="s">
        <v>24553</v>
      </c>
      <c r="I4758" s="23" t="s">
        <v>24554</v>
      </c>
      <c r="K4758" s="23" t="s">
        <v>38849</v>
      </c>
      <c r="M4758" s="23" t="s">
        <v>85</v>
      </c>
      <c r="N4758" s="4" t="str">
        <f t="shared" si="74"/>
        <v>NIT-860.521.517-1</v>
      </c>
    </row>
    <row r="4759" spans="1:14" x14ac:dyDescent="0.25">
      <c r="A4759" s="23" t="s">
        <v>171</v>
      </c>
      <c r="B4759" s="23" t="s">
        <v>24555</v>
      </c>
      <c r="C4759" s="23" t="s">
        <v>24556</v>
      </c>
      <c r="D4759" s="23" t="s">
        <v>24557</v>
      </c>
      <c r="E4759" s="23" t="s">
        <v>24558</v>
      </c>
      <c r="G4759" s="23" t="s">
        <v>24559</v>
      </c>
      <c r="H4759" s="23" t="s">
        <v>24560</v>
      </c>
      <c r="I4759" s="23" t="s">
        <v>21761</v>
      </c>
      <c r="K4759" s="23" t="s">
        <v>38849</v>
      </c>
      <c r="M4759" s="23" t="s">
        <v>85</v>
      </c>
      <c r="N4759" s="4" t="str">
        <f t="shared" si="74"/>
        <v>NIT-890.703.065-5</v>
      </c>
    </row>
    <row r="4760" spans="1:14" x14ac:dyDescent="0.25">
      <c r="A4760" s="23" t="s">
        <v>171</v>
      </c>
      <c r="B4760" s="23" t="s">
        <v>24561</v>
      </c>
      <c r="C4760" s="23" t="s">
        <v>24562</v>
      </c>
      <c r="D4760" s="23" t="s">
        <v>24563</v>
      </c>
      <c r="G4760" s="23" t="s">
        <v>24564</v>
      </c>
      <c r="I4760" s="23" t="s">
        <v>6665</v>
      </c>
      <c r="K4760" s="23" t="s">
        <v>38849</v>
      </c>
      <c r="M4760" s="23" t="s">
        <v>85</v>
      </c>
      <c r="N4760" s="4" t="str">
        <f t="shared" si="74"/>
        <v>NIT-19.057.221</v>
      </c>
    </row>
    <row r="4761" spans="1:14" x14ac:dyDescent="0.25">
      <c r="A4761" s="23" t="s">
        <v>171</v>
      </c>
      <c r="B4761" s="23" t="s">
        <v>24565</v>
      </c>
      <c r="C4761" s="23" t="s">
        <v>24566</v>
      </c>
      <c r="D4761" s="23" t="s">
        <v>24567</v>
      </c>
      <c r="E4761" s="23" t="s">
        <v>24568</v>
      </c>
      <c r="G4761" s="23" t="s">
        <v>24569</v>
      </c>
      <c r="I4761" s="23" t="s">
        <v>4779</v>
      </c>
      <c r="K4761" s="23" t="s">
        <v>38849</v>
      </c>
      <c r="M4761" s="23" t="s">
        <v>85</v>
      </c>
      <c r="N4761" s="4" t="str">
        <f t="shared" si="74"/>
        <v>NIT-19.447.097</v>
      </c>
    </row>
    <row r="4762" spans="1:14" x14ac:dyDescent="0.25">
      <c r="A4762" s="23" t="s">
        <v>171</v>
      </c>
      <c r="B4762" s="23" t="s">
        <v>24570</v>
      </c>
      <c r="C4762" s="23" t="s">
        <v>24571</v>
      </c>
      <c r="D4762" s="23" t="s">
        <v>24572</v>
      </c>
      <c r="E4762" s="23" t="s">
        <v>24573</v>
      </c>
      <c r="G4762" s="23" t="s">
        <v>24574</v>
      </c>
      <c r="I4762" s="23" t="s">
        <v>6228</v>
      </c>
      <c r="K4762" s="23" t="s">
        <v>38849</v>
      </c>
      <c r="M4762" s="23" t="s">
        <v>85</v>
      </c>
      <c r="N4762" s="4" t="str">
        <f t="shared" si="74"/>
        <v>NIT-900.247.319</v>
      </c>
    </row>
    <row r="4763" spans="1:14" x14ac:dyDescent="0.25">
      <c r="A4763" s="23" t="s">
        <v>171</v>
      </c>
      <c r="B4763" s="23" t="s">
        <v>24575</v>
      </c>
      <c r="C4763" s="23" t="s">
        <v>24576</v>
      </c>
      <c r="D4763" s="23" t="s">
        <v>24577</v>
      </c>
      <c r="E4763" s="23" t="s">
        <v>24578</v>
      </c>
      <c r="G4763" s="23" t="s">
        <v>24579</v>
      </c>
      <c r="I4763" s="23" t="s">
        <v>6228</v>
      </c>
      <c r="K4763" s="23" t="s">
        <v>38849</v>
      </c>
      <c r="M4763" s="23" t="s">
        <v>85</v>
      </c>
      <c r="N4763" s="4" t="str">
        <f t="shared" si="74"/>
        <v>NIT-900.072.634-2</v>
      </c>
    </row>
    <row r="4764" spans="1:14" x14ac:dyDescent="0.25">
      <c r="A4764" s="23" t="s">
        <v>171</v>
      </c>
      <c r="B4764" s="23" t="s">
        <v>24580</v>
      </c>
      <c r="C4764" s="23" t="s">
        <v>24581</v>
      </c>
      <c r="D4764" s="23" t="s">
        <v>24582</v>
      </c>
      <c r="E4764" s="23" t="s">
        <v>24583</v>
      </c>
      <c r="G4764" s="23" t="s">
        <v>24584</v>
      </c>
      <c r="I4764" s="23" t="s">
        <v>24585</v>
      </c>
      <c r="K4764" s="23" t="s">
        <v>38849</v>
      </c>
      <c r="M4764" s="23" t="s">
        <v>85</v>
      </c>
      <c r="N4764" s="4" t="str">
        <f t="shared" si="74"/>
        <v>NIT-900.428.982-0</v>
      </c>
    </row>
    <row r="4765" spans="1:14" x14ac:dyDescent="0.25">
      <c r="A4765" s="23" t="s">
        <v>171</v>
      </c>
      <c r="B4765" s="23" t="s">
        <v>24586</v>
      </c>
      <c r="C4765" s="23" t="s">
        <v>24587</v>
      </c>
      <c r="D4765" s="23" t="s">
        <v>24588</v>
      </c>
      <c r="G4765" s="23" t="s">
        <v>24589</v>
      </c>
      <c r="I4765" s="23" t="s">
        <v>6665</v>
      </c>
      <c r="K4765" s="23" t="s">
        <v>38849</v>
      </c>
      <c r="M4765" s="23" t="s">
        <v>85</v>
      </c>
      <c r="N4765" s="4" t="str">
        <f t="shared" si="74"/>
        <v>NIT-830.504.040-1</v>
      </c>
    </row>
    <row r="4766" spans="1:14" x14ac:dyDescent="0.25">
      <c r="A4766" s="23" t="s">
        <v>171</v>
      </c>
      <c r="B4766" s="23" t="s">
        <v>24590</v>
      </c>
      <c r="C4766" s="23" t="s">
        <v>24591</v>
      </c>
      <c r="D4766" s="23" t="s">
        <v>24592</v>
      </c>
      <c r="E4766" s="23" t="s">
        <v>24593</v>
      </c>
      <c r="G4766" s="23" t="s">
        <v>24594</v>
      </c>
      <c r="I4766" s="23" t="s">
        <v>6228</v>
      </c>
      <c r="K4766" s="23" t="s">
        <v>38849</v>
      </c>
      <c r="M4766" s="23" t="s">
        <v>85</v>
      </c>
      <c r="N4766" s="4" t="str">
        <f t="shared" si="74"/>
        <v>NIT-830.103.123-1</v>
      </c>
    </row>
    <row r="4767" spans="1:14" x14ac:dyDescent="0.25">
      <c r="A4767" s="23" t="s">
        <v>171</v>
      </c>
      <c r="B4767" s="23" t="s">
        <v>24595</v>
      </c>
      <c r="C4767" s="23" t="s">
        <v>24596</v>
      </c>
      <c r="D4767" s="23" t="s">
        <v>24597</v>
      </c>
      <c r="G4767" s="23" t="s">
        <v>20031</v>
      </c>
      <c r="I4767" s="23" t="s">
        <v>24598</v>
      </c>
      <c r="K4767" s="23" t="s">
        <v>38849</v>
      </c>
      <c r="M4767" s="23" t="s">
        <v>85</v>
      </c>
      <c r="N4767" s="4" t="str">
        <f t="shared" si="74"/>
        <v>NIT-830.011.780</v>
      </c>
    </row>
    <row r="4768" spans="1:14" x14ac:dyDescent="0.25">
      <c r="A4768" s="23" t="s">
        <v>171</v>
      </c>
      <c r="B4768" s="23" t="s">
        <v>24599</v>
      </c>
      <c r="C4768" s="23" t="s">
        <v>24600</v>
      </c>
      <c r="D4768" s="23" t="s">
        <v>24601</v>
      </c>
      <c r="G4768" s="23" t="s">
        <v>24602</v>
      </c>
      <c r="I4768" s="23" t="s">
        <v>24603</v>
      </c>
      <c r="K4768" s="23" t="s">
        <v>38849</v>
      </c>
      <c r="M4768" s="23" t="s">
        <v>85</v>
      </c>
      <c r="N4768" s="4" t="str">
        <f t="shared" si="74"/>
        <v>NIT-900.510.369</v>
      </c>
    </row>
    <row r="4769" spans="1:14" x14ac:dyDescent="0.25">
      <c r="A4769" s="23" t="s">
        <v>171</v>
      </c>
      <c r="B4769" s="23" t="s">
        <v>24604</v>
      </c>
      <c r="C4769" s="23" t="s">
        <v>24605</v>
      </c>
      <c r="D4769" s="23" t="s">
        <v>24606</v>
      </c>
      <c r="G4769" s="23" t="s">
        <v>24607</v>
      </c>
      <c r="I4769" s="23" t="s">
        <v>24608</v>
      </c>
      <c r="K4769" s="23" t="s">
        <v>38849</v>
      </c>
      <c r="M4769" s="23" t="s">
        <v>85</v>
      </c>
      <c r="N4769" s="4" t="str">
        <f t="shared" si="74"/>
        <v>NIT-830.041.123-4</v>
      </c>
    </row>
    <row r="4770" spans="1:14" x14ac:dyDescent="0.25">
      <c r="A4770" s="23" t="s">
        <v>171</v>
      </c>
      <c r="B4770" s="23" t="s">
        <v>24609</v>
      </c>
      <c r="C4770" s="23" t="s">
        <v>24610</v>
      </c>
      <c r="D4770" s="23" t="s">
        <v>24611</v>
      </c>
      <c r="E4770" s="23" t="s">
        <v>24612</v>
      </c>
      <c r="G4770" s="23" t="s">
        <v>24613</v>
      </c>
      <c r="I4770" s="23" t="s">
        <v>24614</v>
      </c>
      <c r="K4770" s="23" t="s">
        <v>38849</v>
      </c>
      <c r="M4770" s="23" t="s">
        <v>85</v>
      </c>
      <c r="N4770" s="4" t="str">
        <f t="shared" si="74"/>
        <v>NIT-900.387.360-2</v>
      </c>
    </row>
    <row r="4771" spans="1:14" x14ac:dyDescent="0.25">
      <c r="A4771" s="23" t="s">
        <v>171</v>
      </c>
      <c r="B4771" s="23" t="s">
        <v>24615</v>
      </c>
      <c r="C4771" s="23" t="s">
        <v>24616</v>
      </c>
      <c r="D4771" s="23" t="s">
        <v>24617</v>
      </c>
      <c r="G4771" s="23" t="s">
        <v>24618</v>
      </c>
      <c r="I4771" s="23" t="s">
        <v>24336</v>
      </c>
      <c r="K4771" s="23" t="s">
        <v>38849</v>
      </c>
      <c r="M4771" s="23" t="s">
        <v>85</v>
      </c>
      <c r="N4771" s="4" t="str">
        <f t="shared" si="74"/>
        <v>NIT-830.052.552-8</v>
      </c>
    </row>
    <row r="4772" spans="1:14" x14ac:dyDescent="0.25">
      <c r="A4772" s="23" t="s">
        <v>171</v>
      </c>
      <c r="B4772" s="23" t="s">
        <v>24619</v>
      </c>
      <c r="C4772" s="23" t="s">
        <v>24620</v>
      </c>
      <c r="D4772" s="23" t="s">
        <v>24621</v>
      </c>
      <c r="G4772" s="23" t="s">
        <v>24622</v>
      </c>
      <c r="I4772" s="23" t="s">
        <v>24623</v>
      </c>
      <c r="K4772" s="23" t="s">
        <v>38849</v>
      </c>
      <c r="M4772" s="23" t="s">
        <v>85</v>
      </c>
      <c r="N4772" s="4" t="str">
        <f t="shared" si="74"/>
        <v>NIT-830.080.023-2</v>
      </c>
    </row>
    <row r="4773" spans="1:14" x14ac:dyDescent="0.25">
      <c r="A4773" s="23" t="s">
        <v>171</v>
      </c>
      <c r="B4773" s="23" t="s">
        <v>24624</v>
      </c>
      <c r="C4773" s="23" t="s">
        <v>24625</v>
      </c>
      <c r="D4773" s="23" t="s">
        <v>24626</v>
      </c>
      <c r="E4773" s="23" t="s">
        <v>24627</v>
      </c>
      <c r="G4773" s="23" t="s">
        <v>24628</v>
      </c>
      <c r="I4773" s="23" t="s">
        <v>6665</v>
      </c>
      <c r="K4773" s="23" t="s">
        <v>38849</v>
      </c>
      <c r="M4773" s="23" t="s">
        <v>85</v>
      </c>
      <c r="N4773" s="4" t="str">
        <f t="shared" si="74"/>
        <v>NIT-800.241.012-4</v>
      </c>
    </row>
    <row r="4774" spans="1:14" x14ac:dyDescent="0.25">
      <c r="A4774" s="23" t="s">
        <v>171</v>
      </c>
      <c r="B4774" s="23" t="s">
        <v>24629</v>
      </c>
      <c r="C4774" s="23" t="s">
        <v>24630</v>
      </c>
      <c r="D4774" s="23" t="s">
        <v>24631</v>
      </c>
      <c r="G4774" s="23" t="s">
        <v>24632</v>
      </c>
      <c r="I4774" s="23" t="s">
        <v>6665</v>
      </c>
      <c r="K4774" s="23" t="s">
        <v>38849</v>
      </c>
      <c r="M4774" s="23" t="s">
        <v>85</v>
      </c>
      <c r="N4774" s="4" t="str">
        <f t="shared" si="74"/>
        <v>NIT-79.141.209</v>
      </c>
    </row>
    <row r="4775" spans="1:14" x14ac:dyDescent="0.25">
      <c r="A4775" s="23" t="s">
        <v>171</v>
      </c>
      <c r="B4775" s="23" t="s">
        <v>24633</v>
      </c>
      <c r="C4775" s="23" t="s">
        <v>24634</v>
      </c>
      <c r="D4775" s="23" t="s">
        <v>24635</v>
      </c>
      <c r="E4775" s="23" t="s">
        <v>24636</v>
      </c>
      <c r="G4775" s="23" t="s">
        <v>24637</v>
      </c>
      <c r="I4775" s="23" t="s">
        <v>24638</v>
      </c>
      <c r="K4775" s="23" t="s">
        <v>38849</v>
      </c>
      <c r="M4775" s="23" t="s">
        <v>85</v>
      </c>
      <c r="N4775" s="4" t="str">
        <f t="shared" si="74"/>
        <v>NIT-900.298.091-4</v>
      </c>
    </row>
    <row r="4776" spans="1:14" x14ac:dyDescent="0.25">
      <c r="A4776" s="23" t="s">
        <v>171</v>
      </c>
      <c r="B4776" s="23" t="s">
        <v>24639</v>
      </c>
      <c r="C4776" s="23" t="s">
        <v>24640</v>
      </c>
      <c r="D4776" s="23" t="s">
        <v>24641</v>
      </c>
      <c r="G4776" s="23" t="s">
        <v>24642</v>
      </c>
      <c r="I4776" s="23" t="s">
        <v>24643</v>
      </c>
      <c r="K4776" s="23" t="s">
        <v>38849</v>
      </c>
      <c r="M4776" s="23" t="s">
        <v>85</v>
      </c>
      <c r="N4776" s="4" t="str">
        <f t="shared" si="74"/>
        <v>NIT-900.114.324</v>
      </c>
    </row>
    <row r="4777" spans="1:14" x14ac:dyDescent="0.25">
      <c r="A4777" s="23" t="s">
        <v>171</v>
      </c>
      <c r="B4777" s="23" t="s">
        <v>24644</v>
      </c>
      <c r="C4777" s="23" t="s">
        <v>24645</v>
      </c>
      <c r="D4777" s="23" t="s">
        <v>24646</v>
      </c>
      <c r="G4777" s="23" t="s">
        <v>24647</v>
      </c>
      <c r="I4777" s="23" t="s">
        <v>5313</v>
      </c>
      <c r="K4777" s="23" t="s">
        <v>38849</v>
      </c>
      <c r="M4777" s="23" t="s">
        <v>85</v>
      </c>
      <c r="N4777" s="4" t="str">
        <f t="shared" si="74"/>
        <v>NIT-890.985.260-4</v>
      </c>
    </row>
    <row r="4778" spans="1:14" x14ac:dyDescent="0.25">
      <c r="A4778" s="23" t="s">
        <v>171</v>
      </c>
      <c r="B4778" s="23" t="s">
        <v>24648</v>
      </c>
      <c r="C4778" s="23" t="s">
        <v>24649</v>
      </c>
      <c r="D4778" s="23" t="s">
        <v>24650</v>
      </c>
      <c r="G4778" s="23" t="s">
        <v>24651</v>
      </c>
      <c r="I4778" s="23" t="s">
        <v>5313</v>
      </c>
      <c r="K4778" s="23" t="s">
        <v>38849</v>
      </c>
      <c r="M4778" s="23" t="s">
        <v>85</v>
      </c>
      <c r="N4778" s="4" t="str">
        <f t="shared" si="74"/>
        <v>NIT-900.033.861</v>
      </c>
    </row>
    <row r="4779" spans="1:14" x14ac:dyDescent="0.25">
      <c r="A4779" s="23" t="s">
        <v>171</v>
      </c>
      <c r="B4779" s="23" t="s">
        <v>24652</v>
      </c>
      <c r="C4779" s="23" t="s">
        <v>24653</v>
      </c>
      <c r="D4779" s="23" t="s">
        <v>24654</v>
      </c>
      <c r="E4779" s="23" t="s">
        <v>24655</v>
      </c>
      <c r="G4779" s="23" t="s">
        <v>24656</v>
      </c>
      <c r="I4779" s="23" t="s">
        <v>24657</v>
      </c>
      <c r="K4779" s="23" t="s">
        <v>38856</v>
      </c>
      <c r="M4779" s="23" t="s">
        <v>85</v>
      </c>
      <c r="N4779" s="4" t="str">
        <f t="shared" si="74"/>
        <v>NIT-900.184.634</v>
      </c>
    </row>
    <row r="4780" spans="1:14" x14ac:dyDescent="0.25">
      <c r="A4780" s="23" t="s">
        <v>171</v>
      </c>
      <c r="B4780" s="23" t="s">
        <v>24658</v>
      </c>
      <c r="C4780" s="23" t="s">
        <v>24659</v>
      </c>
      <c r="D4780" s="23" t="s">
        <v>24660</v>
      </c>
      <c r="G4780" s="23" t="s">
        <v>24661</v>
      </c>
      <c r="I4780" s="23" t="s">
        <v>24662</v>
      </c>
      <c r="K4780" s="23" t="s">
        <v>38849</v>
      </c>
      <c r="M4780" s="23" t="s">
        <v>85</v>
      </c>
      <c r="N4780" s="4" t="str">
        <f t="shared" si="74"/>
        <v>NIT-901.041.208</v>
      </c>
    </row>
    <row r="4781" spans="1:14" x14ac:dyDescent="0.25">
      <c r="A4781" s="23" t="s">
        <v>171</v>
      </c>
      <c r="B4781" s="23" t="s">
        <v>24663</v>
      </c>
      <c r="C4781" s="23" t="s">
        <v>24664</v>
      </c>
      <c r="D4781" s="23" t="s">
        <v>24665</v>
      </c>
      <c r="E4781" s="23" t="s">
        <v>24666</v>
      </c>
      <c r="G4781" s="23" t="s">
        <v>24667</v>
      </c>
      <c r="I4781" s="23" t="s">
        <v>24668</v>
      </c>
      <c r="K4781" s="23" t="s">
        <v>38849</v>
      </c>
      <c r="M4781" s="23" t="s">
        <v>85</v>
      </c>
      <c r="N4781" s="4" t="str">
        <f t="shared" si="74"/>
        <v>NIT-900.310.315</v>
      </c>
    </row>
    <row r="4782" spans="1:14" x14ac:dyDescent="0.25">
      <c r="A4782" s="23" t="s">
        <v>171</v>
      </c>
      <c r="B4782" s="23" t="s">
        <v>24669</v>
      </c>
      <c r="C4782" s="23" t="s">
        <v>24670</v>
      </c>
      <c r="D4782" s="23" t="s">
        <v>24671</v>
      </c>
      <c r="G4782" s="23" t="s">
        <v>24672</v>
      </c>
      <c r="I4782" s="23" t="s">
        <v>24673</v>
      </c>
      <c r="K4782" s="23" t="s">
        <v>38849</v>
      </c>
      <c r="M4782" s="23" t="s">
        <v>85</v>
      </c>
      <c r="N4782" s="4" t="str">
        <f t="shared" si="74"/>
        <v>NIT-79.730.807</v>
      </c>
    </row>
    <row r="4783" spans="1:14" x14ac:dyDescent="0.25">
      <c r="A4783" s="23" t="s">
        <v>171</v>
      </c>
      <c r="B4783" s="23" t="s">
        <v>24674</v>
      </c>
      <c r="C4783" s="23" t="s">
        <v>24675</v>
      </c>
      <c r="D4783" s="23" t="s">
        <v>24676</v>
      </c>
      <c r="G4783" s="23" t="s">
        <v>24677</v>
      </c>
      <c r="I4783" s="23" t="s">
        <v>6665</v>
      </c>
      <c r="K4783" s="23" t="s">
        <v>38849</v>
      </c>
      <c r="M4783" s="23" t="s">
        <v>85</v>
      </c>
      <c r="N4783" s="4" t="str">
        <f t="shared" si="74"/>
        <v>NIT-900.320.947-7</v>
      </c>
    </row>
    <row r="4784" spans="1:14" x14ac:dyDescent="0.25">
      <c r="A4784" s="23" t="s">
        <v>171</v>
      </c>
      <c r="B4784" s="23" t="s">
        <v>24678</v>
      </c>
      <c r="C4784" s="23" t="s">
        <v>24679</v>
      </c>
      <c r="D4784" s="23" t="s">
        <v>24680</v>
      </c>
      <c r="E4784" s="23" t="s">
        <v>24681</v>
      </c>
      <c r="G4784" s="23" t="s">
        <v>24682</v>
      </c>
      <c r="I4784" s="23" t="s">
        <v>24683</v>
      </c>
      <c r="K4784" s="23" t="s">
        <v>38849</v>
      </c>
      <c r="M4784" s="23" t="s">
        <v>85</v>
      </c>
      <c r="N4784" s="4" t="str">
        <f t="shared" si="74"/>
        <v>NIT-900.296.619-3</v>
      </c>
    </row>
    <row r="4785" spans="1:14" x14ac:dyDescent="0.25">
      <c r="A4785" s="23" t="s">
        <v>171</v>
      </c>
      <c r="B4785" s="23" t="s">
        <v>24684</v>
      </c>
      <c r="C4785" s="23" t="s">
        <v>24685</v>
      </c>
      <c r="D4785" s="23" t="s">
        <v>24686</v>
      </c>
      <c r="E4785" s="23" t="s">
        <v>24687</v>
      </c>
      <c r="G4785" s="23" t="s">
        <v>24688</v>
      </c>
      <c r="I4785" s="23" t="s">
        <v>24689</v>
      </c>
      <c r="K4785" s="23" t="s">
        <v>38849</v>
      </c>
      <c r="M4785" s="23" t="s">
        <v>85</v>
      </c>
      <c r="N4785" s="4" t="str">
        <f t="shared" si="74"/>
        <v>NIT-830.126.659</v>
      </c>
    </row>
    <row r="4786" spans="1:14" x14ac:dyDescent="0.25">
      <c r="A4786" s="23" t="s">
        <v>171</v>
      </c>
      <c r="B4786" s="23" t="s">
        <v>24690</v>
      </c>
      <c r="C4786" s="23" t="s">
        <v>24691</v>
      </c>
      <c r="D4786" s="23" t="s">
        <v>2341</v>
      </c>
      <c r="E4786" s="23" t="s">
        <v>24692</v>
      </c>
      <c r="G4786" s="23" t="s">
        <v>24693</v>
      </c>
      <c r="I4786" s="23" t="s">
        <v>24694</v>
      </c>
      <c r="J4786" s="23" t="s">
        <v>2345</v>
      </c>
      <c r="K4786" s="23" t="s">
        <v>38849</v>
      </c>
      <c r="L4786" s="23" t="s">
        <v>24695</v>
      </c>
      <c r="M4786" s="23" t="s">
        <v>85</v>
      </c>
      <c r="N4786" s="4" t="str">
        <f t="shared" si="74"/>
        <v>NIT-900.441.854-1</v>
      </c>
    </row>
    <row r="4787" spans="1:14" x14ac:dyDescent="0.25">
      <c r="A4787" s="23" t="s">
        <v>171</v>
      </c>
      <c r="B4787" s="23" t="s">
        <v>24696</v>
      </c>
      <c r="C4787" s="23" t="s">
        <v>24697</v>
      </c>
      <c r="D4787" s="23" t="s">
        <v>24698</v>
      </c>
      <c r="G4787" s="23" t="s">
        <v>24699</v>
      </c>
      <c r="I4787" s="23" t="s">
        <v>24700</v>
      </c>
      <c r="J4787" s="23" t="s">
        <v>24701</v>
      </c>
      <c r="K4787" s="23" t="s">
        <v>38849</v>
      </c>
      <c r="M4787" s="23" t="s">
        <v>85</v>
      </c>
      <c r="N4787" s="4" t="str">
        <f t="shared" si="74"/>
        <v>NIT-860.025.900</v>
      </c>
    </row>
    <row r="4788" spans="1:14" x14ac:dyDescent="0.25">
      <c r="A4788" s="23" t="s">
        <v>171</v>
      </c>
      <c r="B4788" s="23" t="s">
        <v>24702</v>
      </c>
      <c r="C4788" s="23" t="s">
        <v>24703</v>
      </c>
      <c r="D4788" s="23" t="s">
        <v>24704</v>
      </c>
      <c r="G4788" s="23" t="s">
        <v>24705</v>
      </c>
      <c r="I4788" s="23" t="s">
        <v>24706</v>
      </c>
      <c r="K4788" s="23" t="s">
        <v>38849</v>
      </c>
      <c r="M4788" s="23" t="s">
        <v>85</v>
      </c>
      <c r="N4788" s="4" t="str">
        <f t="shared" si="74"/>
        <v>NIT-19.065.049</v>
      </c>
    </row>
    <row r="4789" spans="1:14" x14ac:dyDescent="0.25">
      <c r="A4789" s="23" t="s">
        <v>171</v>
      </c>
      <c r="B4789" s="23" t="s">
        <v>24707</v>
      </c>
      <c r="C4789" s="23" t="s">
        <v>24708</v>
      </c>
      <c r="D4789" s="23" t="s">
        <v>24709</v>
      </c>
      <c r="G4789" s="23" t="s">
        <v>24710</v>
      </c>
      <c r="I4789" s="23" t="s">
        <v>24711</v>
      </c>
      <c r="K4789" s="23" t="s">
        <v>38924</v>
      </c>
      <c r="M4789" s="23" t="s">
        <v>85</v>
      </c>
      <c r="N4789" s="4" t="str">
        <f t="shared" si="74"/>
        <v>NIT-800.162.460-1</v>
      </c>
    </row>
    <row r="4790" spans="1:14" x14ac:dyDescent="0.25">
      <c r="A4790" s="23" t="s">
        <v>171</v>
      </c>
      <c r="B4790" s="23" t="s">
        <v>24712</v>
      </c>
      <c r="C4790" s="23" t="s">
        <v>24713</v>
      </c>
      <c r="D4790" s="23" t="s">
        <v>24714</v>
      </c>
      <c r="G4790" s="23" t="s">
        <v>24715</v>
      </c>
      <c r="I4790" s="23" t="s">
        <v>24716</v>
      </c>
      <c r="K4790" s="23" t="s">
        <v>38892</v>
      </c>
      <c r="M4790" s="23" t="s">
        <v>85</v>
      </c>
      <c r="N4790" s="4" t="str">
        <f t="shared" si="74"/>
        <v>NIT-811.025.446</v>
      </c>
    </row>
    <row r="4791" spans="1:14" x14ac:dyDescent="0.25">
      <c r="A4791" s="23" t="s">
        <v>171</v>
      </c>
      <c r="B4791" s="23" t="s">
        <v>24717</v>
      </c>
      <c r="C4791" s="23" t="s">
        <v>24718</v>
      </c>
      <c r="D4791" s="23" t="s">
        <v>24719</v>
      </c>
      <c r="G4791" s="23" t="s">
        <v>24720</v>
      </c>
      <c r="I4791" s="23" t="s">
        <v>6665</v>
      </c>
      <c r="K4791" s="23" t="s">
        <v>38849</v>
      </c>
      <c r="M4791" s="23" t="s">
        <v>85</v>
      </c>
      <c r="N4791" s="4" t="str">
        <f t="shared" si="74"/>
        <v>NIT-32.640.999</v>
      </c>
    </row>
    <row r="4792" spans="1:14" x14ac:dyDescent="0.25">
      <c r="A4792" s="23" t="s">
        <v>171</v>
      </c>
      <c r="B4792" s="23" t="s">
        <v>24721</v>
      </c>
      <c r="C4792" s="23" t="s">
        <v>24722</v>
      </c>
      <c r="D4792" s="23" t="s">
        <v>24723</v>
      </c>
      <c r="E4792" s="23" t="s">
        <v>24724</v>
      </c>
      <c r="G4792" s="23" t="s">
        <v>24725</v>
      </c>
      <c r="I4792" s="23" t="s">
        <v>5313</v>
      </c>
      <c r="K4792" s="23" t="s">
        <v>38892</v>
      </c>
      <c r="M4792" s="23" t="s">
        <v>85</v>
      </c>
      <c r="N4792" s="4" t="str">
        <f t="shared" si="74"/>
        <v>NIT-800.081.689-2</v>
      </c>
    </row>
    <row r="4793" spans="1:14" x14ac:dyDescent="0.25">
      <c r="A4793" s="23" t="s">
        <v>171</v>
      </c>
      <c r="B4793" s="23" t="s">
        <v>24726</v>
      </c>
      <c r="C4793" s="23" t="s">
        <v>24727</v>
      </c>
      <c r="D4793" s="23" t="s">
        <v>24054</v>
      </c>
      <c r="G4793" s="23" t="s">
        <v>24055</v>
      </c>
      <c r="I4793" s="23" t="s">
        <v>6665</v>
      </c>
      <c r="K4793" s="23" t="s">
        <v>38849</v>
      </c>
      <c r="M4793" s="23" t="s">
        <v>85</v>
      </c>
      <c r="N4793" s="4" t="str">
        <f t="shared" si="74"/>
        <v>NIT-830.128.070</v>
      </c>
    </row>
    <row r="4794" spans="1:14" x14ac:dyDescent="0.25">
      <c r="A4794" s="23" t="s">
        <v>171</v>
      </c>
      <c r="B4794" s="23" t="s">
        <v>24728</v>
      </c>
      <c r="C4794" s="23" t="s">
        <v>24729</v>
      </c>
      <c r="D4794" s="23" t="s">
        <v>24730</v>
      </c>
      <c r="E4794" s="23" t="s">
        <v>24731</v>
      </c>
      <c r="G4794" s="23" t="s">
        <v>24732</v>
      </c>
      <c r="I4794" s="23" t="s">
        <v>24733</v>
      </c>
      <c r="K4794" s="23" t="s">
        <v>38849</v>
      </c>
      <c r="M4794" s="23" t="s">
        <v>85</v>
      </c>
      <c r="N4794" s="4" t="str">
        <f t="shared" si="74"/>
        <v>NIT-79.718.297-0</v>
      </c>
    </row>
    <row r="4795" spans="1:14" x14ac:dyDescent="0.25">
      <c r="A4795" s="23" t="s">
        <v>171</v>
      </c>
      <c r="B4795" s="23" t="s">
        <v>24734</v>
      </c>
      <c r="C4795" s="23" t="s">
        <v>24735</v>
      </c>
      <c r="D4795" s="23" t="s">
        <v>24736</v>
      </c>
      <c r="E4795" s="23" t="s">
        <v>24737</v>
      </c>
      <c r="G4795" s="23" t="s">
        <v>24738</v>
      </c>
      <c r="I4795" s="23" t="s">
        <v>24739</v>
      </c>
      <c r="K4795" s="23" t="s">
        <v>38849</v>
      </c>
      <c r="M4795" s="23" t="s">
        <v>85</v>
      </c>
      <c r="N4795" s="4" t="str">
        <f t="shared" si="74"/>
        <v>NIT-900.338.029</v>
      </c>
    </row>
    <row r="4796" spans="1:14" x14ac:dyDescent="0.25">
      <c r="A4796" s="23" t="s">
        <v>171</v>
      </c>
      <c r="B4796" s="23" t="s">
        <v>24740</v>
      </c>
      <c r="C4796" s="23" t="s">
        <v>24741</v>
      </c>
      <c r="D4796" s="23" t="s">
        <v>24742</v>
      </c>
      <c r="E4796" s="23" t="s">
        <v>24743</v>
      </c>
      <c r="G4796" s="23" t="s">
        <v>24744</v>
      </c>
      <c r="I4796" s="23" t="s">
        <v>5312</v>
      </c>
      <c r="K4796" s="23" t="s">
        <v>38849</v>
      </c>
      <c r="M4796" s="23" t="s">
        <v>85</v>
      </c>
      <c r="N4796" s="4" t="str">
        <f t="shared" si="74"/>
        <v>NIT-811.028.650-1</v>
      </c>
    </row>
    <row r="4797" spans="1:14" x14ac:dyDescent="0.25">
      <c r="A4797" s="23" t="s">
        <v>171</v>
      </c>
      <c r="B4797" s="23" t="s">
        <v>24745</v>
      </c>
      <c r="C4797" s="23" t="s">
        <v>24746</v>
      </c>
      <c r="D4797" s="23" t="s">
        <v>24747</v>
      </c>
      <c r="E4797" s="23" t="s">
        <v>24748</v>
      </c>
      <c r="G4797" s="23" t="s">
        <v>24749</v>
      </c>
      <c r="I4797" s="23" t="s">
        <v>24750</v>
      </c>
      <c r="K4797" s="23" t="s">
        <v>38849</v>
      </c>
      <c r="M4797" s="23" t="s">
        <v>85</v>
      </c>
      <c r="N4797" s="4" t="str">
        <f t="shared" si="74"/>
        <v>NIT-11.186.701</v>
      </c>
    </row>
    <row r="4798" spans="1:14" x14ac:dyDescent="0.25">
      <c r="A4798" s="23" t="s">
        <v>171</v>
      </c>
      <c r="B4798" s="23" t="s">
        <v>24751</v>
      </c>
      <c r="C4798" s="23" t="s">
        <v>24752</v>
      </c>
      <c r="D4798" s="23" t="s">
        <v>24753</v>
      </c>
      <c r="G4798" s="23" t="s">
        <v>24754</v>
      </c>
      <c r="I4798" s="23" t="s">
        <v>6665</v>
      </c>
      <c r="K4798" s="23" t="s">
        <v>38849</v>
      </c>
      <c r="M4798" s="23" t="s">
        <v>85</v>
      </c>
      <c r="N4798" s="4" t="str">
        <f t="shared" si="74"/>
        <v>NIT-900.165.429</v>
      </c>
    </row>
    <row r="4799" spans="1:14" x14ac:dyDescent="0.25">
      <c r="A4799" s="23" t="s">
        <v>171</v>
      </c>
      <c r="B4799" s="23" t="s">
        <v>24755</v>
      </c>
      <c r="C4799" s="23" t="s">
        <v>24756</v>
      </c>
      <c r="D4799" s="23" t="s">
        <v>24757</v>
      </c>
      <c r="G4799" s="23" t="s">
        <v>24758</v>
      </c>
      <c r="I4799" s="23" t="s">
        <v>7844</v>
      </c>
      <c r="K4799" s="23" t="s">
        <v>38849</v>
      </c>
      <c r="M4799" s="23" t="s">
        <v>85</v>
      </c>
      <c r="N4799" s="4" t="str">
        <f t="shared" si="74"/>
        <v>NIT-800.185.295-1</v>
      </c>
    </row>
    <row r="4800" spans="1:14" x14ac:dyDescent="0.25">
      <c r="A4800" s="23" t="s">
        <v>171</v>
      </c>
      <c r="B4800" s="23" t="s">
        <v>24759</v>
      </c>
      <c r="C4800" s="23" t="s">
        <v>24760</v>
      </c>
      <c r="D4800" s="23" t="s">
        <v>24761</v>
      </c>
      <c r="G4800" s="23" t="s">
        <v>24762</v>
      </c>
      <c r="I4800" s="23" t="s">
        <v>24763</v>
      </c>
      <c r="K4800" s="23" t="s">
        <v>38849</v>
      </c>
      <c r="M4800" s="23" t="s">
        <v>85</v>
      </c>
      <c r="N4800" s="4" t="str">
        <f t="shared" si="74"/>
        <v>NIT-79.350.010-2</v>
      </c>
    </row>
    <row r="4801" spans="1:14" x14ac:dyDescent="0.25">
      <c r="A4801" s="23" t="s">
        <v>171</v>
      </c>
      <c r="B4801" s="23" t="s">
        <v>24764</v>
      </c>
      <c r="C4801" s="23" t="s">
        <v>24765</v>
      </c>
      <c r="D4801" s="23" t="s">
        <v>24766</v>
      </c>
      <c r="G4801" s="23" t="s">
        <v>24767</v>
      </c>
      <c r="I4801" s="23" t="s">
        <v>346</v>
      </c>
      <c r="K4801" s="23" t="s">
        <v>38849</v>
      </c>
      <c r="M4801" s="23" t="s">
        <v>85</v>
      </c>
      <c r="N4801" s="4" t="str">
        <f t="shared" si="74"/>
        <v>NIT-860.503.634-9</v>
      </c>
    </row>
    <row r="4802" spans="1:14" x14ac:dyDescent="0.25">
      <c r="A4802" s="23" t="s">
        <v>171</v>
      </c>
      <c r="B4802" s="23" t="s">
        <v>24768</v>
      </c>
      <c r="C4802" s="23" t="s">
        <v>24769</v>
      </c>
      <c r="D4802" s="23" t="s">
        <v>24770</v>
      </c>
      <c r="E4802" s="23" t="s">
        <v>24771</v>
      </c>
      <c r="G4802" s="23" t="s">
        <v>24772</v>
      </c>
      <c r="I4802" s="23" t="s">
        <v>6228</v>
      </c>
      <c r="K4802" s="23" t="s">
        <v>38849</v>
      </c>
      <c r="M4802" s="23" t="s">
        <v>85</v>
      </c>
      <c r="N4802" s="4" t="str">
        <f t="shared" si="74"/>
        <v>NIT-900.378.352-5</v>
      </c>
    </row>
    <row r="4803" spans="1:14" x14ac:dyDescent="0.25">
      <c r="A4803" s="23" t="s">
        <v>171</v>
      </c>
      <c r="B4803" s="23" t="s">
        <v>24773</v>
      </c>
      <c r="C4803" s="23" t="s">
        <v>24774</v>
      </c>
      <c r="D4803" s="23" t="s">
        <v>24775</v>
      </c>
      <c r="G4803" s="23" t="s">
        <v>24776</v>
      </c>
      <c r="I4803" s="23" t="s">
        <v>6228</v>
      </c>
      <c r="K4803" s="23" t="s">
        <v>38849</v>
      </c>
      <c r="M4803" s="23" t="s">
        <v>85</v>
      </c>
      <c r="N4803" s="4" t="str">
        <f t="shared" si="74"/>
        <v>NIT-860.516.881-8</v>
      </c>
    </row>
    <row r="4804" spans="1:14" x14ac:dyDescent="0.25">
      <c r="A4804" s="23" t="s">
        <v>171</v>
      </c>
      <c r="B4804" s="23" t="s">
        <v>24777</v>
      </c>
      <c r="C4804" s="23" t="s">
        <v>24778</v>
      </c>
      <c r="D4804" s="23" t="s">
        <v>24779</v>
      </c>
      <c r="E4804" s="23" t="s">
        <v>24780</v>
      </c>
      <c r="G4804" s="23" t="s">
        <v>24781</v>
      </c>
      <c r="I4804" s="23" t="s">
        <v>5577</v>
      </c>
      <c r="J4804" s="23" t="s">
        <v>24782</v>
      </c>
      <c r="K4804" s="23" t="s">
        <v>38856</v>
      </c>
      <c r="M4804" s="23" t="s">
        <v>85</v>
      </c>
      <c r="N4804" s="4" t="str">
        <f t="shared" si="74"/>
        <v>NIT-1.140.837.229</v>
      </c>
    </row>
    <row r="4805" spans="1:14" x14ac:dyDescent="0.25">
      <c r="A4805" s="23" t="s">
        <v>171</v>
      </c>
      <c r="B4805" s="23" t="s">
        <v>24783</v>
      </c>
      <c r="C4805" s="23" t="s">
        <v>24784</v>
      </c>
      <c r="D4805" s="23" t="s">
        <v>24785</v>
      </c>
      <c r="E4805" s="23" t="s">
        <v>24786</v>
      </c>
      <c r="G4805" s="23" t="s">
        <v>24787</v>
      </c>
      <c r="I4805" s="23" t="s">
        <v>24788</v>
      </c>
      <c r="K4805" s="23" t="s">
        <v>38849</v>
      </c>
      <c r="M4805" s="23" t="s">
        <v>85</v>
      </c>
      <c r="N4805" s="4" t="str">
        <f t="shared" si="74"/>
        <v>NIT-900.409.719-9</v>
      </c>
    </row>
    <row r="4806" spans="1:14" x14ac:dyDescent="0.25">
      <c r="A4806" s="23" t="s">
        <v>171</v>
      </c>
      <c r="B4806" s="23" t="s">
        <v>24789</v>
      </c>
      <c r="C4806" s="23" t="s">
        <v>24790</v>
      </c>
      <c r="D4806" s="23" t="s">
        <v>24791</v>
      </c>
      <c r="E4806" s="23" t="s">
        <v>24792</v>
      </c>
      <c r="G4806" s="23" t="s">
        <v>24793</v>
      </c>
      <c r="I4806" s="23" t="s">
        <v>6228</v>
      </c>
      <c r="K4806" s="23" t="s">
        <v>38849</v>
      </c>
      <c r="M4806" s="23" t="s">
        <v>85</v>
      </c>
      <c r="N4806" s="4" t="str">
        <f t="shared" si="74"/>
        <v>NIT-830.020.865-0</v>
      </c>
    </row>
    <row r="4807" spans="1:14" x14ac:dyDescent="0.25">
      <c r="A4807" s="23" t="s">
        <v>171</v>
      </c>
      <c r="B4807" s="23" t="s">
        <v>24794</v>
      </c>
      <c r="C4807" s="23" t="s">
        <v>24795</v>
      </c>
      <c r="D4807" s="23" t="s">
        <v>13528</v>
      </c>
      <c r="G4807" s="23" t="s">
        <v>24796</v>
      </c>
      <c r="I4807" s="23" t="s">
        <v>24797</v>
      </c>
      <c r="K4807" s="23" t="s">
        <v>38892</v>
      </c>
      <c r="M4807" s="23" t="s">
        <v>85</v>
      </c>
      <c r="N4807" s="4" t="str">
        <f t="shared" ref="N4807:N4870" si="75">IF(A4807&lt;&gt;"",IF(B4807&lt;&gt;"",CONCATENATE(A4807,"-",B4807),""),"")</f>
        <v>NIT-900.169.152-2</v>
      </c>
    </row>
    <row r="4808" spans="1:14" x14ac:dyDescent="0.25">
      <c r="A4808" s="23" t="s">
        <v>171</v>
      </c>
      <c r="B4808" s="23" t="s">
        <v>24798</v>
      </c>
      <c r="C4808" s="23" t="s">
        <v>24799</v>
      </c>
      <c r="D4808" s="23" t="s">
        <v>24800</v>
      </c>
      <c r="G4808" s="23" t="s">
        <v>24801</v>
      </c>
      <c r="I4808" s="23" t="s">
        <v>6665</v>
      </c>
      <c r="K4808" s="23" t="s">
        <v>38849</v>
      </c>
      <c r="M4808" s="23" t="s">
        <v>85</v>
      </c>
      <c r="N4808" s="4" t="str">
        <f t="shared" si="75"/>
        <v>NIT-39.685.010</v>
      </c>
    </row>
    <row r="4809" spans="1:14" x14ac:dyDescent="0.25">
      <c r="A4809" s="23" t="s">
        <v>171</v>
      </c>
      <c r="B4809" s="23" t="s">
        <v>24802</v>
      </c>
      <c r="C4809" s="23" t="s">
        <v>24803</v>
      </c>
      <c r="D4809" s="23" t="s">
        <v>24804</v>
      </c>
      <c r="E4809" s="23" t="s">
        <v>24805</v>
      </c>
      <c r="G4809" s="23" t="s">
        <v>24806</v>
      </c>
      <c r="I4809" s="23" t="s">
        <v>6228</v>
      </c>
      <c r="K4809" s="23" t="s">
        <v>38849</v>
      </c>
      <c r="M4809" s="23" t="s">
        <v>85</v>
      </c>
      <c r="N4809" s="4" t="str">
        <f t="shared" si="75"/>
        <v>NIT-830.130.459</v>
      </c>
    </row>
    <row r="4810" spans="1:14" x14ac:dyDescent="0.25">
      <c r="A4810" s="23" t="s">
        <v>171</v>
      </c>
      <c r="B4810" s="23" t="s">
        <v>24807</v>
      </c>
      <c r="C4810" s="23" t="s">
        <v>24808</v>
      </c>
      <c r="D4810" s="23" t="s">
        <v>24809</v>
      </c>
      <c r="G4810" s="23" t="s">
        <v>24810</v>
      </c>
      <c r="I4810" s="23" t="s">
        <v>6228</v>
      </c>
      <c r="K4810" s="23" t="s">
        <v>38849</v>
      </c>
      <c r="M4810" s="23" t="s">
        <v>85</v>
      </c>
      <c r="N4810" s="4" t="str">
        <f t="shared" si="75"/>
        <v>NIT-830.079.490-7</v>
      </c>
    </row>
    <row r="4811" spans="1:14" x14ac:dyDescent="0.25">
      <c r="A4811" s="23" t="s">
        <v>171</v>
      </c>
      <c r="B4811" s="23" t="s">
        <v>24811</v>
      </c>
      <c r="C4811" s="23" t="s">
        <v>24812</v>
      </c>
      <c r="D4811" s="23" t="s">
        <v>24813</v>
      </c>
      <c r="E4811" s="23" t="s">
        <v>24814</v>
      </c>
      <c r="G4811" s="23" t="s">
        <v>24815</v>
      </c>
      <c r="I4811" s="23" t="s">
        <v>24816</v>
      </c>
      <c r="K4811" s="23" t="s">
        <v>38892</v>
      </c>
      <c r="M4811" s="23" t="s">
        <v>85</v>
      </c>
      <c r="N4811" s="4" t="str">
        <f t="shared" si="75"/>
        <v>NIT-900.393.860-8</v>
      </c>
    </row>
    <row r="4812" spans="1:14" x14ac:dyDescent="0.25">
      <c r="A4812" s="23" t="s">
        <v>171</v>
      </c>
      <c r="B4812" s="23" t="s">
        <v>24817</v>
      </c>
      <c r="C4812" s="23" t="s">
        <v>24818</v>
      </c>
      <c r="D4812" s="23" t="s">
        <v>24819</v>
      </c>
      <c r="E4812" s="23" t="s">
        <v>24820</v>
      </c>
      <c r="G4812" s="23" t="s">
        <v>24821</v>
      </c>
      <c r="I4812" s="23" t="s">
        <v>24822</v>
      </c>
      <c r="K4812" s="23" t="s">
        <v>38849</v>
      </c>
      <c r="M4812" s="23" t="s">
        <v>85</v>
      </c>
      <c r="N4812" s="4" t="str">
        <f t="shared" si="75"/>
        <v>NIT-900.419.276-0</v>
      </c>
    </row>
    <row r="4813" spans="1:14" x14ac:dyDescent="0.25">
      <c r="A4813" s="23" t="s">
        <v>171</v>
      </c>
      <c r="B4813" s="23" t="s">
        <v>24823</v>
      </c>
      <c r="C4813" s="23" t="s">
        <v>24824</v>
      </c>
      <c r="D4813" s="23" t="s">
        <v>24825</v>
      </c>
      <c r="E4813" s="23" t="s">
        <v>24826</v>
      </c>
      <c r="G4813" s="23" t="s">
        <v>24827</v>
      </c>
      <c r="I4813" s="23" t="s">
        <v>24828</v>
      </c>
      <c r="K4813" s="23" t="s">
        <v>38892</v>
      </c>
      <c r="M4813" s="23" t="s">
        <v>85</v>
      </c>
      <c r="N4813" s="4" t="str">
        <f t="shared" si="75"/>
        <v>NIT-900.229.402</v>
      </c>
    </row>
    <row r="4814" spans="1:14" x14ac:dyDescent="0.25">
      <c r="A4814" s="23" t="s">
        <v>171</v>
      </c>
      <c r="B4814" s="23" t="s">
        <v>24829</v>
      </c>
      <c r="C4814" s="23" t="s">
        <v>24830</v>
      </c>
      <c r="D4814" s="23" t="s">
        <v>24831</v>
      </c>
      <c r="E4814" s="23" t="s">
        <v>24832</v>
      </c>
      <c r="G4814" s="23" t="s">
        <v>24833</v>
      </c>
      <c r="I4814" s="23" t="s">
        <v>11035</v>
      </c>
      <c r="K4814" s="23" t="s">
        <v>38849</v>
      </c>
      <c r="M4814" s="23" t="s">
        <v>85</v>
      </c>
      <c r="N4814" s="4" t="str">
        <f t="shared" si="75"/>
        <v>NIT-800.130.907</v>
      </c>
    </row>
    <row r="4815" spans="1:14" x14ac:dyDescent="0.25">
      <c r="A4815" s="23" t="s">
        <v>171</v>
      </c>
      <c r="B4815" s="23" t="s">
        <v>24834</v>
      </c>
      <c r="C4815" s="23" t="s">
        <v>24835</v>
      </c>
      <c r="D4815" s="23" t="s">
        <v>24836</v>
      </c>
      <c r="G4815" s="23" t="s">
        <v>24837</v>
      </c>
      <c r="I4815" s="23" t="s">
        <v>6228</v>
      </c>
      <c r="K4815" s="23" t="s">
        <v>38849</v>
      </c>
      <c r="M4815" s="23" t="s">
        <v>85</v>
      </c>
      <c r="N4815" s="4" t="str">
        <f t="shared" si="75"/>
        <v>NIT-900.191.002-8</v>
      </c>
    </row>
    <row r="4816" spans="1:14" x14ac:dyDescent="0.25">
      <c r="A4816" s="23" t="s">
        <v>171</v>
      </c>
      <c r="B4816" s="23" t="s">
        <v>24838</v>
      </c>
      <c r="C4816" s="23" t="s">
        <v>24839</v>
      </c>
      <c r="D4816" s="23" t="s">
        <v>24840</v>
      </c>
      <c r="G4816" s="23" t="s">
        <v>24841</v>
      </c>
      <c r="I4816" s="23" t="s">
        <v>24842</v>
      </c>
      <c r="K4816" s="23" t="s">
        <v>38849</v>
      </c>
      <c r="M4816" s="23" t="s">
        <v>85</v>
      </c>
      <c r="N4816" s="4" t="str">
        <f t="shared" si="75"/>
        <v>NIT-79.912.158-6</v>
      </c>
    </row>
    <row r="4817" spans="1:14" x14ac:dyDescent="0.25">
      <c r="A4817" s="23" t="s">
        <v>171</v>
      </c>
      <c r="B4817" s="23" t="s">
        <v>24843</v>
      </c>
      <c r="C4817" s="23" t="s">
        <v>24844</v>
      </c>
      <c r="D4817" s="23" t="s">
        <v>24845</v>
      </c>
      <c r="E4817" s="23" t="s">
        <v>24846</v>
      </c>
      <c r="G4817" s="23" t="s">
        <v>24847</v>
      </c>
      <c r="I4817" s="23" t="s">
        <v>24848</v>
      </c>
      <c r="K4817" s="23" t="s">
        <v>38849</v>
      </c>
      <c r="M4817" s="23" t="s">
        <v>85</v>
      </c>
      <c r="N4817" s="4" t="str">
        <f t="shared" si="75"/>
        <v>NIT-800.171.506-1</v>
      </c>
    </row>
    <row r="4818" spans="1:14" x14ac:dyDescent="0.25">
      <c r="A4818" s="23" t="s">
        <v>171</v>
      </c>
      <c r="B4818" s="23" t="s">
        <v>24849</v>
      </c>
      <c r="C4818" s="23" t="s">
        <v>24850</v>
      </c>
      <c r="D4818" s="23" t="s">
        <v>24851</v>
      </c>
      <c r="G4818" s="23" t="s">
        <v>24852</v>
      </c>
      <c r="I4818" s="23" t="s">
        <v>1210</v>
      </c>
      <c r="K4818" s="23" t="s">
        <v>38849</v>
      </c>
      <c r="M4818" s="23" t="s">
        <v>85</v>
      </c>
      <c r="N4818" s="4" t="str">
        <f t="shared" si="75"/>
        <v>NIT-811.013.293-1</v>
      </c>
    </row>
    <row r="4819" spans="1:14" x14ac:dyDescent="0.25">
      <c r="A4819" s="23" t="s">
        <v>171</v>
      </c>
      <c r="B4819" s="23" t="s">
        <v>24853</v>
      </c>
      <c r="C4819" s="23" t="s">
        <v>24854</v>
      </c>
      <c r="D4819" s="23" t="s">
        <v>24855</v>
      </c>
      <c r="G4819" s="23" t="s">
        <v>24856</v>
      </c>
      <c r="I4819" s="23" t="s">
        <v>24857</v>
      </c>
      <c r="K4819" s="23" t="s">
        <v>38849</v>
      </c>
      <c r="M4819" s="23" t="s">
        <v>85</v>
      </c>
      <c r="N4819" s="4" t="str">
        <f t="shared" si="75"/>
        <v>NIT-800.092.138-3</v>
      </c>
    </row>
    <row r="4820" spans="1:14" x14ac:dyDescent="0.25">
      <c r="A4820" s="23" t="s">
        <v>171</v>
      </c>
      <c r="B4820" s="23" t="s">
        <v>24858</v>
      </c>
      <c r="C4820" s="23" t="s">
        <v>24859</v>
      </c>
      <c r="D4820" s="23" t="s">
        <v>24860</v>
      </c>
      <c r="E4820" s="23" t="s">
        <v>24861</v>
      </c>
      <c r="G4820" s="23" t="s">
        <v>24862</v>
      </c>
      <c r="I4820" s="23" t="s">
        <v>24863</v>
      </c>
      <c r="K4820" s="23" t="s">
        <v>38849</v>
      </c>
      <c r="M4820" s="23" t="s">
        <v>85</v>
      </c>
      <c r="N4820" s="4" t="str">
        <f t="shared" si="75"/>
        <v>NIT-52.087.551</v>
      </c>
    </row>
    <row r="4821" spans="1:14" x14ac:dyDescent="0.25">
      <c r="A4821" s="23" t="s">
        <v>171</v>
      </c>
      <c r="B4821" s="23" t="s">
        <v>24864</v>
      </c>
      <c r="C4821" s="23" t="s">
        <v>24865</v>
      </c>
      <c r="D4821" s="23" t="s">
        <v>24866</v>
      </c>
      <c r="G4821" s="23" t="s">
        <v>24867</v>
      </c>
      <c r="I4821" s="23" t="s">
        <v>6228</v>
      </c>
      <c r="K4821" s="23" t="s">
        <v>38849</v>
      </c>
      <c r="M4821" s="23" t="s">
        <v>85</v>
      </c>
      <c r="N4821" s="4" t="str">
        <f t="shared" si="75"/>
        <v>NIT-900.381.761</v>
      </c>
    </row>
    <row r="4822" spans="1:14" x14ac:dyDescent="0.25">
      <c r="A4822" s="23" t="s">
        <v>171</v>
      </c>
      <c r="B4822" s="23" t="s">
        <v>24868</v>
      </c>
      <c r="C4822" s="23" t="s">
        <v>24869</v>
      </c>
      <c r="D4822" s="23" t="s">
        <v>24870</v>
      </c>
      <c r="G4822" s="23" t="s">
        <v>24871</v>
      </c>
      <c r="I4822" s="23" t="s">
        <v>11035</v>
      </c>
      <c r="K4822" s="23" t="s">
        <v>38849</v>
      </c>
      <c r="M4822" s="23" t="s">
        <v>85</v>
      </c>
      <c r="N4822" s="4" t="str">
        <f t="shared" si="75"/>
        <v>NIT-800.149.453-6</v>
      </c>
    </row>
    <row r="4823" spans="1:14" x14ac:dyDescent="0.25">
      <c r="A4823" s="23" t="s">
        <v>171</v>
      </c>
      <c r="B4823" s="23" t="s">
        <v>24872</v>
      </c>
      <c r="C4823" s="23" t="s">
        <v>24873</v>
      </c>
      <c r="D4823" s="23" t="s">
        <v>24874</v>
      </c>
      <c r="E4823" s="23" t="s">
        <v>24875</v>
      </c>
      <c r="G4823" s="23" t="s">
        <v>24876</v>
      </c>
      <c r="I4823" s="23" t="s">
        <v>24877</v>
      </c>
      <c r="K4823" s="23" t="s">
        <v>38849</v>
      </c>
      <c r="M4823" s="23" t="s">
        <v>85</v>
      </c>
      <c r="N4823" s="4" t="str">
        <f t="shared" si="75"/>
        <v>NIT-900.311.482-6</v>
      </c>
    </row>
    <row r="4824" spans="1:14" x14ac:dyDescent="0.25">
      <c r="A4824" s="23" t="s">
        <v>171</v>
      </c>
      <c r="B4824" s="23" t="s">
        <v>24878</v>
      </c>
      <c r="C4824" s="23" t="s">
        <v>24879</v>
      </c>
      <c r="D4824" s="23" t="s">
        <v>24880</v>
      </c>
      <c r="G4824" s="23" t="s">
        <v>24881</v>
      </c>
      <c r="I4824" s="23" t="s">
        <v>6228</v>
      </c>
      <c r="K4824" s="23" t="s">
        <v>38849</v>
      </c>
      <c r="M4824" s="23" t="s">
        <v>85</v>
      </c>
      <c r="N4824" s="4" t="str">
        <f t="shared" si="75"/>
        <v>NIT-900.144.025</v>
      </c>
    </row>
    <row r="4825" spans="1:14" x14ac:dyDescent="0.25">
      <c r="A4825" s="23" t="s">
        <v>171</v>
      </c>
      <c r="B4825" s="23" t="s">
        <v>24882</v>
      </c>
      <c r="C4825" s="23" t="s">
        <v>24883</v>
      </c>
      <c r="D4825" s="23" t="s">
        <v>24884</v>
      </c>
      <c r="E4825" s="23" t="s">
        <v>24885</v>
      </c>
      <c r="G4825" s="23" t="s">
        <v>24886</v>
      </c>
      <c r="I4825" s="23" t="s">
        <v>6228</v>
      </c>
      <c r="K4825" s="23" t="s">
        <v>38849</v>
      </c>
      <c r="M4825" s="23" t="s">
        <v>85</v>
      </c>
      <c r="N4825" s="4" t="str">
        <f t="shared" si="75"/>
        <v>NIT-900.324.620-8</v>
      </c>
    </row>
    <row r="4826" spans="1:14" x14ac:dyDescent="0.25">
      <c r="A4826" s="23" t="s">
        <v>171</v>
      </c>
      <c r="B4826" s="23" t="s">
        <v>24887</v>
      </c>
      <c r="C4826" s="23" t="s">
        <v>24888</v>
      </c>
      <c r="D4826" s="23" t="s">
        <v>24889</v>
      </c>
      <c r="E4826" s="23" t="s">
        <v>24890</v>
      </c>
      <c r="G4826" s="23" t="s">
        <v>24891</v>
      </c>
      <c r="I4826" s="23" t="s">
        <v>11035</v>
      </c>
      <c r="K4826" s="23" t="s">
        <v>38849</v>
      </c>
      <c r="M4826" s="23" t="s">
        <v>85</v>
      </c>
      <c r="N4826" s="4" t="str">
        <f t="shared" si="75"/>
        <v>NIT-830.138.325 - 3</v>
      </c>
    </row>
    <row r="4827" spans="1:14" x14ac:dyDescent="0.25">
      <c r="A4827" s="23" t="s">
        <v>171</v>
      </c>
      <c r="B4827" s="23" t="s">
        <v>24892</v>
      </c>
      <c r="C4827" s="23" t="s">
        <v>24893</v>
      </c>
      <c r="D4827" s="23" t="s">
        <v>24894</v>
      </c>
      <c r="E4827" s="23" t="s">
        <v>24895</v>
      </c>
      <c r="G4827" s="23" t="s">
        <v>24896</v>
      </c>
      <c r="I4827" s="23" t="s">
        <v>6228</v>
      </c>
      <c r="K4827" s="23" t="s">
        <v>38849</v>
      </c>
      <c r="M4827" s="23" t="s">
        <v>85</v>
      </c>
      <c r="N4827" s="4" t="str">
        <f t="shared" si="75"/>
        <v>NIT-830.047.537</v>
      </c>
    </row>
    <row r="4828" spans="1:14" x14ac:dyDescent="0.25">
      <c r="A4828" s="23" t="s">
        <v>171</v>
      </c>
      <c r="B4828" s="23" t="s">
        <v>24897</v>
      </c>
      <c r="C4828" s="23" t="s">
        <v>24898</v>
      </c>
      <c r="D4828" s="23" t="s">
        <v>24899</v>
      </c>
      <c r="G4828" s="23" t="s">
        <v>24900</v>
      </c>
      <c r="I4828" s="23" t="s">
        <v>6228</v>
      </c>
      <c r="K4828" s="23" t="s">
        <v>38849</v>
      </c>
      <c r="M4828" s="23" t="s">
        <v>85</v>
      </c>
      <c r="N4828" s="4" t="str">
        <f t="shared" si="75"/>
        <v>NIT-19.065.578</v>
      </c>
    </row>
    <row r="4829" spans="1:14" x14ac:dyDescent="0.25">
      <c r="A4829" s="23" t="s">
        <v>171</v>
      </c>
      <c r="B4829" s="23" t="s">
        <v>24901</v>
      </c>
      <c r="C4829" s="23" t="s">
        <v>24902</v>
      </c>
      <c r="D4829" s="23" t="s">
        <v>24903</v>
      </c>
      <c r="G4829" s="23" t="s">
        <v>24904</v>
      </c>
      <c r="I4829" s="23" t="s">
        <v>24905</v>
      </c>
      <c r="K4829" s="23" t="s">
        <v>38906</v>
      </c>
      <c r="M4829" s="23" t="s">
        <v>85</v>
      </c>
      <c r="N4829" s="4" t="str">
        <f t="shared" si="75"/>
        <v>NIT-846.000.553-0</v>
      </c>
    </row>
    <row r="4830" spans="1:14" x14ac:dyDescent="0.25">
      <c r="A4830" s="23" t="s">
        <v>171</v>
      </c>
      <c r="B4830" s="23" t="s">
        <v>24906</v>
      </c>
      <c r="C4830" s="23" t="s">
        <v>24907</v>
      </c>
      <c r="D4830" s="23" t="s">
        <v>24908</v>
      </c>
      <c r="G4830" s="23" t="s">
        <v>24909</v>
      </c>
      <c r="I4830" s="23" t="s">
        <v>24910</v>
      </c>
      <c r="K4830" s="23" t="s">
        <v>38856</v>
      </c>
      <c r="M4830" s="23" t="s">
        <v>85</v>
      </c>
      <c r="N4830" s="4" t="str">
        <f t="shared" si="75"/>
        <v>NIT-900.403.994-0</v>
      </c>
    </row>
    <row r="4831" spans="1:14" x14ac:dyDescent="0.25">
      <c r="A4831" s="23" t="s">
        <v>171</v>
      </c>
      <c r="B4831" s="23" t="s">
        <v>24911</v>
      </c>
      <c r="C4831" s="23" t="s">
        <v>24912</v>
      </c>
      <c r="D4831" s="23" t="s">
        <v>24913</v>
      </c>
      <c r="G4831" s="23" t="s">
        <v>24914</v>
      </c>
      <c r="I4831" s="23" t="s">
        <v>6228</v>
      </c>
      <c r="K4831" s="23" t="s">
        <v>38849</v>
      </c>
      <c r="M4831" s="23" t="s">
        <v>85</v>
      </c>
      <c r="N4831" s="4" t="str">
        <f t="shared" si="75"/>
        <v>NIT-800.141.397-5</v>
      </c>
    </row>
    <row r="4832" spans="1:14" x14ac:dyDescent="0.25">
      <c r="A4832" s="23" t="s">
        <v>171</v>
      </c>
      <c r="B4832" s="23" t="s">
        <v>24915</v>
      </c>
      <c r="C4832" s="23" t="s">
        <v>24916</v>
      </c>
      <c r="D4832" s="23" t="s">
        <v>24917</v>
      </c>
      <c r="E4832" s="23" t="s">
        <v>24918</v>
      </c>
      <c r="G4832" s="23" t="s">
        <v>24919</v>
      </c>
      <c r="I4832" s="23" t="s">
        <v>6228</v>
      </c>
      <c r="K4832" s="23" t="s">
        <v>38849</v>
      </c>
      <c r="M4832" s="23" t="s">
        <v>85</v>
      </c>
      <c r="N4832" s="4" t="str">
        <f t="shared" si="75"/>
        <v>NIT-800.112.749-0</v>
      </c>
    </row>
    <row r="4833" spans="1:14" x14ac:dyDescent="0.25">
      <c r="A4833" s="23" t="s">
        <v>171</v>
      </c>
      <c r="B4833" s="23" t="s">
        <v>24920</v>
      </c>
      <c r="C4833" s="23" t="s">
        <v>24921</v>
      </c>
      <c r="D4833" s="23" t="s">
        <v>6575</v>
      </c>
      <c r="G4833" s="23" t="s">
        <v>24922</v>
      </c>
      <c r="I4833" s="23" t="s">
        <v>6228</v>
      </c>
      <c r="K4833" s="23" t="s">
        <v>38849</v>
      </c>
      <c r="M4833" s="23" t="s">
        <v>85</v>
      </c>
      <c r="N4833" s="4" t="str">
        <f t="shared" si="75"/>
        <v>NIT-18.387.337</v>
      </c>
    </row>
    <row r="4834" spans="1:14" x14ac:dyDescent="0.25">
      <c r="A4834" s="23" t="s">
        <v>171</v>
      </c>
      <c r="B4834" s="23" t="s">
        <v>24923</v>
      </c>
      <c r="C4834" s="23" t="s">
        <v>24924</v>
      </c>
      <c r="D4834" s="23" t="s">
        <v>24925</v>
      </c>
      <c r="E4834" s="23" t="s">
        <v>24926</v>
      </c>
      <c r="G4834" s="23" t="s">
        <v>24927</v>
      </c>
      <c r="I4834" s="23" t="s">
        <v>6228</v>
      </c>
      <c r="K4834" s="23" t="s">
        <v>38849</v>
      </c>
      <c r="M4834" s="23" t="s">
        <v>85</v>
      </c>
      <c r="N4834" s="4" t="str">
        <f t="shared" si="75"/>
        <v>NIT-830.014.395-6</v>
      </c>
    </row>
    <row r="4835" spans="1:14" x14ac:dyDescent="0.25">
      <c r="A4835" s="23" t="s">
        <v>171</v>
      </c>
      <c r="B4835" s="23" t="s">
        <v>24928</v>
      </c>
      <c r="C4835" s="23" t="s">
        <v>24929</v>
      </c>
      <c r="D4835" s="23" t="s">
        <v>24930</v>
      </c>
      <c r="E4835" s="23" t="s">
        <v>24931</v>
      </c>
      <c r="G4835" s="23" t="s">
        <v>24932</v>
      </c>
      <c r="I4835" s="23" t="s">
        <v>6228</v>
      </c>
      <c r="K4835" s="23" t="s">
        <v>38849</v>
      </c>
      <c r="M4835" s="23" t="s">
        <v>85</v>
      </c>
      <c r="N4835" s="4" t="str">
        <f t="shared" si="75"/>
        <v>NIT-79.165.476-8</v>
      </c>
    </row>
    <row r="4836" spans="1:14" x14ac:dyDescent="0.25">
      <c r="A4836" s="23" t="s">
        <v>171</v>
      </c>
      <c r="B4836" s="23" t="s">
        <v>24933</v>
      </c>
      <c r="C4836" s="23" t="s">
        <v>24934</v>
      </c>
      <c r="D4836" s="23" t="s">
        <v>24935</v>
      </c>
      <c r="E4836" s="23" t="s">
        <v>24936</v>
      </c>
      <c r="G4836" s="23" t="s">
        <v>24937</v>
      </c>
      <c r="I4836" s="23" t="s">
        <v>6228</v>
      </c>
      <c r="K4836" s="23" t="s">
        <v>38849</v>
      </c>
      <c r="M4836" s="23" t="s">
        <v>85</v>
      </c>
      <c r="N4836" s="4" t="str">
        <f t="shared" si="75"/>
        <v>NIT-900.302.541-4</v>
      </c>
    </row>
    <row r="4837" spans="1:14" x14ac:dyDescent="0.25">
      <c r="A4837" s="23" t="s">
        <v>171</v>
      </c>
      <c r="B4837" s="23" t="s">
        <v>24938</v>
      </c>
      <c r="C4837" s="23" t="s">
        <v>24939</v>
      </c>
      <c r="D4837" s="23" t="s">
        <v>24940</v>
      </c>
      <c r="G4837" s="23" t="s">
        <v>24941</v>
      </c>
      <c r="I4837" s="23" t="s">
        <v>24942</v>
      </c>
      <c r="K4837" s="23" t="s">
        <v>38849</v>
      </c>
      <c r="M4837" s="23" t="s">
        <v>85</v>
      </c>
      <c r="N4837" s="4" t="str">
        <f t="shared" si="75"/>
        <v>NIT-860.090.076-4</v>
      </c>
    </row>
    <row r="4838" spans="1:14" x14ac:dyDescent="0.25">
      <c r="A4838" s="23" t="s">
        <v>171</v>
      </c>
      <c r="B4838" s="23" t="s">
        <v>24943</v>
      </c>
      <c r="C4838" s="23" t="s">
        <v>24944</v>
      </c>
      <c r="D4838" s="23" t="s">
        <v>24945</v>
      </c>
      <c r="E4838" s="23" t="s">
        <v>24946</v>
      </c>
      <c r="G4838" s="23" t="s">
        <v>24947</v>
      </c>
      <c r="I4838" s="23" t="s">
        <v>6228</v>
      </c>
      <c r="K4838" s="23" t="s">
        <v>38849</v>
      </c>
      <c r="M4838" s="23" t="s">
        <v>85</v>
      </c>
      <c r="N4838" s="4" t="str">
        <f t="shared" si="75"/>
        <v>NIT-860.006.543-5</v>
      </c>
    </row>
    <row r="4839" spans="1:14" x14ac:dyDescent="0.25">
      <c r="A4839" s="23" t="s">
        <v>171</v>
      </c>
      <c r="B4839" s="23" t="s">
        <v>24948</v>
      </c>
      <c r="C4839" s="23" t="s">
        <v>24949</v>
      </c>
      <c r="D4839" s="23" t="s">
        <v>24950</v>
      </c>
      <c r="G4839" s="23" t="s">
        <v>24951</v>
      </c>
      <c r="I4839" s="23" t="s">
        <v>6228</v>
      </c>
      <c r="K4839" s="23" t="s">
        <v>38849</v>
      </c>
      <c r="M4839" s="23" t="s">
        <v>85</v>
      </c>
      <c r="N4839" s="4" t="str">
        <f t="shared" si="75"/>
        <v>NIT-830.119.119-1</v>
      </c>
    </row>
    <row r="4840" spans="1:14" x14ac:dyDescent="0.25">
      <c r="A4840" s="23" t="s">
        <v>171</v>
      </c>
      <c r="B4840" s="23" t="s">
        <v>24952</v>
      </c>
      <c r="C4840" s="23" t="s">
        <v>24953</v>
      </c>
      <c r="D4840" s="23" t="s">
        <v>24954</v>
      </c>
      <c r="G4840" s="23" t="s">
        <v>24955</v>
      </c>
      <c r="I4840" s="23" t="s">
        <v>24857</v>
      </c>
      <c r="K4840" s="23" t="s">
        <v>38849</v>
      </c>
      <c r="M4840" s="23" t="s">
        <v>85</v>
      </c>
      <c r="N4840" s="4" t="str">
        <f t="shared" si="75"/>
        <v>NIT-890.206.592-3</v>
      </c>
    </row>
    <row r="4841" spans="1:14" x14ac:dyDescent="0.25">
      <c r="A4841" s="23" t="s">
        <v>171</v>
      </c>
      <c r="B4841" s="23" t="s">
        <v>24956</v>
      </c>
      <c r="C4841" s="23" t="s">
        <v>24957</v>
      </c>
      <c r="D4841" s="23" t="s">
        <v>24958</v>
      </c>
      <c r="G4841" s="23" t="s">
        <v>24959</v>
      </c>
      <c r="I4841" s="23" t="s">
        <v>24960</v>
      </c>
      <c r="K4841" s="23" t="s">
        <v>38849</v>
      </c>
      <c r="M4841" s="23" t="s">
        <v>85</v>
      </c>
      <c r="N4841" s="4" t="str">
        <f t="shared" si="75"/>
        <v>NIT-900.284.587-4</v>
      </c>
    </row>
    <row r="4842" spans="1:14" x14ac:dyDescent="0.25">
      <c r="A4842" s="23" t="s">
        <v>171</v>
      </c>
      <c r="B4842" s="23" t="s">
        <v>24961</v>
      </c>
      <c r="C4842" s="23" t="s">
        <v>24962</v>
      </c>
      <c r="D4842" s="23" t="s">
        <v>24963</v>
      </c>
      <c r="G4842" s="23" t="s">
        <v>24964</v>
      </c>
      <c r="I4842" s="23" t="s">
        <v>24965</v>
      </c>
      <c r="J4842" s="23" t="s">
        <v>24966</v>
      </c>
      <c r="K4842" s="23" t="s">
        <v>38849</v>
      </c>
      <c r="M4842" s="23" t="s">
        <v>85</v>
      </c>
      <c r="N4842" s="4" t="str">
        <f t="shared" si="75"/>
        <v>NIT-830.145.851-5</v>
      </c>
    </row>
    <row r="4843" spans="1:14" x14ac:dyDescent="0.25">
      <c r="A4843" s="23" t="s">
        <v>171</v>
      </c>
      <c r="B4843" s="23" t="s">
        <v>24967</v>
      </c>
      <c r="C4843" s="23" t="s">
        <v>24968</v>
      </c>
      <c r="D4843" s="23" t="s">
        <v>24969</v>
      </c>
      <c r="G4843" s="23" t="s">
        <v>24970</v>
      </c>
      <c r="I4843" s="23" t="s">
        <v>6228</v>
      </c>
      <c r="K4843" s="23" t="s">
        <v>38849</v>
      </c>
      <c r="M4843" s="23" t="s">
        <v>85</v>
      </c>
      <c r="N4843" s="4" t="str">
        <f t="shared" si="75"/>
        <v>NIT-830.145.747-7</v>
      </c>
    </row>
    <row r="4844" spans="1:14" x14ac:dyDescent="0.25">
      <c r="A4844" s="23" t="s">
        <v>171</v>
      </c>
      <c r="B4844" s="23" t="s">
        <v>24971</v>
      </c>
      <c r="C4844" s="23" t="s">
        <v>24972</v>
      </c>
      <c r="D4844" s="23" t="s">
        <v>24973</v>
      </c>
      <c r="E4844" s="23" t="s">
        <v>24974</v>
      </c>
      <c r="G4844" s="23" t="s">
        <v>24975</v>
      </c>
      <c r="I4844" s="23" t="s">
        <v>6581</v>
      </c>
      <c r="K4844" s="23" t="s">
        <v>38849</v>
      </c>
      <c r="M4844" s="23" t="s">
        <v>85</v>
      </c>
      <c r="N4844" s="4" t="str">
        <f t="shared" si="75"/>
        <v>NIT-830.058.148-2</v>
      </c>
    </row>
    <row r="4845" spans="1:14" x14ac:dyDescent="0.25">
      <c r="A4845" s="23" t="s">
        <v>171</v>
      </c>
      <c r="B4845" s="23" t="s">
        <v>24976</v>
      </c>
      <c r="C4845" s="23" t="s">
        <v>24977</v>
      </c>
      <c r="D4845" s="23" t="s">
        <v>24978</v>
      </c>
      <c r="G4845" s="23" t="s">
        <v>24979</v>
      </c>
      <c r="I4845" s="23" t="s">
        <v>24980</v>
      </c>
      <c r="K4845" s="23" t="s">
        <v>38849</v>
      </c>
      <c r="M4845" s="23" t="s">
        <v>85</v>
      </c>
      <c r="N4845" s="4" t="str">
        <f t="shared" si="75"/>
        <v>NIT-900.994.909</v>
      </c>
    </row>
    <row r="4846" spans="1:14" x14ac:dyDescent="0.25">
      <c r="A4846" s="23" t="s">
        <v>171</v>
      </c>
      <c r="B4846" s="23" t="s">
        <v>24981</v>
      </c>
      <c r="C4846" s="23" t="s">
        <v>24982</v>
      </c>
      <c r="D4846" s="23" t="s">
        <v>24983</v>
      </c>
      <c r="E4846" s="23" t="s">
        <v>24984</v>
      </c>
      <c r="G4846" s="23" t="s">
        <v>24985</v>
      </c>
      <c r="I4846" s="23" t="s">
        <v>24986</v>
      </c>
      <c r="K4846" s="23" t="s">
        <v>38849</v>
      </c>
      <c r="M4846" s="23" t="s">
        <v>85</v>
      </c>
      <c r="N4846" s="4" t="str">
        <f t="shared" si="75"/>
        <v>NIT-900.219.175-7</v>
      </c>
    </row>
    <row r="4847" spans="1:14" x14ac:dyDescent="0.25">
      <c r="A4847" s="23" t="s">
        <v>171</v>
      </c>
      <c r="B4847" s="23" t="s">
        <v>24987</v>
      </c>
      <c r="C4847" s="23" t="s">
        <v>24988</v>
      </c>
      <c r="D4847" s="23" t="s">
        <v>24989</v>
      </c>
      <c r="G4847" s="23" t="s">
        <v>24990</v>
      </c>
      <c r="I4847" s="23" t="s">
        <v>6228</v>
      </c>
      <c r="K4847" s="23" t="s">
        <v>38849</v>
      </c>
      <c r="M4847" s="23" t="s">
        <v>85</v>
      </c>
      <c r="N4847" s="4" t="str">
        <f t="shared" si="75"/>
        <v>NIT-19.324.961</v>
      </c>
    </row>
    <row r="4848" spans="1:14" x14ac:dyDescent="0.25">
      <c r="A4848" s="23" t="s">
        <v>171</v>
      </c>
      <c r="B4848" s="23" t="s">
        <v>24991</v>
      </c>
      <c r="C4848" s="23" t="s">
        <v>24992</v>
      </c>
      <c r="D4848" s="23" t="s">
        <v>24993</v>
      </c>
      <c r="G4848" s="23" t="s">
        <v>24994</v>
      </c>
      <c r="I4848" s="23" t="s">
        <v>6228</v>
      </c>
      <c r="K4848" s="23" t="s">
        <v>38849</v>
      </c>
      <c r="M4848" s="23" t="s">
        <v>85</v>
      </c>
      <c r="N4848" s="4" t="str">
        <f t="shared" si="75"/>
        <v>NIT-860.512.780</v>
      </c>
    </row>
    <row r="4849" spans="1:14" x14ac:dyDescent="0.25">
      <c r="A4849" s="23" t="s">
        <v>171</v>
      </c>
      <c r="B4849" s="23" t="s">
        <v>24995</v>
      </c>
      <c r="C4849" s="23" t="s">
        <v>24996</v>
      </c>
      <c r="D4849" s="23" t="s">
        <v>24997</v>
      </c>
      <c r="G4849" s="23" t="s">
        <v>24998</v>
      </c>
      <c r="I4849" s="23" t="s">
        <v>5313</v>
      </c>
      <c r="K4849" s="23" t="s">
        <v>38892</v>
      </c>
      <c r="M4849" s="23" t="s">
        <v>85</v>
      </c>
      <c r="N4849" s="4" t="str">
        <f t="shared" si="75"/>
        <v>NIT-900.092.385-9</v>
      </c>
    </row>
    <row r="4850" spans="1:14" x14ac:dyDescent="0.25">
      <c r="A4850" s="23" t="s">
        <v>171</v>
      </c>
      <c r="B4850" s="23" t="s">
        <v>24999</v>
      </c>
      <c r="C4850" s="23" t="s">
        <v>25000</v>
      </c>
      <c r="D4850" s="23" t="s">
        <v>25001</v>
      </c>
      <c r="G4850" s="23" t="s">
        <v>25002</v>
      </c>
      <c r="I4850" s="23" t="s">
        <v>25003</v>
      </c>
      <c r="K4850" s="23" t="s">
        <v>38849</v>
      </c>
      <c r="M4850" s="23" t="s">
        <v>85</v>
      </c>
      <c r="N4850" s="4" t="str">
        <f t="shared" si="75"/>
        <v>NIT-830.111.454-6</v>
      </c>
    </row>
    <row r="4851" spans="1:14" x14ac:dyDescent="0.25">
      <c r="A4851" s="23" t="s">
        <v>171</v>
      </c>
      <c r="B4851" s="23" t="s">
        <v>25004</v>
      </c>
      <c r="C4851" s="23" t="s">
        <v>25005</v>
      </c>
      <c r="D4851" s="23" t="s">
        <v>25006</v>
      </c>
      <c r="E4851" s="23" t="s">
        <v>25007</v>
      </c>
      <c r="G4851" s="23" t="s">
        <v>25008</v>
      </c>
      <c r="I4851" s="23" t="s">
        <v>6665</v>
      </c>
      <c r="K4851" s="23" t="s">
        <v>38849</v>
      </c>
      <c r="M4851" s="23" t="s">
        <v>85</v>
      </c>
      <c r="N4851" s="4" t="str">
        <f t="shared" si="75"/>
        <v>NIT-20.205.731</v>
      </c>
    </row>
    <row r="4852" spans="1:14" x14ac:dyDescent="0.25">
      <c r="A4852" s="23" t="s">
        <v>171</v>
      </c>
      <c r="B4852" s="23" t="s">
        <v>25009</v>
      </c>
      <c r="C4852" s="23" t="s">
        <v>25010</v>
      </c>
      <c r="D4852" s="23" t="s">
        <v>25011</v>
      </c>
      <c r="G4852" s="23" t="s">
        <v>25012</v>
      </c>
      <c r="I4852" s="23" t="s">
        <v>25013</v>
      </c>
      <c r="K4852" s="23" t="s">
        <v>38849</v>
      </c>
      <c r="M4852" s="23" t="s">
        <v>85</v>
      </c>
      <c r="N4852" s="4" t="str">
        <f t="shared" si="75"/>
        <v>NIT-900.370.073-9</v>
      </c>
    </row>
    <row r="4853" spans="1:14" x14ac:dyDescent="0.25">
      <c r="A4853" s="23" t="s">
        <v>171</v>
      </c>
      <c r="B4853" s="23" t="s">
        <v>25014</v>
      </c>
      <c r="C4853" s="23" t="s">
        <v>25015</v>
      </c>
      <c r="D4853" s="23" t="s">
        <v>25016</v>
      </c>
      <c r="E4853" s="23" t="s">
        <v>25017</v>
      </c>
      <c r="G4853" s="23" t="s">
        <v>25018</v>
      </c>
      <c r="I4853" s="23" t="s">
        <v>25019</v>
      </c>
      <c r="K4853" s="23" t="s">
        <v>38849</v>
      </c>
      <c r="M4853" s="23" t="s">
        <v>85</v>
      </c>
      <c r="N4853" s="4" t="str">
        <f t="shared" si="75"/>
        <v>NIT-900.373.625-8</v>
      </c>
    </row>
    <row r="4854" spans="1:14" x14ac:dyDescent="0.25">
      <c r="A4854" s="23" t="s">
        <v>171</v>
      </c>
      <c r="B4854" s="23" t="s">
        <v>25020</v>
      </c>
      <c r="C4854" s="23" t="s">
        <v>25021</v>
      </c>
      <c r="D4854" s="23" t="s">
        <v>25022</v>
      </c>
      <c r="G4854" s="23" t="s">
        <v>25023</v>
      </c>
      <c r="I4854" s="23" t="s">
        <v>25024</v>
      </c>
      <c r="K4854" s="23" t="s">
        <v>38849</v>
      </c>
      <c r="M4854" s="23" t="s">
        <v>85</v>
      </c>
      <c r="N4854" s="4" t="str">
        <f t="shared" si="75"/>
        <v>NIT-900.241.055-3</v>
      </c>
    </row>
    <row r="4855" spans="1:14" x14ac:dyDescent="0.25">
      <c r="A4855" s="23" t="s">
        <v>171</v>
      </c>
      <c r="B4855" s="23" t="s">
        <v>25025</v>
      </c>
      <c r="C4855" s="23" t="s">
        <v>25026</v>
      </c>
      <c r="D4855" s="23" t="s">
        <v>25027</v>
      </c>
      <c r="G4855" s="23" t="s">
        <v>25028</v>
      </c>
      <c r="I4855" s="23" t="s">
        <v>25029</v>
      </c>
      <c r="K4855" s="23" t="s">
        <v>38849</v>
      </c>
      <c r="M4855" s="23" t="s">
        <v>85</v>
      </c>
      <c r="N4855" s="4" t="str">
        <f t="shared" si="75"/>
        <v>NIT-830.144.557-1</v>
      </c>
    </row>
    <row r="4856" spans="1:14" x14ac:dyDescent="0.25">
      <c r="A4856" s="23" t="s">
        <v>171</v>
      </c>
      <c r="B4856" s="23" t="s">
        <v>25030</v>
      </c>
      <c r="C4856" s="23" t="s">
        <v>25031</v>
      </c>
      <c r="D4856" s="23" t="s">
        <v>25032</v>
      </c>
      <c r="E4856" s="23" t="s">
        <v>25033</v>
      </c>
      <c r="G4856" s="23" t="s">
        <v>25034</v>
      </c>
      <c r="I4856" s="23" t="s">
        <v>6222</v>
      </c>
      <c r="K4856" s="23" t="s">
        <v>38849</v>
      </c>
      <c r="M4856" s="23" t="s">
        <v>85</v>
      </c>
      <c r="N4856" s="4" t="str">
        <f t="shared" si="75"/>
        <v>NIT-800.185.549</v>
      </c>
    </row>
    <row r="4857" spans="1:14" x14ac:dyDescent="0.25">
      <c r="A4857" s="23" t="s">
        <v>171</v>
      </c>
      <c r="B4857" s="23" t="s">
        <v>25035</v>
      </c>
      <c r="C4857" s="23" t="s">
        <v>25036</v>
      </c>
      <c r="D4857" s="23" t="s">
        <v>25037</v>
      </c>
      <c r="G4857" s="23" t="s">
        <v>25038</v>
      </c>
      <c r="I4857" s="23" t="s">
        <v>25039</v>
      </c>
      <c r="K4857" s="23" t="s">
        <v>38847</v>
      </c>
      <c r="M4857" s="23" t="s">
        <v>85</v>
      </c>
      <c r="N4857" s="4" t="str">
        <f t="shared" si="75"/>
        <v>NIT-900.117.669</v>
      </c>
    </row>
    <row r="4858" spans="1:14" x14ac:dyDescent="0.25">
      <c r="A4858" s="23" t="s">
        <v>171</v>
      </c>
      <c r="B4858" s="23" t="s">
        <v>25040</v>
      </c>
      <c r="C4858" s="23" t="s">
        <v>25041</v>
      </c>
      <c r="D4858" s="23" t="s">
        <v>25042</v>
      </c>
      <c r="G4858" s="23" t="s">
        <v>25043</v>
      </c>
      <c r="I4858" s="23" t="s">
        <v>6228</v>
      </c>
      <c r="K4858" s="23" t="s">
        <v>38849</v>
      </c>
      <c r="M4858" s="23" t="s">
        <v>85</v>
      </c>
      <c r="N4858" s="4" t="str">
        <f t="shared" si="75"/>
        <v>NIT-52.644.935</v>
      </c>
    </row>
    <row r="4859" spans="1:14" x14ac:dyDescent="0.25">
      <c r="A4859" s="23" t="s">
        <v>171</v>
      </c>
      <c r="B4859" s="23" t="s">
        <v>25044</v>
      </c>
      <c r="C4859" s="23" t="s">
        <v>25045</v>
      </c>
      <c r="D4859" s="23" t="s">
        <v>25046</v>
      </c>
      <c r="E4859" s="23" t="s">
        <v>25047</v>
      </c>
      <c r="G4859" s="23" t="s">
        <v>25048</v>
      </c>
      <c r="I4859" s="23" t="s">
        <v>25049</v>
      </c>
      <c r="J4859" s="23" t="s">
        <v>25050</v>
      </c>
      <c r="K4859" s="23" t="s">
        <v>38849</v>
      </c>
      <c r="M4859" s="23" t="s">
        <v>85</v>
      </c>
      <c r="N4859" s="4" t="str">
        <f t="shared" si="75"/>
        <v>NIT-830.094.650</v>
      </c>
    </row>
    <row r="4860" spans="1:14" x14ac:dyDescent="0.25">
      <c r="A4860" s="23" t="s">
        <v>171</v>
      </c>
      <c r="B4860" s="23" t="s">
        <v>25051</v>
      </c>
      <c r="C4860" s="23" t="s">
        <v>25052</v>
      </c>
      <c r="D4860" s="23" t="s">
        <v>25053</v>
      </c>
      <c r="G4860" s="23" t="s">
        <v>25054</v>
      </c>
      <c r="I4860" s="23" t="s">
        <v>6228</v>
      </c>
      <c r="K4860" s="23" t="s">
        <v>38849</v>
      </c>
      <c r="M4860" s="23" t="s">
        <v>85</v>
      </c>
      <c r="N4860" s="4" t="str">
        <f t="shared" si="75"/>
        <v>NIT-79.408.665-8</v>
      </c>
    </row>
    <row r="4861" spans="1:14" x14ac:dyDescent="0.25">
      <c r="A4861" s="23" t="s">
        <v>171</v>
      </c>
      <c r="B4861" s="23" t="s">
        <v>25055</v>
      </c>
      <c r="C4861" s="23" t="s">
        <v>25056</v>
      </c>
      <c r="D4861" s="23" t="s">
        <v>25057</v>
      </c>
      <c r="E4861" s="23" t="s">
        <v>25058</v>
      </c>
      <c r="G4861" s="23" t="s">
        <v>25059</v>
      </c>
      <c r="I4861" s="23" t="s">
        <v>25060</v>
      </c>
      <c r="K4861" s="23" t="s">
        <v>38849</v>
      </c>
      <c r="M4861" s="23" t="s">
        <v>85</v>
      </c>
      <c r="N4861" s="4" t="str">
        <f t="shared" si="75"/>
        <v>NIT-900.447.688-0</v>
      </c>
    </row>
    <row r="4862" spans="1:14" x14ac:dyDescent="0.25">
      <c r="A4862" s="23" t="s">
        <v>171</v>
      </c>
      <c r="B4862" s="23" t="s">
        <v>25061</v>
      </c>
      <c r="C4862" s="23" t="s">
        <v>25062</v>
      </c>
      <c r="D4862" s="23" t="s">
        <v>25063</v>
      </c>
      <c r="E4862" s="23" t="s">
        <v>25064</v>
      </c>
      <c r="G4862" s="23" t="s">
        <v>25065</v>
      </c>
      <c r="I4862" s="23" t="s">
        <v>5313</v>
      </c>
      <c r="K4862" s="23" t="s">
        <v>38849</v>
      </c>
      <c r="M4862" s="23" t="s">
        <v>85</v>
      </c>
      <c r="N4862" s="4" t="str">
        <f t="shared" si="75"/>
        <v>NIT-890.981.796-1</v>
      </c>
    </row>
    <row r="4863" spans="1:14" x14ac:dyDescent="0.25">
      <c r="A4863" s="23" t="s">
        <v>171</v>
      </c>
      <c r="B4863" s="23" t="s">
        <v>25066</v>
      </c>
      <c r="C4863" s="23" t="s">
        <v>25067</v>
      </c>
      <c r="D4863" s="23" t="s">
        <v>25068</v>
      </c>
      <c r="G4863" s="23" t="s">
        <v>25069</v>
      </c>
      <c r="I4863" s="23" t="s">
        <v>25070</v>
      </c>
      <c r="K4863" s="23" t="s">
        <v>38849</v>
      </c>
      <c r="M4863" s="23" t="s">
        <v>85</v>
      </c>
      <c r="N4863" s="4" t="str">
        <f t="shared" si="75"/>
        <v>NIT-79.275.631-5</v>
      </c>
    </row>
    <row r="4864" spans="1:14" x14ac:dyDescent="0.25">
      <c r="A4864" s="23" t="s">
        <v>171</v>
      </c>
      <c r="B4864" s="23" t="s">
        <v>25071</v>
      </c>
      <c r="C4864" s="23" t="s">
        <v>25072</v>
      </c>
      <c r="D4864" s="23" t="s">
        <v>25073</v>
      </c>
      <c r="E4864" s="23" t="s">
        <v>25074</v>
      </c>
      <c r="G4864" s="23" t="s">
        <v>25075</v>
      </c>
      <c r="I4864" s="23" t="s">
        <v>25076</v>
      </c>
      <c r="K4864" s="23" t="s">
        <v>38849</v>
      </c>
      <c r="M4864" s="23" t="s">
        <v>85</v>
      </c>
      <c r="N4864" s="4" t="str">
        <f t="shared" si="75"/>
        <v>NIT-900.436.547-3</v>
      </c>
    </row>
    <row r="4865" spans="1:14" x14ac:dyDescent="0.25">
      <c r="A4865" s="23" t="s">
        <v>171</v>
      </c>
      <c r="B4865" s="23" t="s">
        <v>25077</v>
      </c>
      <c r="C4865" s="23" t="s">
        <v>25078</v>
      </c>
      <c r="D4865" s="23" t="s">
        <v>25079</v>
      </c>
      <c r="G4865" s="23" t="s">
        <v>25080</v>
      </c>
      <c r="I4865" s="23" t="s">
        <v>6228</v>
      </c>
      <c r="K4865" s="23" t="s">
        <v>38849</v>
      </c>
      <c r="M4865" s="23" t="s">
        <v>85</v>
      </c>
      <c r="N4865" s="4" t="str">
        <f t="shared" si="75"/>
        <v>NIT-830.146.664-9</v>
      </c>
    </row>
    <row r="4866" spans="1:14" x14ac:dyDescent="0.25">
      <c r="A4866" s="23" t="s">
        <v>171</v>
      </c>
      <c r="B4866" s="23" t="s">
        <v>25081</v>
      </c>
      <c r="C4866" s="23" t="s">
        <v>25082</v>
      </c>
      <c r="D4866" s="23" t="s">
        <v>25083</v>
      </c>
      <c r="G4866" s="23" t="s">
        <v>25084</v>
      </c>
      <c r="I4866" s="23" t="s">
        <v>25085</v>
      </c>
      <c r="K4866" s="23" t="s">
        <v>38892</v>
      </c>
      <c r="M4866" s="23" t="s">
        <v>85</v>
      </c>
      <c r="N4866" s="4" t="str">
        <f t="shared" si="75"/>
        <v>NIT-51.653.432</v>
      </c>
    </row>
    <row r="4867" spans="1:14" x14ac:dyDescent="0.25">
      <c r="A4867" s="23" t="s">
        <v>171</v>
      </c>
      <c r="B4867" s="23" t="s">
        <v>25086</v>
      </c>
      <c r="C4867" s="23" t="s">
        <v>25087</v>
      </c>
      <c r="D4867" s="23" t="s">
        <v>25088</v>
      </c>
      <c r="G4867" s="23" t="s">
        <v>25089</v>
      </c>
      <c r="I4867" s="23" t="s">
        <v>6210</v>
      </c>
      <c r="K4867" s="23" t="s">
        <v>38849</v>
      </c>
      <c r="M4867" s="23" t="s">
        <v>85</v>
      </c>
      <c r="N4867" s="4" t="str">
        <f t="shared" si="75"/>
        <v>NIT-890.205.645</v>
      </c>
    </row>
    <row r="4868" spans="1:14" x14ac:dyDescent="0.25">
      <c r="A4868" s="23" t="s">
        <v>171</v>
      </c>
      <c r="B4868" s="23" t="s">
        <v>25090</v>
      </c>
      <c r="C4868" s="23" t="s">
        <v>25091</v>
      </c>
      <c r="D4868" s="23" t="s">
        <v>25092</v>
      </c>
      <c r="E4868" s="23" t="s">
        <v>25093</v>
      </c>
      <c r="G4868" s="23" t="s">
        <v>25094</v>
      </c>
      <c r="I4868" s="23" t="s">
        <v>25095</v>
      </c>
      <c r="K4868" s="23" t="s">
        <v>38849</v>
      </c>
      <c r="M4868" s="23" t="s">
        <v>85</v>
      </c>
      <c r="N4868" s="4" t="str">
        <f t="shared" si="75"/>
        <v>NIT-900.374.976-2</v>
      </c>
    </row>
    <row r="4869" spans="1:14" x14ac:dyDescent="0.25">
      <c r="A4869" s="23" t="s">
        <v>171</v>
      </c>
      <c r="B4869" s="23" t="s">
        <v>25096</v>
      </c>
      <c r="C4869" s="23" t="s">
        <v>25097</v>
      </c>
      <c r="D4869" s="23" t="s">
        <v>25098</v>
      </c>
      <c r="E4869" s="23" t="s">
        <v>25099</v>
      </c>
      <c r="G4869" s="23" t="s">
        <v>25100</v>
      </c>
      <c r="I4869" s="23" t="s">
        <v>6228</v>
      </c>
      <c r="K4869" s="23" t="s">
        <v>38849</v>
      </c>
      <c r="M4869" s="23" t="s">
        <v>85</v>
      </c>
      <c r="N4869" s="4" t="str">
        <f t="shared" si="75"/>
        <v>NIT-860.516.806-5</v>
      </c>
    </row>
    <row r="4870" spans="1:14" x14ac:dyDescent="0.25">
      <c r="A4870" s="23" t="s">
        <v>171</v>
      </c>
      <c r="B4870" s="23" t="s">
        <v>25101</v>
      </c>
      <c r="C4870" s="23" t="s">
        <v>25102</v>
      </c>
      <c r="D4870" s="23" t="s">
        <v>25103</v>
      </c>
      <c r="E4870" s="23" t="s">
        <v>25104</v>
      </c>
      <c r="G4870" s="23" t="s">
        <v>25105</v>
      </c>
      <c r="I4870" s="23" t="s">
        <v>25106</v>
      </c>
      <c r="K4870" s="23" t="s">
        <v>38849</v>
      </c>
      <c r="M4870" s="23" t="s">
        <v>85</v>
      </c>
      <c r="N4870" s="4" t="str">
        <f t="shared" si="75"/>
        <v>NIT-80.768.803</v>
      </c>
    </row>
    <row r="4871" spans="1:14" x14ac:dyDescent="0.25">
      <c r="A4871" s="23" t="s">
        <v>171</v>
      </c>
      <c r="B4871" s="23" t="s">
        <v>25107</v>
      </c>
      <c r="C4871" s="23" t="s">
        <v>25108</v>
      </c>
      <c r="D4871" s="23" t="s">
        <v>25109</v>
      </c>
      <c r="G4871" s="23" t="s">
        <v>25110</v>
      </c>
      <c r="I4871" s="23" t="s">
        <v>25111</v>
      </c>
      <c r="J4871" s="23" t="s">
        <v>1066</v>
      </c>
      <c r="K4871" s="23" t="s">
        <v>38849</v>
      </c>
      <c r="M4871" s="23" t="s">
        <v>85</v>
      </c>
      <c r="N4871" s="4" t="str">
        <f t="shared" ref="N4871:N4934" si="76">IF(A4871&lt;&gt;"",IF(B4871&lt;&gt;"",CONCATENATE(A4871,"-",B4871),""),"")</f>
        <v>NIT-900.369.030</v>
      </c>
    </row>
    <row r="4872" spans="1:14" x14ac:dyDescent="0.25">
      <c r="A4872" s="23" t="s">
        <v>171</v>
      </c>
      <c r="B4872" s="23" t="s">
        <v>25112</v>
      </c>
      <c r="C4872" s="23" t="s">
        <v>25113</v>
      </c>
      <c r="D4872" s="23" t="s">
        <v>23995</v>
      </c>
      <c r="E4872" s="23" t="s">
        <v>25114</v>
      </c>
      <c r="G4872" s="23" t="s">
        <v>25115</v>
      </c>
      <c r="I4872" s="23" t="s">
        <v>25116</v>
      </c>
      <c r="J4872" s="23" t="s">
        <v>25117</v>
      </c>
      <c r="K4872" s="23" t="s">
        <v>38849</v>
      </c>
      <c r="M4872" s="23" t="s">
        <v>85</v>
      </c>
      <c r="N4872" s="4" t="str">
        <f t="shared" si="76"/>
        <v>NIT-900.308.097-2</v>
      </c>
    </row>
    <row r="4873" spans="1:14" x14ac:dyDescent="0.25">
      <c r="A4873" s="23" t="s">
        <v>171</v>
      </c>
      <c r="B4873" s="23" t="s">
        <v>25118</v>
      </c>
      <c r="C4873" s="23" t="s">
        <v>25119</v>
      </c>
      <c r="D4873" s="23" t="s">
        <v>25120</v>
      </c>
      <c r="E4873" s="23" t="s">
        <v>25121</v>
      </c>
      <c r="G4873" s="23" t="s">
        <v>25122</v>
      </c>
      <c r="I4873" s="23" t="s">
        <v>25123</v>
      </c>
      <c r="K4873" s="23" t="s">
        <v>38849</v>
      </c>
      <c r="M4873" s="23" t="s">
        <v>85</v>
      </c>
      <c r="N4873" s="4" t="str">
        <f t="shared" si="76"/>
        <v>NIT-900.395.087</v>
      </c>
    </row>
    <row r="4874" spans="1:14" x14ac:dyDescent="0.25">
      <c r="A4874" s="23" t="s">
        <v>171</v>
      </c>
      <c r="B4874" s="23" t="s">
        <v>25124</v>
      </c>
      <c r="C4874" s="23" t="s">
        <v>25125</v>
      </c>
      <c r="D4874" s="23" t="s">
        <v>25126</v>
      </c>
      <c r="E4874" s="23" t="s">
        <v>25127</v>
      </c>
      <c r="G4874" s="23" t="s">
        <v>25128</v>
      </c>
      <c r="I4874" s="23" t="s">
        <v>6228</v>
      </c>
      <c r="K4874" s="23" t="s">
        <v>38849</v>
      </c>
      <c r="M4874" s="23" t="s">
        <v>85</v>
      </c>
      <c r="N4874" s="4" t="str">
        <f t="shared" si="76"/>
        <v>NIT-830.088.374-9</v>
      </c>
    </row>
    <row r="4875" spans="1:14" x14ac:dyDescent="0.25">
      <c r="A4875" s="23" t="s">
        <v>171</v>
      </c>
      <c r="B4875" s="23" t="s">
        <v>25129</v>
      </c>
      <c r="C4875" s="23" t="s">
        <v>25130</v>
      </c>
      <c r="D4875" s="23" t="s">
        <v>25131</v>
      </c>
      <c r="G4875" s="23" t="s">
        <v>25132</v>
      </c>
      <c r="I4875" s="23" t="s">
        <v>25133</v>
      </c>
      <c r="K4875" s="23" t="s">
        <v>38849</v>
      </c>
      <c r="M4875" s="23" t="s">
        <v>85</v>
      </c>
      <c r="N4875" s="4" t="str">
        <f t="shared" si="76"/>
        <v>NIT-900.302.673-8</v>
      </c>
    </row>
    <row r="4876" spans="1:14" x14ac:dyDescent="0.25">
      <c r="A4876" s="23" t="s">
        <v>171</v>
      </c>
      <c r="B4876" s="23" t="s">
        <v>25134</v>
      </c>
      <c r="C4876" s="23" t="s">
        <v>25135</v>
      </c>
      <c r="D4876" s="23" t="s">
        <v>25136</v>
      </c>
      <c r="E4876" s="23" t="s">
        <v>25137</v>
      </c>
      <c r="G4876" s="23" t="s">
        <v>25138</v>
      </c>
      <c r="I4876" s="23" t="s">
        <v>25139</v>
      </c>
      <c r="K4876" s="23" t="s">
        <v>38849</v>
      </c>
      <c r="M4876" s="23" t="s">
        <v>85</v>
      </c>
      <c r="N4876" s="4" t="str">
        <f t="shared" si="76"/>
        <v>NIT-51.703.079-4</v>
      </c>
    </row>
    <row r="4877" spans="1:14" x14ac:dyDescent="0.25">
      <c r="A4877" s="23" t="s">
        <v>171</v>
      </c>
      <c r="B4877" s="23" t="s">
        <v>25140</v>
      </c>
      <c r="C4877" s="23" t="s">
        <v>25141</v>
      </c>
      <c r="D4877" s="23" t="s">
        <v>25142</v>
      </c>
      <c r="E4877" s="23" t="s">
        <v>25143</v>
      </c>
      <c r="G4877" s="23" t="s">
        <v>25144</v>
      </c>
      <c r="I4877" s="23" t="s">
        <v>25145</v>
      </c>
      <c r="K4877" s="23" t="s">
        <v>38849</v>
      </c>
      <c r="M4877" s="23" t="s">
        <v>85</v>
      </c>
      <c r="N4877" s="4" t="str">
        <f t="shared" si="76"/>
        <v>NIT-900.100.409</v>
      </c>
    </row>
    <row r="4878" spans="1:14" x14ac:dyDescent="0.25">
      <c r="A4878" s="23" t="s">
        <v>171</v>
      </c>
      <c r="B4878" s="23" t="s">
        <v>25146</v>
      </c>
      <c r="C4878" s="23" t="s">
        <v>25147</v>
      </c>
      <c r="D4878" s="23" t="s">
        <v>25148</v>
      </c>
      <c r="E4878" s="23" t="s">
        <v>25149</v>
      </c>
      <c r="G4878" s="23" t="s">
        <v>25150</v>
      </c>
      <c r="I4878" s="23" t="s">
        <v>25151</v>
      </c>
      <c r="J4878" s="23" t="s">
        <v>25152</v>
      </c>
      <c r="K4878" s="23" t="s">
        <v>38849</v>
      </c>
      <c r="M4878" s="23" t="s">
        <v>85</v>
      </c>
      <c r="N4878" s="4" t="str">
        <f t="shared" si="76"/>
        <v>NIT-900.414.796</v>
      </c>
    </row>
    <row r="4879" spans="1:14" x14ac:dyDescent="0.25">
      <c r="A4879" s="23" t="s">
        <v>171</v>
      </c>
      <c r="B4879" s="23" t="s">
        <v>25153</v>
      </c>
      <c r="C4879" s="23" t="s">
        <v>25154</v>
      </c>
      <c r="D4879" s="23" t="s">
        <v>25155</v>
      </c>
      <c r="E4879" s="23" t="s">
        <v>25156</v>
      </c>
      <c r="G4879" s="23" t="s">
        <v>25157</v>
      </c>
      <c r="I4879" s="23" t="s">
        <v>25158</v>
      </c>
      <c r="K4879" s="23" t="s">
        <v>38849</v>
      </c>
      <c r="M4879" s="23" t="s">
        <v>85</v>
      </c>
      <c r="N4879" s="4" t="str">
        <f t="shared" si="76"/>
        <v>NIT-800.140.257-8</v>
      </c>
    </row>
    <row r="4880" spans="1:14" x14ac:dyDescent="0.25">
      <c r="A4880" s="23" t="s">
        <v>171</v>
      </c>
      <c r="B4880" s="23" t="s">
        <v>25159</v>
      </c>
      <c r="C4880" s="23" t="s">
        <v>25160</v>
      </c>
      <c r="D4880" s="23" t="s">
        <v>25161</v>
      </c>
      <c r="G4880" s="23" t="s">
        <v>25162</v>
      </c>
      <c r="I4880" s="23" t="s">
        <v>25163</v>
      </c>
      <c r="J4880" s="23" t="s">
        <v>25164</v>
      </c>
      <c r="K4880" s="23" t="s">
        <v>38847</v>
      </c>
      <c r="M4880" s="23" t="s">
        <v>85</v>
      </c>
      <c r="N4880" s="4" t="str">
        <f t="shared" si="76"/>
        <v>NIT-901.299.744</v>
      </c>
    </row>
    <row r="4881" spans="1:14" x14ac:dyDescent="0.25">
      <c r="A4881" s="23" t="s">
        <v>171</v>
      </c>
      <c r="B4881" s="23" t="s">
        <v>25165</v>
      </c>
      <c r="C4881" s="23" t="s">
        <v>25166</v>
      </c>
      <c r="D4881" s="23" t="s">
        <v>25167</v>
      </c>
      <c r="E4881" s="23" t="s">
        <v>25168</v>
      </c>
      <c r="G4881" s="23" t="s">
        <v>25169</v>
      </c>
      <c r="I4881" s="23" t="s">
        <v>660</v>
      </c>
      <c r="K4881" s="23" t="s">
        <v>38918</v>
      </c>
      <c r="M4881" s="23" t="s">
        <v>85</v>
      </c>
      <c r="N4881" s="4" t="str">
        <f t="shared" si="76"/>
        <v>NIT-830.021.253-8</v>
      </c>
    </row>
    <row r="4882" spans="1:14" x14ac:dyDescent="0.25">
      <c r="A4882" s="23" t="s">
        <v>171</v>
      </c>
      <c r="B4882" s="23" t="s">
        <v>25170</v>
      </c>
      <c r="C4882" s="23" t="s">
        <v>25171</v>
      </c>
      <c r="D4882" s="23" t="s">
        <v>25172</v>
      </c>
      <c r="E4882" s="23" t="s">
        <v>25173</v>
      </c>
      <c r="G4882" s="23" t="s">
        <v>25174</v>
      </c>
      <c r="I4882" s="23" t="s">
        <v>498</v>
      </c>
      <c r="K4882" s="23" t="s">
        <v>38860</v>
      </c>
      <c r="M4882" s="23" t="s">
        <v>85</v>
      </c>
      <c r="N4882" s="4" t="str">
        <f t="shared" si="76"/>
        <v>NIT-91.152.549</v>
      </c>
    </row>
    <row r="4883" spans="1:14" x14ac:dyDescent="0.25">
      <c r="A4883" s="23" t="s">
        <v>171</v>
      </c>
      <c r="B4883" s="23" t="s">
        <v>25175</v>
      </c>
      <c r="C4883" s="23" t="s">
        <v>25176</v>
      </c>
      <c r="D4883" s="23" t="s">
        <v>25177</v>
      </c>
      <c r="E4883" s="23" t="s">
        <v>25178</v>
      </c>
      <c r="G4883" s="23" t="s">
        <v>25179</v>
      </c>
      <c r="I4883" s="23" t="s">
        <v>6228</v>
      </c>
      <c r="K4883" s="23" t="s">
        <v>38849</v>
      </c>
      <c r="M4883" s="23" t="s">
        <v>85</v>
      </c>
      <c r="N4883" s="4" t="str">
        <f t="shared" si="76"/>
        <v>NIT-900.241.465-1</v>
      </c>
    </row>
    <row r="4884" spans="1:14" x14ac:dyDescent="0.25">
      <c r="A4884" s="23" t="s">
        <v>171</v>
      </c>
      <c r="B4884" s="23" t="s">
        <v>25180</v>
      </c>
      <c r="C4884" s="23" t="s">
        <v>25181</v>
      </c>
      <c r="D4884" s="23" t="s">
        <v>25182</v>
      </c>
      <c r="G4884" s="23" t="s">
        <v>25183</v>
      </c>
      <c r="I4884" s="23" t="s">
        <v>6228</v>
      </c>
      <c r="K4884" s="23" t="s">
        <v>38849</v>
      </c>
      <c r="M4884" s="23" t="s">
        <v>85</v>
      </c>
      <c r="N4884" s="4" t="str">
        <f t="shared" si="76"/>
        <v>NIT-800.037.343-3</v>
      </c>
    </row>
    <row r="4885" spans="1:14" x14ac:dyDescent="0.25">
      <c r="A4885" s="23" t="s">
        <v>171</v>
      </c>
      <c r="B4885" s="23" t="s">
        <v>25184</v>
      </c>
      <c r="C4885" s="23" t="s">
        <v>25185</v>
      </c>
      <c r="D4885" s="23" t="s">
        <v>25186</v>
      </c>
      <c r="E4885" s="23" t="s">
        <v>25187</v>
      </c>
      <c r="G4885" s="23" t="s">
        <v>25188</v>
      </c>
      <c r="I4885" s="23" t="s">
        <v>6228</v>
      </c>
      <c r="K4885" s="23" t="s">
        <v>38849</v>
      </c>
      <c r="M4885" s="23" t="s">
        <v>85</v>
      </c>
      <c r="N4885" s="4" t="str">
        <f t="shared" si="76"/>
        <v>NIT-800.081.876-3</v>
      </c>
    </row>
    <row r="4886" spans="1:14" x14ac:dyDescent="0.25">
      <c r="A4886" s="23" t="s">
        <v>171</v>
      </c>
      <c r="B4886" s="23" t="s">
        <v>25189</v>
      </c>
      <c r="C4886" s="23" t="s">
        <v>25190</v>
      </c>
      <c r="D4886" s="23" t="s">
        <v>25191</v>
      </c>
      <c r="G4886" s="23" t="s">
        <v>25192</v>
      </c>
      <c r="I4886" s="23" t="s">
        <v>7844</v>
      </c>
      <c r="K4886" s="23" t="s">
        <v>38892</v>
      </c>
      <c r="M4886" s="23" t="s">
        <v>85</v>
      </c>
      <c r="N4886" s="4" t="str">
        <f t="shared" si="76"/>
        <v>NIT-900.482.757-9</v>
      </c>
    </row>
    <row r="4887" spans="1:14" x14ac:dyDescent="0.25">
      <c r="A4887" s="23" t="s">
        <v>171</v>
      </c>
      <c r="B4887" s="23" t="s">
        <v>25193</v>
      </c>
      <c r="C4887" s="23" t="s">
        <v>25194</v>
      </c>
      <c r="D4887" s="23" t="s">
        <v>22519</v>
      </c>
      <c r="E4887" s="23" t="s">
        <v>25195</v>
      </c>
      <c r="G4887" s="23" t="s">
        <v>25196</v>
      </c>
      <c r="I4887" s="51" t="s">
        <v>332</v>
      </c>
      <c r="K4887" s="23" t="s">
        <v>38849</v>
      </c>
      <c r="M4887" s="23" t="s">
        <v>85</v>
      </c>
      <c r="N4887" s="4" t="str">
        <f t="shared" si="76"/>
        <v>NIT-830.087.666-1</v>
      </c>
    </row>
    <row r="4888" spans="1:14" x14ac:dyDescent="0.25">
      <c r="A4888" s="23" t="s">
        <v>171</v>
      </c>
      <c r="B4888" s="23" t="s">
        <v>25197</v>
      </c>
      <c r="C4888" s="23" t="s">
        <v>25198</v>
      </c>
      <c r="D4888" s="23" t="s">
        <v>25199</v>
      </c>
      <c r="G4888" s="23" t="s">
        <v>25200</v>
      </c>
      <c r="I4888" s="23" t="s">
        <v>6228</v>
      </c>
      <c r="K4888" s="23" t="s">
        <v>38849</v>
      </c>
      <c r="M4888" s="23" t="s">
        <v>85</v>
      </c>
      <c r="N4888" s="4" t="str">
        <f t="shared" si="76"/>
        <v>NIT-890.906.413-7</v>
      </c>
    </row>
    <row r="4889" spans="1:14" x14ac:dyDescent="0.25">
      <c r="A4889" s="23" t="s">
        <v>171</v>
      </c>
      <c r="B4889" s="23" t="s">
        <v>25201</v>
      </c>
      <c r="C4889" s="23" t="s">
        <v>25202</v>
      </c>
      <c r="D4889" s="23" t="s">
        <v>25203</v>
      </c>
      <c r="E4889" s="23" t="s">
        <v>25204</v>
      </c>
      <c r="G4889" s="23" t="s">
        <v>25205</v>
      </c>
      <c r="I4889" s="23" t="s">
        <v>6228</v>
      </c>
      <c r="K4889" s="23" t="s">
        <v>38849</v>
      </c>
      <c r="M4889" s="23" t="s">
        <v>85</v>
      </c>
      <c r="N4889" s="4" t="str">
        <f t="shared" si="76"/>
        <v>NIT-900.271.621-0</v>
      </c>
    </row>
    <row r="4890" spans="1:14" x14ac:dyDescent="0.25">
      <c r="A4890" s="23" t="s">
        <v>171</v>
      </c>
      <c r="B4890" s="23" t="s">
        <v>25206</v>
      </c>
      <c r="C4890" s="23" t="s">
        <v>25207</v>
      </c>
      <c r="D4890" s="23" t="s">
        <v>25208</v>
      </c>
      <c r="E4890" s="23" t="s">
        <v>25209</v>
      </c>
      <c r="G4890" s="23" t="s">
        <v>25210</v>
      </c>
      <c r="I4890" s="23" t="s">
        <v>25211</v>
      </c>
      <c r="K4890" s="23" t="s">
        <v>38849</v>
      </c>
      <c r="M4890" s="23" t="s">
        <v>85</v>
      </c>
      <c r="N4890" s="4" t="str">
        <f t="shared" si="76"/>
        <v>NIT-52.111.560-9</v>
      </c>
    </row>
    <row r="4891" spans="1:14" x14ac:dyDescent="0.25">
      <c r="A4891" s="23" t="s">
        <v>171</v>
      </c>
      <c r="B4891" s="23" t="s">
        <v>25212</v>
      </c>
      <c r="C4891" s="23" t="s">
        <v>25213</v>
      </c>
      <c r="D4891" s="23" t="s">
        <v>25214</v>
      </c>
      <c r="G4891" s="23" t="s">
        <v>25215</v>
      </c>
      <c r="I4891" s="23" t="s">
        <v>327</v>
      </c>
      <c r="K4891" s="23" t="s">
        <v>38892</v>
      </c>
      <c r="M4891" s="23" t="s">
        <v>85</v>
      </c>
      <c r="N4891" s="4" t="str">
        <f t="shared" si="76"/>
        <v>NIT-811.022.385-7</v>
      </c>
    </row>
    <row r="4892" spans="1:14" x14ac:dyDescent="0.25">
      <c r="A4892" s="23" t="s">
        <v>171</v>
      </c>
      <c r="B4892" s="23" t="s">
        <v>25216</v>
      </c>
      <c r="C4892" s="23" t="s">
        <v>25217</v>
      </c>
      <c r="D4892" s="23" t="s">
        <v>25218</v>
      </c>
      <c r="G4892" s="23" t="s">
        <v>25219</v>
      </c>
      <c r="I4892" s="23" t="s">
        <v>6228</v>
      </c>
      <c r="K4892" s="23" t="s">
        <v>38849</v>
      </c>
      <c r="M4892" s="23" t="s">
        <v>85</v>
      </c>
      <c r="N4892" s="4" t="str">
        <f t="shared" si="76"/>
        <v>NIT-52.085.721</v>
      </c>
    </row>
    <row r="4893" spans="1:14" x14ac:dyDescent="0.25">
      <c r="A4893" s="23" t="s">
        <v>171</v>
      </c>
      <c r="B4893" s="23" t="s">
        <v>25220</v>
      </c>
      <c r="C4893" s="23" t="s">
        <v>25221</v>
      </c>
      <c r="D4893" s="23" t="s">
        <v>25222</v>
      </c>
      <c r="E4893" s="23" t="s">
        <v>25223</v>
      </c>
      <c r="G4893" s="23" t="s">
        <v>25224</v>
      </c>
      <c r="I4893" s="23" t="s">
        <v>25225</v>
      </c>
      <c r="K4893" s="23" t="s">
        <v>38849</v>
      </c>
      <c r="M4893" s="23" t="s">
        <v>85</v>
      </c>
      <c r="N4893" s="4" t="str">
        <f t="shared" si="76"/>
        <v>NIT-80.216.710</v>
      </c>
    </row>
    <row r="4894" spans="1:14" x14ac:dyDescent="0.25">
      <c r="A4894" s="23" t="s">
        <v>171</v>
      </c>
      <c r="B4894" s="23" t="s">
        <v>25226</v>
      </c>
      <c r="C4894" s="23" t="s">
        <v>25227</v>
      </c>
      <c r="D4894" s="23" t="s">
        <v>25228</v>
      </c>
      <c r="G4894" s="23" t="s">
        <v>25229</v>
      </c>
      <c r="I4894" s="23" t="s">
        <v>6228</v>
      </c>
      <c r="K4894" s="23" t="s">
        <v>38849</v>
      </c>
      <c r="M4894" s="23" t="s">
        <v>85</v>
      </c>
      <c r="N4894" s="4" t="str">
        <f t="shared" si="76"/>
        <v>NIT-800.224.062-0</v>
      </c>
    </row>
    <row r="4895" spans="1:14" x14ac:dyDescent="0.25">
      <c r="A4895" s="23" t="s">
        <v>171</v>
      </c>
      <c r="B4895" s="23" t="s">
        <v>25230</v>
      </c>
      <c r="C4895" s="23" t="s">
        <v>25231</v>
      </c>
      <c r="D4895" s="23" t="s">
        <v>25232</v>
      </c>
      <c r="E4895" s="23" t="s">
        <v>25233</v>
      </c>
      <c r="G4895" s="23" t="s">
        <v>25234</v>
      </c>
      <c r="I4895" s="23" t="s">
        <v>25235</v>
      </c>
      <c r="K4895" s="23" t="s">
        <v>38849</v>
      </c>
      <c r="M4895" s="23" t="s">
        <v>85</v>
      </c>
      <c r="N4895" s="4" t="str">
        <f t="shared" si="76"/>
        <v>NIT-830.061.946-6</v>
      </c>
    </row>
    <row r="4896" spans="1:14" x14ac:dyDescent="0.25">
      <c r="A4896" s="23" t="s">
        <v>171</v>
      </c>
      <c r="B4896" s="23" t="s">
        <v>25236</v>
      </c>
      <c r="C4896" s="23" t="s">
        <v>25237</v>
      </c>
      <c r="D4896" s="23" t="s">
        <v>25238</v>
      </c>
      <c r="G4896" s="23" t="s">
        <v>25239</v>
      </c>
      <c r="I4896" s="23" t="s">
        <v>6665</v>
      </c>
      <c r="K4896" s="23" t="s">
        <v>38849</v>
      </c>
      <c r="M4896" s="23" t="s">
        <v>85</v>
      </c>
      <c r="N4896" s="4" t="str">
        <f t="shared" si="76"/>
        <v>NIT-75.146.432</v>
      </c>
    </row>
    <row r="4897" spans="1:14" x14ac:dyDescent="0.25">
      <c r="A4897" s="23" t="s">
        <v>171</v>
      </c>
      <c r="B4897" s="23" t="s">
        <v>25240</v>
      </c>
      <c r="C4897" s="23" t="s">
        <v>25241</v>
      </c>
      <c r="D4897" s="23" t="s">
        <v>25242</v>
      </c>
      <c r="E4897" s="23" t="s">
        <v>25243</v>
      </c>
      <c r="G4897" s="23" t="s">
        <v>25244</v>
      </c>
      <c r="I4897" s="23" t="s">
        <v>4502</v>
      </c>
      <c r="K4897" s="23" t="s">
        <v>38849</v>
      </c>
      <c r="M4897" s="23" t="s">
        <v>85</v>
      </c>
      <c r="N4897" s="4" t="str">
        <f t="shared" si="76"/>
        <v>NIT-13.831.634-2</v>
      </c>
    </row>
    <row r="4898" spans="1:14" x14ac:dyDescent="0.25">
      <c r="A4898" s="23" t="s">
        <v>171</v>
      </c>
      <c r="B4898" s="23" t="s">
        <v>25245</v>
      </c>
      <c r="C4898" s="23" t="s">
        <v>25246</v>
      </c>
      <c r="D4898" s="23" t="s">
        <v>25247</v>
      </c>
      <c r="E4898" s="23" t="s">
        <v>25248</v>
      </c>
      <c r="G4898" s="23" t="s">
        <v>25249</v>
      </c>
      <c r="I4898" s="23" t="s">
        <v>6228</v>
      </c>
      <c r="K4898" s="23" t="s">
        <v>38849</v>
      </c>
      <c r="M4898" s="23" t="s">
        <v>85</v>
      </c>
      <c r="N4898" s="4" t="str">
        <f t="shared" si="76"/>
        <v>NIT-79.512.208-3</v>
      </c>
    </row>
    <row r="4899" spans="1:14" x14ac:dyDescent="0.25">
      <c r="A4899" s="23" t="s">
        <v>171</v>
      </c>
      <c r="B4899" s="23" t="s">
        <v>25250</v>
      </c>
      <c r="C4899" s="23" t="s">
        <v>25251</v>
      </c>
      <c r="D4899" s="23" t="s">
        <v>25252</v>
      </c>
      <c r="E4899" s="23" t="s">
        <v>25253</v>
      </c>
      <c r="G4899" s="23" t="s">
        <v>25254</v>
      </c>
      <c r="I4899" s="23" t="s">
        <v>25255</v>
      </c>
      <c r="K4899" s="23" t="s">
        <v>38849</v>
      </c>
      <c r="M4899" s="23" t="s">
        <v>85</v>
      </c>
      <c r="N4899" s="4" t="str">
        <f t="shared" si="76"/>
        <v>NIT-900.309.612-0</v>
      </c>
    </row>
    <row r="4900" spans="1:14" x14ac:dyDescent="0.25">
      <c r="A4900" s="23" t="s">
        <v>171</v>
      </c>
      <c r="B4900" s="23" t="s">
        <v>25256</v>
      </c>
      <c r="C4900" s="23" t="s">
        <v>25257</v>
      </c>
      <c r="D4900" s="23" t="s">
        <v>25258</v>
      </c>
      <c r="E4900" s="23" t="s">
        <v>25259</v>
      </c>
      <c r="G4900" s="23" t="s">
        <v>25260</v>
      </c>
      <c r="I4900" s="23" t="s">
        <v>6228</v>
      </c>
      <c r="K4900" s="23" t="s">
        <v>38849</v>
      </c>
      <c r="M4900" s="23" t="s">
        <v>85</v>
      </c>
      <c r="N4900" s="4" t="str">
        <f t="shared" si="76"/>
        <v>NIT-800.185.481-5</v>
      </c>
    </row>
    <row r="4901" spans="1:14" x14ac:dyDescent="0.25">
      <c r="A4901" s="23" t="s">
        <v>171</v>
      </c>
      <c r="B4901" s="23" t="s">
        <v>25261</v>
      </c>
      <c r="C4901" s="23" t="s">
        <v>25262</v>
      </c>
      <c r="D4901" s="23" t="s">
        <v>25263</v>
      </c>
      <c r="G4901" s="23" t="s">
        <v>25264</v>
      </c>
      <c r="I4901" s="23" t="s">
        <v>6228</v>
      </c>
      <c r="K4901" s="23" t="s">
        <v>38849</v>
      </c>
      <c r="M4901" s="23" t="s">
        <v>85</v>
      </c>
      <c r="N4901" s="4" t="str">
        <f t="shared" si="76"/>
        <v>NIT-805.027.549</v>
      </c>
    </row>
    <row r="4902" spans="1:14" x14ac:dyDescent="0.25">
      <c r="A4902" s="23" t="s">
        <v>171</v>
      </c>
      <c r="B4902" s="23" t="s">
        <v>25265</v>
      </c>
      <c r="C4902" s="23" t="s">
        <v>25266</v>
      </c>
      <c r="D4902" s="23" t="s">
        <v>25267</v>
      </c>
      <c r="G4902" s="23" t="s">
        <v>25268</v>
      </c>
      <c r="I4902" s="23" t="s">
        <v>25269</v>
      </c>
      <c r="K4902" s="23" t="s">
        <v>38849</v>
      </c>
      <c r="M4902" s="23" t="s">
        <v>85</v>
      </c>
      <c r="N4902" s="4" t="str">
        <f t="shared" si="76"/>
        <v>NIT-79.654.752</v>
      </c>
    </row>
    <row r="4903" spans="1:14" x14ac:dyDescent="0.25">
      <c r="A4903" s="23" t="s">
        <v>171</v>
      </c>
      <c r="B4903" s="23" t="s">
        <v>25270</v>
      </c>
      <c r="C4903" s="23" t="s">
        <v>25271</v>
      </c>
      <c r="D4903" s="23" t="s">
        <v>25272</v>
      </c>
      <c r="E4903" s="23" t="s">
        <v>25273</v>
      </c>
      <c r="G4903" s="23" t="s">
        <v>25274</v>
      </c>
      <c r="I4903" s="23" t="s">
        <v>6228</v>
      </c>
      <c r="K4903" s="23" t="s">
        <v>38849</v>
      </c>
      <c r="M4903" s="23" t="s">
        <v>85</v>
      </c>
      <c r="N4903" s="4" t="str">
        <f t="shared" si="76"/>
        <v>NIT-900.141.323-3</v>
      </c>
    </row>
    <row r="4904" spans="1:14" x14ac:dyDescent="0.25">
      <c r="A4904" s="23" t="s">
        <v>171</v>
      </c>
      <c r="B4904" s="23" t="s">
        <v>25275</v>
      </c>
      <c r="C4904" s="23" t="s">
        <v>25276</v>
      </c>
      <c r="D4904" s="23" t="s">
        <v>25277</v>
      </c>
      <c r="E4904" s="23" t="s">
        <v>25278</v>
      </c>
      <c r="G4904" s="23" t="s">
        <v>25279</v>
      </c>
      <c r="I4904" s="23" t="s">
        <v>25280</v>
      </c>
      <c r="K4904" s="23" t="s">
        <v>38849</v>
      </c>
      <c r="M4904" s="23" t="s">
        <v>85</v>
      </c>
      <c r="N4904" s="4" t="str">
        <f t="shared" si="76"/>
        <v>NIT-900.447.196-8</v>
      </c>
    </row>
    <row r="4905" spans="1:14" x14ac:dyDescent="0.25">
      <c r="A4905" s="23" t="s">
        <v>171</v>
      </c>
      <c r="B4905" s="23" t="s">
        <v>25281</v>
      </c>
      <c r="C4905" s="23" t="s">
        <v>25282</v>
      </c>
      <c r="D4905" s="23" t="s">
        <v>25283</v>
      </c>
      <c r="E4905" s="23" t="s">
        <v>25284</v>
      </c>
      <c r="G4905" s="23" t="s">
        <v>25285</v>
      </c>
      <c r="I4905" s="23" t="s">
        <v>25286</v>
      </c>
      <c r="K4905" s="23" t="s">
        <v>38849</v>
      </c>
      <c r="M4905" s="23" t="s">
        <v>85</v>
      </c>
      <c r="N4905" s="4" t="str">
        <f t="shared" si="76"/>
        <v>NIT-900.325.205-3</v>
      </c>
    </row>
    <row r="4906" spans="1:14" x14ac:dyDescent="0.25">
      <c r="A4906" s="23" t="s">
        <v>171</v>
      </c>
      <c r="B4906" s="23" t="s">
        <v>25287</v>
      </c>
      <c r="C4906" s="23" t="s">
        <v>25288</v>
      </c>
      <c r="D4906" s="23" t="s">
        <v>25289</v>
      </c>
      <c r="E4906" s="23" t="s">
        <v>25290</v>
      </c>
      <c r="G4906" s="23" t="s">
        <v>25291</v>
      </c>
      <c r="I4906" s="23" t="s">
        <v>6228</v>
      </c>
      <c r="K4906" s="23" t="s">
        <v>38849</v>
      </c>
      <c r="M4906" s="23" t="s">
        <v>85</v>
      </c>
      <c r="N4906" s="4" t="str">
        <f t="shared" si="76"/>
        <v>NIT-830.141.274</v>
      </c>
    </row>
    <row r="4907" spans="1:14" x14ac:dyDescent="0.25">
      <c r="A4907" s="23" t="s">
        <v>171</v>
      </c>
      <c r="B4907" s="23" t="s">
        <v>25292</v>
      </c>
      <c r="C4907" s="23" t="s">
        <v>25293</v>
      </c>
      <c r="D4907" s="23" t="s">
        <v>25294</v>
      </c>
      <c r="E4907" s="23" t="s">
        <v>25295</v>
      </c>
      <c r="G4907" s="23" t="s">
        <v>25296</v>
      </c>
      <c r="I4907" s="23" t="s">
        <v>25297</v>
      </c>
      <c r="K4907" s="23" t="s">
        <v>38849</v>
      </c>
      <c r="M4907" s="23" t="s">
        <v>85</v>
      </c>
      <c r="N4907" s="4" t="str">
        <f t="shared" si="76"/>
        <v>NIT-900.425.498-3</v>
      </c>
    </row>
    <row r="4908" spans="1:14" x14ac:dyDescent="0.25">
      <c r="A4908" s="23" t="s">
        <v>171</v>
      </c>
      <c r="B4908" s="23" t="s">
        <v>25298</v>
      </c>
      <c r="C4908" s="23" t="s">
        <v>25299</v>
      </c>
      <c r="D4908" s="23" t="s">
        <v>25300</v>
      </c>
      <c r="E4908" s="23" t="s">
        <v>25301</v>
      </c>
      <c r="G4908" s="23" t="s">
        <v>25302</v>
      </c>
      <c r="I4908" s="23" t="s">
        <v>25303</v>
      </c>
      <c r="K4908" s="23" t="s">
        <v>38849</v>
      </c>
      <c r="M4908" s="23" t="s">
        <v>85</v>
      </c>
      <c r="N4908" s="4" t="str">
        <f t="shared" si="76"/>
        <v>NIT-25.386.559-2</v>
      </c>
    </row>
    <row r="4909" spans="1:14" x14ac:dyDescent="0.25">
      <c r="A4909" s="23" t="s">
        <v>171</v>
      </c>
      <c r="B4909" s="23" t="s">
        <v>25304</v>
      </c>
      <c r="C4909" s="23" t="s">
        <v>25305</v>
      </c>
      <c r="D4909" s="23" t="s">
        <v>25306</v>
      </c>
      <c r="G4909" s="23" t="s">
        <v>25307</v>
      </c>
      <c r="I4909" s="23" t="s">
        <v>25308</v>
      </c>
      <c r="J4909" s="23" t="s">
        <v>25309</v>
      </c>
      <c r="K4909" s="23" t="s">
        <v>38892</v>
      </c>
      <c r="M4909" s="23" t="s">
        <v>85</v>
      </c>
      <c r="N4909" s="4" t="str">
        <f t="shared" si="76"/>
        <v>NIT-71.752.192-0</v>
      </c>
    </row>
    <row r="4910" spans="1:14" x14ac:dyDescent="0.25">
      <c r="A4910" s="23" t="s">
        <v>171</v>
      </c>
      <c r="B4910" s="23" t="s">
        <v>25310</v>
      </c>
      <c r="C4910" s="23" t="s">
        <v>25311</v>
      </c>
      <c r="D4910" s="23" t="s">
        <v>25312</v>
      </c>
      <c r="G4910" s="23" t="s">
        <v>25313</v>
      </c>
      <c r="I4910" s="23" t="s">
        <v>6665</v>
      </c>
      <c r="K4910" s="23" t="s">
        <v>38849</v>
      </c>
      <c r="M4910" s="23" t="s">
        <v>85</v>
      </c>
      <c r="N4910" s="4" t="str">
        <f t="shared" si="76"/>
        <v>NIT-860.070.958-1</v>
      </c>
    </row>
    <row r="4911" spans="1:14" x14ac:dyDescent="0.25">
      <c r="A4911" s="23" t="s">
        <v>171</v>
      </c>
      <c r="B4911" s="23" t="s">
        <v>25314</v>
      </c>
      <c r="C4911" s="23" t="s">
        <v>25315</v>
      </c>
      <c r="D4911" s="23" t="s">
        <v>25316</v>
      </c>
      <c r="E4911" s="23" t="s">
        <v>25317</v>
      </c>
      <c r="G4911" s="23" t="s">
        <v>25318</v>
      </c>
      <c r="I4911" s="23" t="s">
        <v>6228</v>
      </c>
      <c r="K4911" s="23" t="s">
        <v>38849</v>
      </c>
      <c r="M4911" s="23" t="s">
        <v>85</v>
      </c>
      <c r="N4911" s="4" t="str">
        <f t="shared" si="76"/>
        <v>NIT-830.098.034</v>
      </c>
    </row>
    <row r="4912" spans="1:14" x14ac:dyDescent="0.25">
      <c r="A4912" s="23" t="s">
        <v>171</v>
      </c>
      <c r="B4912" s="23" t="s">
        <v>25319</v>
      </c>
      <c r="C4912" s="23" t="s">
        <v>25320</v>
      </c>
      <c r="D4912" s="23" t="s">
        <v>25321</v>
      </c>
      <c r="E4912" s="23" t="s">
        <v>25322</v>
      </c>
      <c r="G4912" s="23" t="s">
        <v>25323</v>
      </c>
      <c r="I4912" s="23" t="s">
        <v>25324</v>
      </c>
      <c r="K4912" s="23" t="s">
        <v>38849</v>
      </c>
      <c r="M4912" s="23" t="s">
        <v>85</v>
      </c>
      <c r="N4912" s="4" t="str">
        <f t="shared" si="76"/>
        <v>NIT-79.695.506</v>
      </c>
    </row>
    <row r="4913" spans="1:14" x14ac:dyDescent="0.25">
      <c r="A4913" s="23" t="s">
        <v>171</v>
      </c>
      <c r="B4913" s="23" t="s">
        <v>25325</v>
      </c>
      <c r="C4913" s="23" t="s">
        <v>25326</v>
      </c>
      <c r="D4913" s="23" t="s">
        <v>25327</v>
      </c>
      <c r="E4913" s="23" t="s">
        <v>25328</v>
      </c>
      <c r="G4913" s="23" t="s">
        <v>25329</v>
      </c>
      <c r="I4913" s="23" t="s">
        <v>6228</v>
      </c>
      <c r="K4913" s="23" t="s">
        <v>38849</v>
      </c>
      <c r="M4913" s="23" t="s">
        <v>85</v>
      </c>
      <c r="N4913" s="4" t="str">
        <f t="shared" si="76"/>
        <v>NIT-91.493.220</v>
      </c>
    </row>
    <row r="4914" spans="1:14" x14ac:dyDescent="0.25">
      <c r="A4914" s="23" t="s">
        <v>171</v>
      </c>
      <c r="B4914" s="23" t="s">
        <v>25330</v>
      </c>
      <c r="C4914" s="23" t="s">
        <v>25331</v>
      </c>
      <c r="D4914" s="23" t="s">
        <v>25332</v>
      </c>
      <c r="E4914" s="23" t="s">
        <v>25333</v>
      </c>
      <c r="G4914" s="23" t="s">
        <v>25334</v>
      </c>
      <c r="I4914" s="23" t="s">
        <v>25335</v>
      </c>
      <c r="K4914" s="23" t="s">
        <v>38849</v>
      </c>
      <c r="M4914" s="23" t="s">
        <v>85</v>
      </c>
      <c r="N4914" s="4" t="str">
        <f t="shared" si="76"/>
        <v>NIT-800.133.630</v>
      </c>
    </row>
    <row r="4915" spans="1:14" x14ac:dyDescent="0.25">
      <c r="A4915" s="23" t="s">
        <v>171</v>
      </c>
      <c r="B4915" s="23" t="s">
        <v>25336</v>
      </c>
      <c r="C4915" s="23" t="s">
        <v>25337</v>
      </c>
      <c r="D4915" s="23" t="s">
        <v>25338</v>
      </c>
      <c r="E4915" s="23" t="s">
        <v>25339</v>
      </c>
      <c r="G4915" s="23" t="s">
        <v>25340</v>
      </c>
      <c r="I4915" s="23" t="s">
        <v>25341</v>
      </c>
      <c r="K4915" s="23" t="s">
        <v>38849</v>
      </c>
      <c r="M4915" s="23" t="s">
        <v>85</v>
      </c>
      <c r="N4915" s="4" t="str">
        <f t="shared" si="76"/>
        <v>NIT-79.412.483-1</v>
      </c>
    </row>
    <row r="4916" spans="1:14" x14ac:dyDescent="0.25">
      <c r="A4916" s="23" t="s">
        <v>171</v>
      </c>
      <c r="B4916" s="23" t="s">
        <v>25342</v>
      </c>
      <c r="C4916" s="23" t="s">
        <v>25343</v>
      </c>
      <c r="D4916" s="23" t="s">
        <v>25344</v>
      </c>
      <c r="G4916" s="23" t="s">
        <v>25345</v>
      </c>
      <c r="I4916" s="23" t="s">
        <v>25346</v>
      </c>
      <c r="K4916" s="23" t="s">
        <v>38892</v>
      </c>
      <c r="M4916" s="23" t="s">
        <v>85</v>
      </c>
      <c r="N4916" s="4" t="str">
        <f t="shared" si="76"/>
        <v>NIT-890.984.156-1</v>
      </c>
    </row>
    <row r="4917" spans="1:14" x14ac:dyDescent="0.25">
      <c r="A4917" s="23" t="s">
        <v>171</v>
      </c>
      <c r="B4917" s="23" t="s">
        <v>25347</v>
      </c>
      <c r="C4917" s="23" t="s">
        <v>25348</v>
      </c>
      <c r="D4917" s="23" t="s">
        <v>25349</v>
      </c>
      <c r="G4917" s="23" t="s">
        <v>25350</v>
      </c>
      <c r="I4917" s="23" t="s">
        <v>25351</v>
      </c>
      <c r="K4917" s="23" t="s">
        <v>38849</v>
      </c>
      <c r="M4917" s="23" t="s">
        <v>85</v>
      </c>
      <c r="N4917" s="4" t="str">
        <f t="shared" si="76"/>
        <v>NIT-93.415.928</v>
      </c>
    </row>
    <row r="4918" spans="1:14" x14ac:dyDescent="0.25">
      <c r="A4918" s="23" t="s">
        <v>171</v>
      </c>
      <c r="B4918" s="23" t="s">
        <v>25352</v>
      </c>
      <c r="C4918" s="23" t="s">
        <v>25353</v>
      </c>
      <c r="D4918" s="23" t="s">
        <v>25354</v>
      </c>
      <c r="E4918" s="23" t="s">
        <v>25355</v>
      </c>
      <c r="G4918" s="23" t="s">
        <v>25356</v>
      </c>
      <c r="I4918" s="23" t="s">
        <v>25357</v>
      </c>
      <c r="K4918" s="23" t="s">
        <v>38849</v>
      </c>
      <c r="M4918" s="23" t="s">
        <v>85</v>
      </c>
      <c r="N4918" s="4" t="str">
        <f t="shared" si="76"/>
        <v>NIT-79.490.384</v>
      </c>
    </row>
    <row r="4919" spans="1:14" x14ac:dyDescent="0.25">
      <c r="A4919" s="23" t="s">
        <v>171</v>
      </c>
      <c r="B4919" s="23" t="s">
        <v>25358</v>
      </c>
      <c r="C4919" s="23" t="s">
        <v>25359</v>
      </c>
      <c r="D4919" s="23" t="s">
        <v>25360</v>
      </c>
      <c r="G4919" s="23" t="s">
        <v>25361</v>
      </c>
      <c r="I4919" s="23" t="s">
        <v>25362</v>
      </c>
      <c r="K4919" s="23" t="s">
        <v>38849</v>
      </c>
      <c r="M4919" s="23" t="s">
        <v>85</v>
      </c>
      <c r="N4919" s="4" t="str">
        <f t="shared" si="76"/>
        <v>NIT-39.692.309</v>
      </c>
    </row>
    <row r="4920" spans="1:14" x14ac:dyDescent="0.25">
      <c r="A4920" s="23" t="s">
        <v>171</v>
      </c>
      <c r="B4920" s="23" t="s">
        <v>25363</v>
      </c>
      <c r="C4920" s="23" t="s">
        <v>25364</v>
      </c>
      <c r="D4920" s="23" t="s">
        <v>25365</v>
      </c>
      <c r="G4920" s="23" t="s">
        <v>25366</v>
      </c>
      <c r="I4920" s="23" t="s">
        <v>6665</v>
      </c>
      <c r="K4920" s="23" t="s">
        <v>38849</v>
      </c>
      <c r="M4920" s="23" t="s">
        <v>85</v>
      </c>
      <c r="N4920" s="4" t="str">
        <f t="shared" si="76"/>
        <v>NIT-32.120.616-9</v>
      </c>
    </row>
    <row r="4921" spans="1:14" x14ac:dyDescent="0.25">
      <c r="A4921" s="23" t="s">
        <v>171</v>
      </c>
      <c r="B4921" s="23" t="s">
        <v>25367</v>
      </c>
      <c r="C4921" s="23" t="s">
        <v>25368</v>
      </c>
      <c r="D4921" s="23" t="s">
        <v>25369</v>
      </c>
      <c r="E4921" s="23" t="s">
        <v>15854</v>
      </c>
      <c r="G4921" s="23" t="s">
        <v>25370</v>
      </c>
      <c r="I4921" s="23" t="s">
        <v>25371</v>
      </c>
      <c r="K4921" s="23" t="s">
        <v>38849</v>
      </c>
      <c r="M4921" s="23" t="s">
        <v>85</v>
      </c>
      <c r="N4921" s="4" t="str">
        <f t="shared" si="76"/>
        <v>NIT-900.414.502-8</v>
      </c>
    </row>
    <row r="4922" spans="1:14" x14ac:dyDescent="0.25">
      <c r="A4922" s="23" t="s">
        <v>171</v>
      </c>
      <c r="B4922" s="23" t="s">
        <v>25372</v>
      </c>
      <c r="C4922" s="23" t="s">
        <v>25373</v>
      </c>
      <c r="D4922" s="23" t="s">
        <v>25374</v>
      </c>
      <c r="E4922" s="23" t="s">
        <v>25375</v>
      </c>
      <c r="G4922" s="23" t="s">
        <v>25376</v>
      </c>
      <c r="I4922" s="23" t="s">
        <v>25377</v>
      </c>
      <c r="J4922" s="23" t="s">
        <v>25378</v>
      </c>
      <c r="K4922" s="23" t="s">
        <v>38849</v>
      </c>
      <c r="M4922" s="23" t="s">
        <v>85</v>
      </c>
      <c r="N4922" s="4" t="str">
        <f t="shared" si="76"/>
        <v>NIT-900.416.819</v>
      </c>
    </row>
    <row r="4923" spans="1:14" x14ac:dyDescent="0.25">
      <c r="A4923" s="23" t="s">
        <v>171</v>
      </c>
      <c r="B4923" s="23" t="s">
        <v>25379</v>
      </c>
      <c r="C4923" s="23" t="s">
        <v>25380</v>
      </c>
      <c r="D4923" s="23" t="s">
        <v>25381</v>
      </c>
      <c r="E4923" s="23" t="s">
        <v>25382</v>
      </c>
      <c r="G4923" s="23" t="s">
        <v>25383</v>
      </c>
      <c r="I4923" s="23" t="s">
        <v>6228</v>
      </c>
      <c r="K4923" s="23" t="s">
        <v>38849</v>
      </c>
      <c r="M4923" s="23" t="s">
        <v>85</v>
      </c>
      <c r="N4923" s="4" t="str">
        <f t="shared" si="76"/>
        <v>NIT-860.090.527-4</v>
      </c>
    </row>
    <row r="4924" spans="1:14" x14ac:dyDescent="0.25">
      <c r="A4924" s="23" t="s">
        <v>171</v>
      </c>
      <c r="B4924" s="23" t="s">
        <v>25384</v>
      </c>
      <c r="C4924" s="23" t="s">
        <v>25385</v>
      </c>
      <c r="D4924" s="23" t="s">
        <v>25386</v>
      </c>
      <c r="G4924" s="23" t="s">
        <v>25387</v>
      </c>
      <c r="I4924" s="23" t="s">
        <v>6228</v>
      </c>
      <c r="K4924" s="23" t="s">
        <v>38849</v>
      </c>
      <c r="M4924" s="23" t="s">
        <v>85</v>
      </c>
      <c r="N4924" s="4" t="str">
        <f t="shared" si="76"/>
        <v>NIT-900.303.894</v>
      </c>
    </row>
    <row r="4925" spans="1:14" x14ac:dyDescent="0.25">
      <c r="A4925" s="23" t="s">
        <v>171</v>
      </c>
      <c r="B4925" s="23" t="s">
        <v>25388</v>
      </c>
      <c r="C4925" s="23" t="s">
        <v>25389</v>
      </c>
      <c r="D4925" s="23" t="s">
        <v>25390</v>
      </c>
      <c r="G4925" s="23" t="s">
        <v>25391</v>
      </c>
      <c r="I4925" s="23" t="s">
        <v>25392</v>
      </c>
      <c r="K4925" s="23" t="s">
        <v>38867</v>
      </c>
      <c r="M4925" s="23" t="s">
        <v>85</v>
      </c>
      <c r="N4925" s="4" t="str">
        <f t="shared" si="76"/>
        <v>NIT-35.478.153</v>
      </c>
    </row>
    <row r="4926" spans="1:14" x14ac:dyDescent="0.25">
      <c r="A4926" s="23" t="s">
        <v>171</v>
      </c>
      <c r="B4926" s="23" t="s">
        <v>25393</v>
      </c>
      <c r="C4926" s="23" t="s">
        <v>25394</v>
      </c>
      <c r="D4926" s="23" t="s">
        <v>25395</v>
      </c>
      <c r="G4926" s="23" t="s">
        <v>25396</v>
      </c>
      <c r="I4926" s="23" t="s">
        <v>6228</v>
      </c>
      <c r="K4926" s="23" t="s">
        <v>38849</v>
      </c>
      <c r="M4926" s="23" t="s">
        <v>85</v>
      </c>
      <c r="N4926" s="4" t="str">
        <f t="shared" si="76"/>
        <v>NIT-900.262.725</v>
      </c>
    </row>
    <row r="4927" spans="1:14" x14ac:dyDescent="0.25">
      <c r="A4927" s="23" t="s">
        <v>171</v>
      </c>
      <c r="B4927" s="23" t="s">
        <v>25397</v>
      </c>
      <c r="C4927" s="23" t="s">
        <v>25398</v>
      </c>
      <c r="D4927" s="23" t="s">
        <v>25399</v>
      </c>
      <c r="E4927" s="23" t="s">
        <v>25400</v>
      </c>
      <c r="G4927" s="23" t="s">
        <v>25401</v>
      </c>
      <c r="I4927" s="23" t="s">
        <v>6228</v>
      </c>
      <c r="K4927" s="23" t="s">
        <v>38849</v>
      </c>
      <c r="M4927" s="23" t="s">
        <v>85</v>
      </c>
      <c r="N4927" s="4" t="str">
        <f t="shared" si="76"/>
        <v>NIT-79.960.547-2</v>
      </c>
    </row>
    <row r="4928" spans="1:14" x14ac:dyDescent="0.25">
      <c r="A4928" s="23" t="s">
        <v>171</v>
      </c>
      <c r="B4928" s="23" t="s">
        <v>25402</v>
      </c>
      <c r="C4928" s="23" t="s">
        <v>25403</v>
      </c>
      <c r="D4928" s="23" t="s">
        <v>25404</v>
      </c>
      <c r="E4928" s="23" t="s">
        <v>25405</v>
      </c>
      <c r="G4928" s="23" t="s">
        <v>25406</v>
      </c>
      <c r="I4928" s="23" t="s">
        <v>25407</v>
      </c>
      <c r="K4928" s="23" t="s">
        <v>38849</v>
      </c>
      <c r="M4928" s="23" t="s">
        <v>85</v>
      </c>
      <c r="N4928" s="4" t="str">
        <f t="shared" si="76"/>
        <v>NIT-79.955.779</v>
      </c>
    </row>
    <row r="4929" spans="1:14" x14ac:dyDescent="0.25">
      <c r="A4929" s="23" t="s">
        <v>171</v>
      </c>
      <c r="B4929" s="23" t="s">
        <v>25408</v>
      </c>
      <c r="C4929" s="23" t="s">
        <v>25409</v>
      </c>
      <c r="D4929" s="23" t="s">
        <v>25410</v>
      </c>
      <c r="G4929" s="23" t="s">
        <v>25411</v>
      </c>
      <c r="I4929" s="23" t="s">
        <v>6228</v>
      </c>
      <c r="K4929" s="23" t="s">
        <v>38849</v>
      </c>
      <c r="M4929" s="23" t="s">
        <v>85</v>
      </c>
      <c r="N4929" s="4" t="str">
        <f t="shared" si="76"/>
        <v>NIT-800.122.460-0</v>
      </c>
    </row>
    <row r="4930" spans="1:14" x14ac:dyDescent="0.25">
      <c r="A4930" s="23" t="s">
        <v>171</v>
      </c>
      <c r="B4930" s="23" t="s">
        <v>25412</v>
      </c>
      <c r="C4930" s="23" t="s">
        <v>25413</v>
      </c>
      <c r="D4930" s="23" t="s">
        <v>25414</v>
      </c>
      <c r="E4930" s="23" t="s">
        <v>25415</v>
      </c>
      <c r="G4930" s="23" t="s">
        <v>25416</v>
      </c>
      <c r="I4930" s="23" t="s">
        <v>6228</v>
      </c>
      <c r="K4930" s="23" t="s">
        <v>38849</v>
      </c>
      <c r="M4930" s="23" t="s">
        <v>85</v>
      </c>
      <c r="N4930" s="4" t="str">
        <f t="shared" si="76"/>
        <v>NIT-52.214.466-7</v>
      </c>
    </row>
    <row r="4931" spans="1:14" x14ac:dyDescent="0.25">
      <c r="A4931" s="23" t="s">
        <v>171</v>
      </c>
      <c r="B4931" s="23" t="s">
        <v>25417</v>
      </c>
      <c r="C4931" s="23" t="s">
        <v>25418</v>
      </c>
      <c r="D4931" s="23" t="s">
        <v>25419</v>
      </c>
      <c r="G4931" s="23" t="s">
        <v>25420</v>
      </c>
      <c r="I4931" s="23" t="s">
        <v>6228</v>
      </c>
      <c r="K4931" s="23" t="s">
        <v>38849</v>
      </c>
      <c r="M4931" s="23" t="s">
        <v>85</v>
      </c>
      <c r="N4931" s="4" t="str">
        <f t="shared" si="76"/>
        <v>NIT-900.365.964-6</v>
      </c>
    </row>
    <row r="4932" spans="1:14" x14ac:dyDescent="0.25">
      <c r="A4932" s="23" t="s">
        <v>171</v>
      </c>
      <c r="B4932" s="23" t="s">
        <v>25421</v>
      </c>
      <c r="C4932" s="23" t="s">
        <v>25422</v>
      </c>
      <c r="D4932" s="23" t="s">
        <v>25423</v>
      </c>
      <c r="G4932" s="23" t="s">
        <v>25424</v>
      </c>
      <c r="I4932" s="23" t="s">
        <v>5313</v>
      </c>
      <c r="J4932" s="23" t="s">
        <v>5312</v>
      </c>
      <c r="K4932" s="23" t="s">
        <v>38892</v>
      </c>
      <c r="M4932" s="23" t="s">
        <v>85</v>
      </c>
      <c r="N4932" s="4" t="str">
        <f t="shared" si="76"/>
        <v>NIT-800.142.274-2</v>
      </c>
    </row>
    <row r="4933" spans="1:14" x14ac:dyDescent="0.25">
      <c r="A4933" s="23" t="s">
        <v>171</v>
      </c>
      <c r="B4933" s="23" t="s">
        <v>25425</v>
      </c>
      <c r="C4933" s="23" t="s">
        <v>25426</v>
      </c>
      <c r="D4933" s="23" t="s">
        <v>25427</v>
      </c>
      <c r="G4933" s="23" t="s">
        <v>25428</v>
      </c>
      <c r="I4933" s="23" t="s">
        <v>6228</v>
      </c>
      <c r="K4933" s="23" t="s">
        <v>38849</v>
      </c>
      <c r="M4933" s="23" t="s">
        <v>85</v>
      </c>
      <c r="N4933" s="4" t="str">
        <f t="shared" si="76"/>
        <v>NIT-14.199.971</v>
      </c>
    </row>
    <row r="4934" spans="1:14" x14ac:dyDescent="0.25">
      <c r="A4934" s="23" t="s">
        <v>171</v>
      </c>
      <c r="B4934" s="23" t="s">
        <v>25429</v>
      </c>
      <c r="C4934" s="23" t="s">
        <v>25430</v>
      </c>
      <c r="D4934" s="23" t="s">
        <v>25431</v>
      </c>
      <c r="E4934" s="23" t="s">
        <v>25432</v>
      </c>
      <c r="G4934" s="23" t="s">
        <v>25433</v>
      </c>
      <c r="I4934" s="23" t="s">
        <v>25434</v>
      </c>
      <c r="K4934" s="23" t="s">
        <v>38849</v>
      </c>
      <c r="M4934" s="23" t="s">
        <v>85</v>
      </c>
      <c r="N4934" s="4" t="str">
        <f t="shared" si="76"/>
        <v>NIT-79.614.855</v>
      </c>
    </row>
    <row r="4935" spans="1:14" x14ac:dyDescent="0.25">
      <c r="A4935" s="23" t="s">
        <v>171</v>
      </c>
      <c r="B4935" s="23" t="s">
        <v>25435</v>
      </c>
      <c r="C4935" s="23" t="s">
        <v>25436</v>
      </c>
      <c r="D4935" s="23" t="s">
        <v>4379</v>
      </c>
      <c r="E4935" s="23" t="s">
        <v>25437</v>
      </c>
      <c r="G4935" s="23" t="s">
        <v>25438</v>
      </c>
      <c r="I4935" s="23" t="s">
        <v>4382</v>
      </c>
      <c r="K4935" s="23" t="s">
        <v>38849</v>
      </c>
      <c r="M4935" s="23" t="s">
        <v>85</v>
      </c>
      <c r="N4935" s="4" t="str">
        <f t="shared" ref="N4935:N4998" si="77">IF(A4935&lt;&gt;"",IF(B4935&lt;&gt;"",CONCATENATE(A4935,"-",B4935),""),"")</f>
        <v>NIT-41.594.555-3</v>
      </c>
    </row>
    <row r="4936" spans="1:14" x14ac:dyDescent="0.25">
      <c r="A4936" s="23" t="s">
        <v>171</v>
      </c>
      <c r="B4936" s="23" t="s">
        <v>25439</v>
      </c>
      <c r="C4936" s="23" t="s">
        <v>25440</v>
      </c>
      <c r="D4936" s="23" t="s">
        <v>25441</v>
      </c>
      <c r="E4936" s="23" t="s">
        <v>25442</v>
      </c>
      <c r="G4936" s="23" t="s">
        <v>25443</v>
      </c>
      <c r="I4936" s="23" t="s">
        <v>25444</v>
      </c>
      <c r="K4936" s="23" t="s">
        <v>38849</v>
      </c>
      <c r="M4936" s="23" t="s">
        <v>85</v>
      </c>
      <c r="N4936" s="4" t="str">
        <f t="shared" si="77"/>
        <v>NIT-52.080.449</v>
      </c>
    </row>
    <row r="4937" spans="1:14" x14ac:dyDescent="0.25">
      <c r="A4937" s="23" t="s">
        <v>171</v>
      </c>
      <c r="B4937" s="23" t="s">
        <v>25445</v>
      </c>
      <c r="C4937" s="23" t="s">
        <v>25446</v>
      </c>
      <c r="D4937" s="23" t="s">
        <v>25447</v>
      </c>
      <c r="E4937" s="23" t="s">
        <v>25448</v>
      </c>
      <c r="G4937" s="23" t="s">
        <v>25449</v>
      </c>
      <c r="I4937" s="23" t="s">
        <v>25450</v>
      </c>
      <c r="K4937" s="23" t="s">
        <v>38849</v>
      </c>
      <c r="M4937" s="23" t="s">
        <v>85</v>
      </c>
      <c r="N4937" s="4" t="str">
        <f t="shared" si="77"/>
        <v>NIT-900.375.456</v>
      </c>
    </row>
    <row r="4938" spans="1:14" x14ac:dyDescent="0.25">
      <c r="A4938" s="23" t="s">
        <v>171</v>
      </c>
      <c r="B4938" s="23" t="s">
        <v>25451</v>
      </c>
      <c r="C4938" s="23" t="s">
        <v>25452</v>
      </c>
      <c r="D4938" s="23" t="s">
        <v>25453</v>
      </c>
      <c r="G4938" s="23" t="s">
        <v>25454</v>
      </c>
      <c r="I4938" s="23" t="s">
        <v>6665</v>
      </c>
      <c r="K4938" s="23" t="s">
        <v>38849</v>
      </c>
      <c r="M4938" s="23" t="s">
        <v>85</v>
      </c>
      <c r="N4938" s="4" t="str">
        <f t="shared" si="77"/>
        <v>NIT-8.724.869</v>
      </c>
    </row>
    <row r="4939" spans="1:14" x14ac:dyDescent="0.25">
      <c r="A4939" s="23" t="s">
        <v>171</v>
      </c>
      <c r="B4939" s="23" t="s">
        <v>25455</v>
      </c>
      <c r="C4939" s="23" t="s">
        <v>25456</v>
      </c>
      <c r="D4939" s="23" t="s">
        <v>25457</v>
      </c>
      <c r="E4939" s="23" t="s">
        <v>25458</v>
      </c>
      <c r="G4939" s="23" t="s">
        <v>25459</v>
      </c>
      <c r="I4939" s="23" t="s">
        <v>1210</v>
      </c>
      <c r="K4939" s="23" t="s">
        <v>38849</v>
      </c>
      <c r="M4939" s="23" t="s">
        <v>85</v>
      </c>
      <c r="N4939" s="4" t="str">
        <f t="shared" si="77"/>
        <v>NIT-900.455.221</v>
      </c>
    </row>
    <row r="4940" spans="1:14" x14ac:dyDescent="0.25">
      <c r="A4940" s="23" t="s">
        <v>171</v>
      </c>
      <c r="B4940" s="23" t="s">
        <v>25460</v>
      </c>
      <c r="C4940" s="23" t="s">
        <v>25461</v>
      </c>
      <c r="D4940" s="23" t="s">
        <v>25462</v>
      </c>
      <c r="E4940" s="23" t="s">
        <v>25463</v>
      </c>
      <c r="G4940" s="23" t="s">
        <v>25464</v>
      </c>
      <c r="I4940" s="23" t="s">
        <v>25465</v>
      </c>
      <c r="J4940" s="23" t="s">
        <v>25466</v>
      </c>
      <c r="K4940" s="23" t="s">
        <v>38849</v>
      </c>
      <c r="M4940" s="23" t="s">
        <v>85</v>
      </c>
      <c r="N4940" s="4" t="str">
        <f t="shared" si="77"/>
        <v>NIT-900.382.230-0</v>
      </c>
    </row>
    <row r="4941" spans="1:14" x14ac:dyDescent="0.25">
      <c r="A4941" s="23" t="s">
        <v>171</v>
      </c>
      <c r="B4941" s="23" t="s">
        <v>25467</v>
      </c>
      <c r="C4941" s="23" t="s">
        <v>25468</v>
      </c>
      <c r="D4941" s="23" t="s">
        <v>25469</v>
      </c>
      <c r="E4941" s="23" t="s">
        <v>25470</v>
      </c>
      <c r="G4941" s="23" t="s">
        <v>25471</v>
      </c>
      <c r="I4941" s="23" t="s">
        <v>25472</v>
      </c>
      <c r="K4941" s="23" t="s">
        <v>38849</v>
      </c>
      <c r="M4941" s="23" t="s">
        <v>85</v>
      </c>
      <c r="N4941" s="4" t="str">
        <f t="shared" si="77"/>
        <v>NIT-79,493,668</v>
      </c>
    </row>
    <row r="4942" spans="1:14" x14ac:dyDescent="0.25">
      <c r="A4942" s="23" t="s">
        <v>171</v>
      </c>
      <c r="B4942" s="23" t="s">
        <v>25473</v>
      </c>
      <c r="C4942" s="23" t="s">
        <v>25474</v>
      </c>
      <c r="D4942" s="23" t="s">
        <v>25475</v>
      </c>
      <c r="E4942" s="23" t="s">
        <v>25476</v>
      </c>
      <c r="G4942" s="23" t="s">
        <v>25477</v>
      </c>
      <c r="I4942" s="23" t="s">
        <v>25478</v>
      </c>
      <c r="K4942" s="23" t="s">
        <v>38849</v>
      </c>
      <c r="M4942" s="23" t="s">
        <v>85</v>
      </c>
      <c r="N4942" s="4" t="str">
        <f t="shared" si="77"/>
        <v>NIT-900.264.677-3</v>
      </c>
    </row>
    <row r="4943" spans="1:14" x14ac:dyDescent="0.25">
      <c r="A4943" s="23" t="s">
        <v>171</v>
      </c>
      <c r="B4943" s="23" t="s">
        <v>25479</v>
      </c>
      <c r="C4943" s="23" t="s">
        <v>25480</v>
      </c>
      <c r="D4943" s="23" t="s">
        <v>25481</v>
      </c>
      <c r="E4943" s="23" t="s">
        <v>25482</v>
      </c>
      <c r="G4943" s="23" t="s">
        <v>25483</v>
      </c>
      <c r="I4943" s="23" t="s">
        <v>25484</v>
      </c>
      <c r="K4943" s="23" t="s">
        <v>38849</v>
      </c>
      <c r="M4943" s="23" t="s">
        <v>85</v>
      </c>
      <c r="N4943" s="4" t="str">
        <f t="shared" si="77"/>
        <v>NIT-800.039.439</v>
      </c>
    </row>
    <row r="4944" spans="1:14" x14ac:dyDescent="0.25">
      <c r="A4944" s="23" t="s">
        <v>171</v>
      </c>
      <c r="B4944" s="23" t="s">
        <v>25485</v>
      </c>
      <c r="C4944" s="23" t="s">
        <v>25486</v>
      </c>
      <c r="D4944" s="23" t="s">
        <v>25487</v>
      </c>
      <c r="E4944" s="23" t="s">
        <v>25488</v>
      </c>
      <c r="G4944" s="23" t="s">
        <v>25489</v>
      </c>
      <c r="I4944" s="23" t="s">
        <v>25490</v>
      </c>
      <c r="K4944" s="23" t="s">
        <v>38849</v>
      </c>
      <c r="M4944" s="23" t="s">
        <v>85</v>
      </c>
      <c r="N4944" s="4" t="str">
        <f t="shared" si="77"/>
        <v>NIT-830.052.968-8</v>
      </c>
    </row>
    <row r="4945" spans="1:14" x14ac:dyDescent="0.25">
      <c r="A4945" s="23" t="s">
        <v>171</v>
      </c>
      <c r="B4945" s="23" t="s">
        <v>25491</v>
      </c>
      <c r="C4945" s="23" t="s">
        <v>25492</v>
      </c>
      <c r="D4945" s="23" t="s">
        <v>25493</v>
      </c>
      <c r="G4945" s="23" t="s">
        <v>25494</v>
      </c>
      <c r="I4945" s="23" t="s">
        <v>25495</v>
      </c>
      <c r="K4945" s="23" t="s">
        <v>38849</v>
      </c>
      <c r="M4945" s="23" t="s">
        <v>85</v>
      </c>
      <c r="N4945" s="4" t="str">
        <f t="shared" si="77"/>
        <v>NIT-900.136.842</v>
      </c>
    </row>
    <row r="4946" spans="1:14" x14ac:dyDescent="0.25">
      <c r="A4946" s="23" t="s">
        <v>171</v>
      </c>
      <c r="B4946" s="23" t="s">
        <v>25496</v>
      </c>
      <c r="C4946" s="23" t="s">
        <v>25497</v>
      </c>
      <c r="D4946" s="23" t="s">
        <v>25498</v>
      </c>
      <c r="G4946" s="23" t="s">
        <v>25499</v>
      </c>
      <c r="I4946" s="23" t="s">
        <v>5313</v>
      </c>
      <c r="K4946" s="23" t="s">
        <v>38849</v>
      </c>
      <c r="M4946" s="23" t="s">
        <v>85</v>
      </c>
      <c r="N4946" s="4" t="str">
        <f t="shared" si="77"/>
        <v>NIT-811.041.649-7</v>
      </c>
    </row>
    <row r="4947" spans="1:14" x14ac:dyDescent="0.25">
      <c r="A4947" s="23" t="s">
        <v>171</v>
      </c>
      <c r="B4947" s="23" t="s">
        <v>25500</v>
      </c>
      <c r="C4947" s="23" t="s">
        <v>25501</v>
      </c>
      <c r="D4947" s="23" t="s">
        <v>25502</v>
      </c>
      <c r="E4947" s="23" t="s">
        <v>25503</v>
      </c>
      <c r="G4947" s="23" t="s">
        <v>25504</v>
      </c>
      <c r="I4947" s="23" t="s">
        <v>6228</v>
      </c>
      <c r="K4947" s="23" t="s">
        <v>38849</v>
      </c>
      <c r="M4947" s="23" t="s">
        <v>85</v>
      </c>
      <c r="N4947" s="4" t="str">
        <f t="shared" si="77"/>
        <v>NIT-830.059.237</v>
      </c>
    </row>
    <row r="4948" spans="1:14" x14ac:dyDescent="0.25">
      <c r="A4948" s="23" t="s">
        <v>171</v>
      </c>
      <c r="B4948" s="23" t="s">
        <v>25505</v>
      </c>
      <c r="C4948" s="23" t="s">
        <v>25506</v>
      </c>
      <c r="D4948" s="23" t="s">
        <v>25507</v>
      </c>
      <c r="G4948" s="23" t="s">
        <v>25508</v>
      </c>
      <c r="I4948" s="23" t="s">
        <v>11035</v>
      </c>
      <c r="K4948" s="23" t="s">
        <v>38849</v>
      </c>
      <c r="M4948" s="23" t="s">
        <v>85</v>
      </c>
      <c r="N4948" s="4" t="str">
        <f t="shared" si="77"/>
        <v>NIT-900.298.372-9</v>
      </c>
    </row>
    <row r="4949" spans="1:14" x14ac:dyDescent="0.25">
      <c r="A4949" s="23" t="s">
        <v>171</v>
      </c>
      <c r="B4949" s="23" t="s">
        <v>25509</v>
      </c>
      <c r="C4949" s="23" t="s">
        <v>25510</v>
      </c>
      <c r="D4949" s="23" t="s">
        <v>25511</v>
      </c>
      <c r="E4949" s="23" t="s">
        <v>25512</v>
      </c>
      <c r="G4949" s="23" t="s">
        <v>25513</v>
      </c>
      <c r="I4949" s="23" t="s">
        <v>25514</v>
      </c>
      <c r="K4949" s="23" t="s">
        <v>38849</v>
      </c>
      <c r="M4949" s="23" t="s">
        <v>85</v>
      </c>
      <c r="N4949" s="4" t="str">
        <f t="shared" si="77"/>
        <v>NIT-900.408.564-1</v>
      </c>
    </row>
    <row r="4950" spans="1:14" x14ac:dyDescent="0.25">
      <c r="A4950" s="23" t="s">
        <v>171</v>
      </c>
      <c r="B4950" s="23" t="s">
        <v>25515</v>
      </c>
      <c r="C4950" s="23" t="s">
        <v>25516</v>
      </c>
      <c r="D4950" s="23" t="s">
        <v>25517</v>
      </c>
      <c r="E4950" s="23" t="s">
        <v>25518</v>
      </c>
      <c r="G4950" s="23" t="s">
        <v>25519</v>
      </c>
      <c r="I4950" s="23" t="s">
        <v>6228</v>
      </c>
      <c r="K4950" s="23" t="s">
        <v>38849</v>
      </c>
      <c r="M4950" s="23" t="s">
        <v>85</v>
      </c>
      <c r="N4950" s="4" t="str">
        <f t="shared" si="77"/>
        <v>NIT-80.410.786</v>
      </c>
    </row>
    <row r="4951" spans="1:14" x14ac:dyDescent="0.25">
      <c r="A4951" s="23" t="s">
        <v>171</v>
      </c>
      <c r="B4951" s="23" t="s">
        <v>25520</v>
      </c>
      <c r="C4951" s="23" t="s">
        <v>25521</v>
      </c>
      <c r="D4951" s="23" t="s">
        <v>25522</v>
      </c>
      <c r="G4951" s="23" t="s">
        <v>25523</v>
      </c>
      <c r="I4951" s="23" t="s">
        <v>25524</v>
      </c>
      <c r="K4951" s="23" t="s">
        <v>38849</v>
      </c>
      <c r="M4951" s="23" t="s">
        <v>85</v>
      </c>
      <c r="N4951" s="4" t="str">
        <f t="shared" si="77"/>
        <v>NIT-900.434.004-7</v>
      </c>
    </row>
    <row r="4952" spans="1:14" x14ac:dyDescent="0.25">
      <c r="A4952" s="23" t="s">
        <v>171</v>
      </c>
      <c r="B4952" s="23" t="s">
        <v>25525</v>
      </c>
      <c r="C4952" s="23" t="s">
        <v>25526</v>
      </c>
      <c r="D4952" s="23" t="s">
        <v>25527</v>
      </c>
      <c r="E4952" s="23" t="s">
        <v>25528</v>
      </c>
      <c r="G4952" s="23" t="s">
        <v>25529</v>
      </c>
      <c r="I4952" s="23" t="s">
        <v>25530</v>
      </c>
      <c r="K4952" s="23" t="s">
        <v>38849</v>
      </c>
      <c r="M4952" s="23" t="s">
        <v>85</v>
      </c>
      <c r="N4952" s="4" t="str">
        <f t="shared" si="77"/>
        <v>NIT-79,913,259-6</v>
      </c>
    </row>
    <row r="4953" spans="1:14" x14ac:dyDescent="0.25">
      <c r="A4953" s="23" t="s">
        <v>171</v>
      </c>
      <c r="B4953" s="23" t="s">
        <v>25531</v>
      </c>
      <c r="C4953" s="23" t="s">
        <v>25532</v>
      </c>
      <c r="D4953" s="23" t="s">
        <v>25533</v>
      </c>
      <c r="G4953" s="23" t="s">
        <v>25534</v>
      </c>
      <c r="I4953" s="23" t="s">
        <v>25535</v>
      </c>
      <c r="K4953" s="23" t="s">
        <v>38849</v>
      </c>
      <c r="M4953" s="23" t="s">
        <v>85</v>
      </c>
      <c r="N4953" s="4" t="str">
        <f t="shared" si="77"/>
        <v>NIT-800.109.537-5</v>
      </c>
    </row>
    <row r="4954" spans="1:14" x14ac:dyDescent="0.25">
      <c r="A4954" s="23" t="s">
        <v>171</v>
      </c>
      <c r="B4954" s="23" t="s">
        <v>25536</v>
      </c>
      <c r="C4954" s="23" t="s">
        <v>25537</v>
      </c>
      <c r="D4954" s="23" t="s">
        <v>25538</v>
      </c>
      <c r="E4954" s="23" t="s">
        <v>25539</v>
      </c>
      <c r="G4954" s="23" t="s">
        <v>25540</v>
      </c>
      <c r="I4954" s="23" t="s">
        <v>24603</v>
      </c>
      <c r="K4954" s="23" t="s">
        <v>38849</v>
      </c>
      <c r="M4954" s="23" t="s">
        <v>85</v>
      </c>
      <c r="N4954" s="4" t="str">
        <f t="shared" si="77"/>
        <v>NIT-46.669.503-2</v>
      </c>
    </row>
    <row r="4955" spans="1:14" x14ac:dyDescent="0.25">
      <c r="A4955" s="23" t="s">
        <v>171</v>
      </c>
      <c r="B4955" s="23" t="s">
        <v>25541</v>
      </c>
      <c r="C4955" s="23" t="s">
        <v>25542</v>
      </c>
      <c r="D4955" s="23" t="s">
        <v>25543</v>
      </c>
      <c r="G4955" s="23" t="s">
        <v>25544</v>
      </c>
      <c r="I4955" s="23" t="s">
        <v>6228</v>
      </c>
      <c r="K4955" s="23" t="s">
        <v>38849</v>
      </c>
      <c r="M4955" s="23" t="s">
        <v>85</v>
      </c>
      <c r="N4955" s="4" t="str">
        <f t="shared" si="77"/>
        <v>NIT-900.090.591-0</v>
      </c>
    </row>
    <row r="4956" spans="1:14" x14ac:dyDescent="0.25">
      <c r="A4956" s="23" t="s">
        <v>171</v>
      </c>
      <c r="B4956" s="23" t="s">
        <v>25545</v>
      </c>
      <c r="C4956" s="23" t="s">
        <v>25546</v>
      </c>
      <c r="D4956" s="23" t="s">
        <v>25547</v>
      </c>
      <c r="G4956" s="23" t="s">
        <v>25548</v>
      </c>
      <c r="I4956" s="23" t="s">
        <v>6228</v>
      </c>
      <c r="K4956" s="23" t="s">
        <v>38849</v>
      </c>
      <c r="M4956" s="23" t="s">
        <v>85</v>
      </c>
      <c r="N4956" s="4" t="str">
        <f t="shared" si="77"/>
        <v>NIT-900.337.834-8</v>
      </c>
    </row>
    <row r="4957" spans="1:14" x14ac:dyDescent="0.25">
      <c r="A4957" s="23" t="s">
        <v>171</v>
      </c>
      <c r="B4957" s="23" t="s">
        <v>25549</v>
      </c>
      <c r="C4957" s="23" t="s">
        <v>25550</v>
      </c>
      <c r="D4957" s="23" t="s">
        <v>25551</v>
      </c>
      <c r="G4957" s="23" t="s">
        <v>25552</v>
      </c>
      <c r="I4957" s="23" t="s">
        <v>25553</v>
      </c>
      <c r="K4957" s="23" t="s">
        <v>38849</v>
      </c>
      <c r="M4957" s="23" t="s">
        <v>85</v>
      </c>
      <c r="N4957" s="4" t="str">
        <f t="shared" si="77"/>
        <v>NIT-900.377.567-7</v>
      </c>
    </row>
    <row r="4958" spans="1:14" x14ac:dyDescent="0.25">
      <c r="A4958" s="23" t="s">
        <v>171</v>
      </c>
      <c r="B4958" s="23" t="s">
        <v>25554</v>
      </c>
      <c r="C4958" s="23" t="s">
        <v>25555</v>
      </c>
      <c r="D4958" s="23" t="s">
        <v>25556</v>
      </c>
      <c r="G4958" s="23" t="s">
        <v>25557</v>
      </c>
      <c r="I4958" s="23" t="s">
        <v>346</v>
      </c>
      <c r="K4958" s="23" t="s">
        <v>38849</v>
      </c>
      <c r="M4958" s="23" t="s">
        <v>85</v>
      </c>
      <c r="N4958" s="4" t="str">
        <f t="shared" si="77"/>
        <v>NIT-900.316.458</v>
      </c>
    </row>
    <row r="4959" spans="1:14" x14ac:dyDescent="0.25">
      <c r="A4959" s="23" t="s">
        <v>171</v>
      </c>
      <c r="B4959" s="23" t="s">
        <v>25558</v>
      </c>
      <c r="C4959" s="23" t="s">
        <v>25559</v>
      </c>
      <c r="D4959" s="23" t="s">
        <v>25560</v>
      </c>
      <c r="E4959" s="23" t="s">
        <v>25561</v>
      </c>
      <c r="G4959" s="23" t="s">
        <v>25562</v>
      </c>
      <c r="I4959" s="23" t="s">
        <v>25563</v>
      </c>
      <c r="K4959" s="23" t="s">
        <v>38849</v>
      </c>
      <c r="M4959" s="23" t="s">
        <v>85</v>
      </c>
      <c r="N4959" s="4" t="str">
        <f t="shared" si="77"/>
        <v>NIT-900.455.813-9</v>
      </c>
    </row>
    <row r="4960" spans="1:14" x14ac:dyDescent="0.25">
      <c r="A4960" s="23" t="s">
        <v>171</v>
      </c>
      <c r="B4960" s="23" t="s">
        <v>25564</v>
      </c>
      <c r="C4960" s="23" t="s">
        <v>25565</v>
      </c>
      <c r="D4960" s="23" t="s">
        <v>25566</v>
      </c>
      <c r="E4960" s="23" t="s">
        <v>25567</v>
      </c>
      <c r="G4960" s="23" t="s">
        <v>25568</v>
      </c>
      <c r="I4960" s="23" t="s">
        <v>25569</v>
      </c>
      <c r="K4960" s="23" t="s">
        <v>38849</v>
      </c>
      <c r="M4960" s="23" t="s">
        <v>85</v>
      </c>
      <c r="N4960" s="4" t="str">
        <f t="shared" si="77"/>
        <v>NIT-28.814.742</v>
      </c>
    </row>
    <row r="4961" spans="1:14" x14ac:dyDescent="0.25">
      <c r="A4961" s="23" t="s">
        <v>171</v>
      </c>
      <c r="B4961" s="23" t="s">
        <v>25570</v>
      </c>
      <c r="C4961" s="23" t="s">
        <v>25571</v>
      </c>
      <c r="D4961" s="23" t="s">
        <v>25572</v>
      </c>
      <c r="G4961" s="23" t="s">
        <v>25573</v>
      </c>
      <c r="I4961" s="23" t="s">
        <v>6228</v>
      </c>
      <c r="K4961" s="23" t="s">
        <v>38849</v>
      </c>
      <c r="M4961" s="23" t="s">
        <v>85</v>
      </c>
      <c r="N4961" s="4" t="str">
        <f t="shared" si="77"/>
        <v>NIT-52.646.014</v>
      </c>
    </row>
    <row r="4962" spans="1:14" x14ac:dyDescent="0.25">
      <c r="A4962" s="23" t="s">
        <v>171</v>
      </c>
      <c r="B4962" s="23" t="s">
        <v>25574</v>
      </c>
      <c r="C4962" s="23" t="s">
        <v>25575</v>
      </c>
      <c r="D4962" s="23" t="s">
        <v>25576</v>
      </c>
      <c r="E4962" s="23" t="s">
        <v>25577</v>
      </c>
      <c r="G4962" s="23" t="s">
        <v>25578</v>
      </c>
      <c r="I4962" s="23" t="s">
        <v>25579</v>
      </c>
      <c r="K4962" s="23" t="s">
        <v>38849</v>
      </c>
      <c r="M4962" s="23" t="s">
        <v>85</v>
      </c>
      <c r="N4962" s="4" t="str">
        <f t="shared" si="77"/>
        <v>NIT-53.080.637-6</v>
      </c>
    </row>
    <row r="4963" spans="1:14" x14ac:dyDescent="0.25">
      <c r="A4963" s="23" t="s">
        <v>171</v>
      </c>
      <c r="B4963" s="23" t="s">
        <v>25580</v>
      </c>
      <c r="C4963" s="23" t="s">
        <v>25581</v>
      </c>
      <c r="D4963" s="23" t="s">
        <v>25582</v>
      </c>
      <c r="E4963" s="23" t="s">
        <v>25583</v>
      </c>
      <c r="G4963" s="23" t="s">
        <v>25584</v>
      </c>
      <c r="I4963" s="23" t="s">
        <v>25585</v>
      </c>
      <c r="J4963" s="23" t="s">
        <v>25586</v>
      </c>
      <c r="K4963" s="23" t="s">
        <v>38867</v>
      </c>
      <c r="M4963" s="23" t="s">
        <v>85</v>
      </c>
      <c r="N4963" s="4" t="str">
        <f t="shared" si="77"/>
        <v>NIT-19.393.060</v>
      </c>
    </row>
    <row r="4964" spans="1:14" x14ac:dyDescent="0.25">
      <c r="A4964" s="23" t="s">
        <v>171</v>
      </c>
      <c r="B4964" s="23" t="s">
        <v>25587</v>
      </c>
      <c r="C4964" s="23" t="s">
        <v>25588</v>
      </c>
      <c r="D4964" s="23" t="s">
        <v>25589</v>
      </c>
      <c r="G4964" s="23" t="s">
        <v>25590</v>
      </c>
      <c r="I4964" s="23" t="s">
        <v>346</v>
      </c>
      <c r="K4964" s="23" t="s">
        <v>38848</v>
      </c>
      <c r="M4964" s="23" t="s">
        <v>85</v>
      </c>
      <c r="N4964" s="4" t="str">
        <f t="shared" si="77"/>
        <v>NIT-900.277.983-9</v>
      </c>
    </row>
    <row r="4965" spans="1:14" x14ac:dyDescent="0.25">
      <c r="A4965" s="23" t="s">
        <v>171</v>
      </c>
      <c r="B4965" s="51" t="s">
        <v>10421</v>
      </c>
      <c r="C4965" s="23" t="s">
        <v>25591</v>
      </c>
      <c r="D4965" s="23" t="s">
        <v>2734</v>
      </c>
      <c r="E4965" s="51" t="s">
        <v>2734</v>
      </c>
      <c r="G4965" s="51" t="s">
        <v>882</v>
      </c>
      <c r="I4965" s="23" t="s">
        <v>25592</v>
      </c>
      <c r="K4965" s="23" t="s">
        <v>38849</v>
      </c>
      <c r="M4965" s="23" t="s">
        <v>85</v>
      </c>
      <c r="N4965" s="4" t="str">
        <f t="shared" si="77"/>
        <v>NIT-00000000</v>
      </c>
    </row>
    <row r="4966" spans="1:14" x14ac:dyDescent="0.25">
      <c r="A4966" s="23" t="s">
        <v>171</v>
      </c>
      <c r="B4966" s="23" t="s">
        <v>25593</v>
      </c>
      <c r="C4966" s="23" t="s">
        <v>25594</v>
      </c>
      <c r="D4966" s="23" t="s">
        <v>25595</v>
      </c>
      <c r="G4966" s="23" t="s">
        <v>25596</v>
      </c>
      <c r="I4966" s="23" t="s">
        <v>6228</v>
      </c>
      <c r="K4966" s="23" t="s">
        <v>38849</v>
      </c>
      <c r="M4966" s="23" t="s">
        <v>85</v>
      </c>
      <c r="N4966" s="4" t="str">
        <f t="shared" si="77"/>
        <v>NIT-19.460.158-7</v>
      </c>
    </row>
    <row r="4967" spans="1:14" x14ac:dyDescent="0.25">
      <c r="A4967" s="23" t="s">
        <v>171</v>
      </c>
      <c r="B4967" s="23" t="s">
        <v>25597</v>
      </c>
      <c r="C4967" s="23" t="s">
        <v>25598</v>
      </c>
      <c r="D4967" s="23" t="s">
        <v>25599</v>
      </c>
      <c r="G4967" s="23" t="s">
        <v>25600</v>
      </c>
      <c r="I4967" s="23" t="s">
        <v>6228</v>
      </c>
      <c r="K4967" s="23" t="s">
        <v>38849</v>
      </c>
      <c r="M4967" s="23" t="s">
        <v>85</v>
      </c>
      <c r="N4967" s="4" t="str">
        <f t="shared" si="77"/>
        <v>NIT-79.145.699</v>
      </c>
    </row>
    <row r="4968" spans="1:14" x14ac:dyDescent="0.25">
      <c r="A4968" s="23" t="s">
        <v>171</v>
      </c>
      <c r="B4968" s="23" t="s">
        <v>25601</v>
      </c>
      <c r="C4968" s="23" t="s">
        <v>25602</v>
      </c>
      <c r="D4968" s="23" t="s">
        <v>25603</v>
      </c>
      <c r="E4968" s="23" t="s">
        <v>25604</v>
      </c>
      <c r="G4968" s="23" t="s">
        <v>25605</v>
      </c>
      <c r="I4968" s="23" t="s">
        <v>6228</v>
      </c>
      <c r="K4968" s="23" t="s">
        <v>38849</v>
      </c>
      <c r="M4968" s="23" t="s">
        <v>85</v>
      </c>
      <c r="N4968" s="4" t="str">
        <f t="shared" si="77"/>
        <v>NIT-900.216.063-7</v>
      </c>
    </row>
    <row r="4969" spans="1:14" x14ac:dyDescent="0.25">
      <c r="A4969" s="23" t="s">
        <v>171</v>
      </c>
      <c r="B4969" s="23" t="s">
        <v>25606</v>
      </c>
      <c r="C4969" s="23" t="s">
        <v>25607</v>
      </c>
      <c r="D4969" s="23" t="s">
        <v>25608</v>
      </c>
      <c r="E4969" s="23" t="s">
        <v>25609</v>
      </c>
      <c r="G4969" s="23" t="s">
        <v>25610</v>
      </c>
      <c r="I4969" s="23" t="s">
        <v>25611</v>
      </c>
      <c r="K4969" s="23" t="s">
        <v>38849</v>
      </c>
      <c r="M4969" s="23" t="s">
        <v>85</v>
      </c>
      <c r="N4969" s="4" t="str">
        <f t="shared" si="77"/>
        <v>NIT-900.141.375-6</v>
      </c>
    </row>
    <row r="4970" spans="1:14" x14ac:dyDescent="0.25">
      <c r="A4970" s="23" t="s">
        <v>171</v>
      </c>
      <c r="B4970" s="23" t="s">
        <v>25612</v>
      </c>
      <c r="C4970" s="23" t="s">
        <v>25613</v>
      </c>
      <c r="D4970" s="23" t="s">
        <v>25614</v>
      </c>
      <c r="E4970" s="23" t="s">
        <v>25615</v>
      </c>
      <c r="G4970" s="23" t="s">
        <v>25616</v>
      </c>
      <c r="I4970" s="23" t="s">
        <v>25617</v>
      </c>
      <c r="K4970" s="23" t="s">
        <v>38849</v>
      </c>
      <c r="M4970" s="23" t="s">
        <v>85</v>
      </c>
      <c r="N4970" s="4" t="str">
        <f t="shared" si="77"/>
        <v>NIT-900.034.203-1</v>
      </c>
    </row>
    <row r="4971" spans="1:14" x14ac:dyDescent="0.25">
      <c r="A4971" s="23" t="s">
        <v>171</v>
      </c>
      <c r="B4971" s="23" t="s">
        <v>25618</v>
      </c>
      <c r="C4971" s="23" t="s">
        <v>25619</v>
      </c>
      <c r="D4971" s="23" t="s">
        <v>25620</v>
      </c>
      <c r="G4971" s="23" t="s">
        <v>25621</v>
      </c>
      <c r="I4971" s="23" t="s">
        <v>6228</v>
      </c>
      <c r="K4971" s="23" t="s">
        <v>38849</v>
      </c>
      <c r="M4971" s="23" t="s">
        <v>85</v>
      </c>
      <c r="N4971" s="4" t="str">
        <f t="shared" si="77"/>
        <v>NIT-822.002.671-3</v>
      </c>
    </row>
    <row r="4972" spans="1:14" x14ac:dyDescent="0.25">
      <c r="A4972" s="23" t="s">
        <v>171</v>
      </c>
      <c r="B4972" s="23" t="s">
        <v>25622</v>
      </c>
      <c r="C4972" s="23" t="s">
        <v>25623</v>
      </c>
      <c r="D4972" s="23" t="s">
        <v>25624</v>
      </c>
      <c r="E4972" s="23" t="s">
        <v>25625</v>
      </c>
      <c r="G4972" s="23" t="s">
        <v>25626</v>
      </c>
      <c r="I4972" s="23" t="s">
        <v>25627</v>
      </c>
      <c r="K4972" s="23" t="s">
        <v>38849</v>
      </c>
      <c r="M4972" s="23" t="s">
        <v>85</v>
      </c>
      <c r="N4972" s="4" t="str">
        <f t="shared" si="77"/>
        <v>NIT-900.104.662-8</v>
      </c>
    </row>
    <row r="4973" spans="1:14" x14ac:dyDescent="0.25">
      <c r="A4973" s="23" t="s">
        <v>171</v>
      </c>
      <c r="B4973" s="23" t="s">
        <v>25628</v>
      </c>
      <c r="C4973" s="23" t="s">
        <v>25629</v>
      </c>
      <c r="D4973" s="23" t="s">
        <v>25630</v>
      </c>
      <c r="G4973" s="23" t="s">
        <v>25631</v>
      </c>
      <c r="I4973" s="23" t="s">
        <v>25632</v>
      </c>
      <c r="K4973" s="23" t="s">
        <v>38849</v>
      </c>
      <c r="M4973" s="23" t="s">
        <v>85</v>
      </c>
      <c r="N4973" s="4" t="str">
        <f t="shared" si="77"/>
        <v>NIT-900.220.190-1</v>
      </c>
    </row>
    <row r="4974" spans="1:14" x14ac:dyDescent="0.25">
      <c r="A4974" s="23" t="s">
        <v>171</v>
      </c>
      <c r="B4974" s="23" t="s">
        <v>25633</v>
      </c>
      <c r="C4974" s="23" t="s">
        <v>25634</v>
      </c>
      <c r="D4974" s="23" t="s">
        <v>25635</v>
      </c>
      <c r="G4974" s="23" t="s">
        <v>25636</v>
      </c>
      <c r="I4974" s="51" t="s">
        <v>25637</v>
      </c>
      <c r="J4974" s="23" t="s">
        <v>25638</v>
      </c>
      <c r="K4974" s="23" t="s">
        <v>38849</v>
      </c>
      <c r="M4974" s="23" t="s">
        <v>85</v>
      </c>
      <c r="N4974" s="4" t="str">
        <f t="shared" si="77"/>
        <v>NIT-39.776.017-7</v>
      </c>
    </row>
    <row r="4975" spans="1:14" x14ac:dyDescent="0.25">
      <c r="A4975" s="23" t="s">
        <v>171</v>
      </c>
      <c r="B4975" s="23" t="s">
        <v>25639</v>
      </c>
      <c r="C4975" s="23" t="s">
        <v>25640</v>
      </c>
      <c r="D4975" s="23" t="s">
        <v>25641</v>
      </c>
      <c r="G4975" s="23" t="s">
        <v>25642</v>
      </c>
      <c r="I4975" s="23" t="s">
        <v>1210</v>
      </c>
      <c r="K4975" s="23" t="s">
        <v>38849</v>
      </c>
      <c r="M4975" s="23" t="s">
        <v>85</v>
      </c>
      <c r="N4975" s="4" t="str">
        <f t="shared" si="77"/>
        <v>NIT-890.901.305-8</v>
      </c>
    </row>
    <row r="4976" spans="1:14" x14ac:dyDescent="0.25">
      <c r="A4976" s="23" t="s">
        <v>171</v>
      </c>
      <c r="B4976" s="23" t="s">
        <v>25643</v>
      </c>
      <c r="C4976" s="23" t="s">
        <v>25644</v>
      </c>
      <c r="D4976" s="23" t="s">
        <v>25645</v>
      </c>
      <c r="G4976" s="23" t="s">
        <v>25646</v>
      </c>
      <c r="I4976" s="23" t="s">
        <v>6459</v>
      </c>
      <c r="J4976" s="23" t="s">
        <v>9137</v>
      </c>
      <c r="K4976" s="23" t="s">
        <v>38849</v>
      </c>
      <c r="M4976" s="23" t="s">
        <v>85</v>
      </c>
      <c r="N4976" s="4" t="str">
        <f t="shared" si="77"/>
        <v>NIT-860.078.781-1</v>
      </c>
    </row>
    <row r="4977" spans="1:14" x14ac:dyDescent="0.25">
      <c r="A4977" s="23" t="s">
        <v>171</v>
      </c>
      <c r="B4977" s="23" t="s">
        <v>25647</v>
      </c>
      <c r="C4977" s="23" t="s">
        <v>25648</v>
      </c>
      <c r="D4977" s="23" t="s">
        <v>25649</v>
      </c>
      <c r="G4977" s="23" t="s">
        <v>25650</v>
      </c>
      <c r="I4977" s="23" t="s">
        <v>25651</v>
      </c>
      <c r="K4977" s="23" t="s">
        <v>38849</v>
      </c>
      <c r="M4977" s="23" t="s">
        <v>85</v>
      </c>
      <c r="N4977" s="4" t="str">
        <f t="shared" si="77"/>
        <v>NIT-830.076.044-1</v>
      </c>
    </row>
    <row r="4978" spans="1:14" x14ac:dyDescent="0.25">
      <c r="A4978" s="23" t="s">
        <v>171</v>
      </c>
      <c r="B4978" s="23" t="s">
        <v>25652</v>
      </c>
      <c r="C4978" s="23" t="s">
        <v>25653</v>
      </c>
      <c r="D4978" s="23" t="s">
        <v>25654</v>
      </c>
      <c r="E4978" s="23" t="s">
        <v>25655</v>
      </c>
      <c r="G4978" s="23" t="s">
        <v>25656</v>
      </c>
      <c r="I4978" s="23" t="s">
        <v>6228</v>
      </c>
      <c r="K4978" s="23" t="s">
        <v>38849</v>
      </c>
      <c r="M4978" s="23" t="s">
        <v>85</v>
      </c>
      <c r="N4978" s="4" t="str">
        <f t="shared" si="77"/>
        <v>NIT-1.020.735.710-1</v>
      </c>
    </row>
    <row r="4979" spans="1:14" x14ac:dyDescent="0.25">
      <c r="A4979" s="23" t="s">
        <v>171</v>
      </c>
      <c r="B4979" s="23" t="s">
        <v>25657</v>
      </c>
      <c r="C4979" s="23" t="s">
        <v>25658</v>
      </c>
      <c r="D4979" s="23" t="s">
        <v>25659</v>
      </c>
      <c r="E4979" s="23" t="s">
        <v>25660</v>
      </c>
      <c r="G4979" s="23" t="s">
        <v>25661</v>
      </c>
      <c r="I4979" s="23" t="s">
        <v>25662</v>
      </c>
      <c r="K4979" s="23" t="s">
        <v>38849</v>
      </c>
      <c r="M4979" s="23" t="s">
        <v>85</v>
      </c>
      <c r="N4979" s="4" t="str">
        <f t="shared" si="77"/>
        <v>NIT-900.079.916-6</v>
      </c>
    </row>
    <row r="4980" spans="1:14" x14ac:dyDescent="0.25">
      <c r="A4980" s="23" t="s">
        <v>171</v>
      </c>
      <c r="B4980" s="23" t="s">
        <v>25663</v>
      </c>
      <c r="C4980" s="23" t="s">
        <v>25664</v>
      </c>
      <c r="D4980" s="23" t="s">
        <v>25665</v>
      </c>
      <c r="E4980" s="23" t="s">
        <v>25666</v>
      </c>
      <c r="G4980" s="23" t="s">
        <v>25667</v>
      </c>
      <c r="I4980" s="23" t="s">
        <v>25668</v>
      </c>
      <c r="K4980" s="23" t="s">
        <v>38849</v>
      </c>
      <c r="M4980" s="23" t="s">
        <v>85</v>
      </c>
      <c r="N4980" s="4" t="str">
        <f t="shared" si="77"/>
        <v>NIT-900.396.730-2</v>
      </c>
    </row>
    <row r="4981" spans="1:14" x14ac:dyDescent="0.25">
      <c r="A4981" s="23" t="s">
        <v>171</v>
      </c>
      <c r="B4981" s="23" t="s">
        <v>25669</v>
      </c>
      <c r="C4981" s="23" t="s">
        <v>25670</v>
      </c>
      <c r="D4981" s="23" t="s">
        <v>25671</v>
      </c>
      <c r="E4981" s="23" t="s">
        <v>19489</v>
      </c>
      <c r="G4981" s="23" t="s">
        <v>25672</v>
      </c>
      <c r="I4981" s="23" t="s">
        <v>498</v>
      </c>
      <c r="K4981" s="23" t="s">
        <v>38863</v>
      </c>
      <c r="M4981" s="23" t="s">
        <v>85</v>
      </c>
      <c r="N4981" s="4" t="str">
        <f t="shared" si="77"/>
        <v>NIT-43.707.323</v>
      </c>
    </row>
    <row r="4982" spans="1:14" x14ac:dyDescent="0.25">
      <c r="A4982" s="23" t="s">
        <v>171</v>
      </c>
      <c r="B4982" s="23" t="s">
        <v>25673</v>
      </c>
      <c r="C4982" s="23" t="s">
        <v>25674</v>
      </c>
      <c r="D4982" s="23" t="s">
        <v>25675</v>
      </c>
      <c r="G4982" s="23" t="s">
        <v>25676</v>
      </c>
      <c r="I4982" s="23" t="s">
        <v>6665</v>
      </c>
      <c r="K4982" s="23" t="s">
        <v>38849</v>
      </c>
      <c r="M4982" s="23" t="s">
        <v>85</v>
      </c>
      <c r="N4982" s="4" t="str">
        <f t="shared" si="77"/>
        <v>NIT-19.230.403</v>
      </c>
    </row>
    <row r="4983" spans="1:14" x14ac:dyDescent="0.25">
      <c r="A4983" s="23" t="s">
        <v>171</v>
      </c>
      <c r="B4983" s="23" t="s">
        <v>25677</v>
      </c>
      <c r="C4983" s="23" t="s">
        <v>25678</v>
      </c>
      <c r="D4983" s="23" t="s">
        <v>25679</v>
      </c>
      <c r="E4983" s="23" t="s">
        <v>25680</v>
      </c>
      <c r="G4983" s="23" t="s">
        <v>25681</v>
      </c>
      <c r="I4983" s="23" t="s">
        <v>25682</v>
      </c>
      <c r="K4983" s="23" t="s">
        <v>38849</v>
      </c>
      <c r="M4983" s="23" t="s">
        <v>85</v>
      </c>
      <c r="N4983" s="4" t="str">
        <f t="shared" si="77"/>
        <v>NIT-900.377.225-3</v>
      </c>
    </row>
    <row r="4984" spans="1:14" x14ac:dyDescent="0.25">
      <c r="A4984" s="23" t="s">
        <v>171</v>
      </c>
      <c r="B4984" s="23" t="s">
        <v>25683</v>
      </c>
      <c r="C4984" s="23" t="s">
        <v>25684</v>
      </c>
      <c r="D4984" s="23" t="s">
        <v>25685</v>
      </c>
      <c r="E4984" s="23" t="s">
        <v>25686</v>
      </c>
      <c r="G4984" s="23" t="s">
        <v>25687</v>
      </c>
      <c r="I4984" s="23" t="s">
        <v>1065</v>
      </c>
      <c r="K4984" s="23" t="s">
        <v>38849</v>
      </c>
      <c r="M4984" s="23" t="s">
        <v>85</v>
      </c>
      <c r="N4984" s="4" t="str">
        <f t="shared" si="77"/>
        <v>NIT-860.011.153-6</v>
      </c>
    </row>
    <row r="4985" spans="1:14" x14ac:dyDescent="0.25">
      <c r="A4985" s="23" t="s">
        <v>171</v>
      </c>
      <c r="B4985" s="23" t="s">
        <v>25688</v>
      </c>
      <c r="C4985" s="23" t="s">
        <v>25689</v>
      </c>
      <c r="D4985" s="23" t="s">
        <v>25690</v>
      </c>
      <c r="E4985" s="23" t="s">
        <v>25691</v>
      </c>
      <c r="G4985" s="23" t="s">
        <v>25692</v>
      </c>
      <c r="I4985" s="23" t="s">
        <v>25693</v>
      </c>
      <c r="J4985" s="23" t="s">
        <v>25694</v>
      </c>
      <c r="K4985" s="23" t="s">
        <v>38849</v>
      </c>
      <c r="M4985" s="23" t="s">
        <v>85</v>
      </c>
      <c r="N4985" s="4" t="str">
        <f t="shared" si="77"/>
        <v>NIT-900.334.972-2</v>
      </c>
    </row>
    <row r="4986" spans="1:14" x14ac:dyDescent="0.25">
      <c r="A4986" s="23" t="s">
        <v>171</v>
      </c>
      <c r="B4986" s="23" t="s">
        <v>25695</v>
      </c>
      <c r="C4986" s="23" t="s">
        <v>25696</v>
      </c>
      <c r="D4986" s="23" t="s">
        <v>25697</v>
      </c>
      <c r="E4986" s="23" t="s">
        <v>25698</v>
      </c>
      <c r="G4986" s="23" t="s">
        <v>25699</v>
      </c>
      <c r="I4986" s="23" t="s">
        <v>6228</v>
      </c>
      <c r="K4986" s="23" t="s">
        <v>38849</v>
      </c>
      <c r="M4986" s="23" t="s">
        <v>85</v>
      </c>
      <c r="N4986" s="4" t="str">
        <f t="shared" si="77"/>
        <v>NIT-830.066.058-1</v>
      </c>
    </row>
    <row r="4987" spans="1:14" x14ac:dyDescent="0.25">
      <c r="A4987" s="23" t="s">
        <v>171</v>
      </c>
      <c r="B4987" s="23" t="s">
        <v>25700</v>
      </c>
      <c r="C4987" s="23" t="s">
        <v>25701</v>
      </c>
      <c r="D4987" s="23" t="s">
        <v>25702</v>
      </c>
      <c r="G4987" s="23" t="s">
        <v>25703</v>
      </c>
      <c r="I4987" s="23" t="s">
        <v>25704</v>
      </c>
      <c r="K4987" s="23" t="s">
        <v>38849</v>
      </c>
      <c r="M4987" s="23" t="s">
        <v>85</v>
      </c>
      <c r="N4987" s="4" t="str">
        <f t="shared" si="77"/>
        <v>NIT-830.102.772-7</v>
      </c>
    </row>
    <row r="4988" spans="1:14" x14ac:dyDescent="0.25">
      <c r="A4988" s="23" t="s">
        <v>171</v>
      </c>
      <c r="B4988" s="23" t="s">
        <v>25705</v>
      </c>
      <c r="C4988" s="23" t="s">
        <v>25706</v>
      </c>
      <c r="D4988" s="23" t="s">
        <v>25707</v>
      </c>
      <c r="G4988" s="23" t="s">
        <v>25708</v>
      </c>
      <c r="I4988" s="23" t="s">
        <v>25709</v>
      </c>
      <c r="K4988" s="23" t="s">
        <v>38849</v>
      </c>
      <c r="M4988" s="23" t="s">
        <v>85</v>
      </c>
      <c r="N4988" s="4" t="str">
        <f t="shared" si="77"/>
        <v>NIT-800.249.687</v>
      </c>
    </row>
    <row r="4989" spans="1:14" x14ac:dyDescent="0.25">
      <c r="A4989" s="23" t="s">
        <v>171</v>
      </c>
      <c r="B4989" s="23" t="s">
        <v>25710</v>
      </c>
      <c r="C4989" s="23" t="s">
        <v>25711</v>
      </c>
      <c r="D4989" s="23" t="s">
        <v>25712</v>
      </c>
      <c r="E4989" s="23" t="s">
        <v>25713</v>
      </c>
      <c r="G4989" s="23" t="s">
        <v>25714</v>
      </c>
      <c r="I4989" s="51" t="s">
        <v>25715</v>
      </c>
      <c r="K4989" s="23" t="s">
        <v>38849</v>
      </c>
      <c r="M4989" s="23" t="s">
        <v>85</v>
      </c>
      <c r="N4989" s="4" t="str">
        <f t="shared" si="77"/>
        <v>NIT-830.104.353</v>
      </c>
    </row>
    <row r="4990" spans="1:14" x14ac:dyDescent="0.25">
      <c r="A4990" s="23" t="s">
        <v>171</v>
      </c>
      <c r="B4990" s="23" t="s">
        <v>25716</v>
      </c>
      <c r="C4990" s="23" t="s">
        <v>25717</v>
      </c>
      <c r="D4990" s="23" t="s">
        <v>25718</v>
      </c>
      <c r="E4990" s="23" t="s">
        <v>25719</v>
      </c>
      <c r="G4990" s="23" t="s">
        <v>25720</v>
      </c>
      <c r="I4990" s="23" t="s">
        <v>4191</v>
      </c>
      <c r="J4990" s="23" t="s">
        <v>10088</v>
      </c>
      <c r="K4990" s="23" t="s">
        <v>38849</v>
      </c>
      <c r="L4990" s="23" t="s">
        <v>4891</v>
      </c>
      <c r="M4990" s="23" t="s">
        <v>85</v>
      </c>
      <c r="N4990" s="4" t="str">
        <f t="shared" si="77"/>
        <v>NIT-830.012.969-4</v>
      </c>
    </row>
    <row r="4991" spans="1:14" x14ac:dyDescent="0.25">
      <c r="A4991" s="23" t="s">
        <v>171</v>
      </c>
      <c r="B4991" s="23" t="s">
        <v>25721</v>
      </c>
      <c r="C4991" s="23" t="s">
        <v>25722</v>
      </c>
      <c r="D4991" s="23" t="s">
        <v>25723</v>
      </c>
      <c r="G4991" s="23" t="s">
        <v>25724</v>
      </c>
      <c r="I4991" s="23" t="s">
        <v>25725</v>
      </c>
      <c r="K4991" s="23" t="s">
        <v>38849</v>
      </c>
      <c r="M4991" s="23" t="s">
        <v>85</v>
      </c>
      <c r="N4991" s="4" t="str">
        <f t="shared" si="77"/>
        <v>NIT-52.979.106</v>
      </c>
    </row>
    <row r="4992" spans="1:14" x14ac:dyDescent="0.25">
      <c r="A4992" s="23" t="s">
        <v>171</v>
      </c>
      <c r="B4992" s="23" t="s">
        <v>25726</v>
      </c>
      <c r="C4992" s="23" t="s">
        <v>25727</v>
      </c>
      <c r="D4992" s="23" t="s">
        <v>25728</v>
      </c>
      <c r="E4992" s="23" t="s">
        <v>25729</v>
      </c>
      <c r="G4992" s="23" t="s">
        <v>25730</v>
      </c>
      <c r="I4992" s="23" t="s">
        <v>25731</v>
      </c>
      <c r="K4992" s="23" t="s">
        <v>38849</v>
      </c>
      <c r="M4992" s="23" t="s">
        <v>85</v>
      </c>
      <c r="N4992" s="4" t="str">
        <f t="shared" si="77"/>
        <v>NIT-29.112.200-3</v>
      </c>
    </row>
    <row r="4993" spans="1:14" x14ac:dyDescent="0.25">
      <c r="A4993" s="23" t="s">
        <v>171</v>
      </c>
      <c r="B4993" s="23" t="s">
        <v>25732</v>
      </c>
      <c r="C4993" s="23" t="s">
        <v>25733</v>
      </c>
      <c r="D4993" s="23" t="s">
        <v>25734</v>
      </c>
      <c r="E4993" s="23" t="s">
        <v>25735</v>
      </c>
      <c r="G4993" s="23" t="s">
        <v>25736</v>
      </c>
      <c r="I4993" s="23" t="s">
        <v>25737</v>
      </c>
      <c r="K4993" s="23" t="s">
        <v>38849</v>
      </c>
      <c r="M4993" s="23" t="s">
        <v>85</v>
      </c>
      <c r="N4993" s="4" t="str">
        <f t="shared" si="77"/>
        <v>NIT-52.201.401-2</v>
      </c>
    </row>
    <row r="4994" spans="1:14" x14ac:dyDescent="0.25">
      <c r="A4994" s="23" t="s">
        <v>171</v>
      </c>
      <c r="B4994" s="23" t="s">
        <v>25738</v>
      </c>
      <c r="C4994" s="23" t="s">
        <v>25739</v>
      </c>
      <c r="D4994" s="23" t="s">
        <v>25740</v>
      </c>
      <c r="E4994" s="23" t="s">
        <v>25741</v>
      </c>
      <c r="G4994" s="23" t="s">
        <v>25742</v>
      </c>
      <c r="I4994" s="23" t="s">
        <v>25743</v>
      </c>
      <c r="K4994" s="23" t="s">
        <v>38849</v>
      </c>
      <c r="M4994" s="23" t="s">
        <v>85</v>
      </c>
      <c r="N4994" s="4" t="str">
        <f t="shared" si="77"/>
        <v>NIT-900.198.818</v>
      </c>
    </row>
    <row r="4995" spans="1:14" x14ac:dyDescent="0.25">
      <c r="A4995" s="23" t="s">
        <v>171</v>
      </c>
      <c r="B4995" s="23" t="s">
        <v>25744</v>
      </c>
      <c r="C4995" s="23" t="s">
        <v>25745</v>
      </c>
      <c r="D4995" s="23" t="s">
        <v>25746</v>
      </c>
      <c r="G4995" s="23" t="s">
        <v>25747</v>
      </c>
      <c r="I4995" s="23" t="s">
        <v>25748</v>
      </c>
      <c r="K4995" s="23" t="s">
        <v>38892</v>
      </c>
      <c r="M4995" s="23" t="s">
        <v>85</v>
      </c>
      <c r="N4995" s="4" t="str">
        <f t="shared" si="77"/>
        <v>NIT-42.872.645</v>
      </c>
    </row>
    <row r="4996" spans="1:14" x14ac:dyDescent="0.25">
      <c r="A4996" s="23" t="s">
        <v>171</v>
      </c>
      <c r="B4996" s="23" t="s">
        <v>25749</v>
      </c>
      <c r="C4996" s="23" t="s">
        <v>25750</v>
      </c>
      <c r="D4996" s="23" t="s">
        <v>25751</v>
      </c>
      <c r="G4996" s="23" t="s">
        <v>25752</v>
      </c>
      <c r="I4996" s="23" t="s">
        <v>6228</v>
      </c>
      <c r="K4996" s="23" t="s">
        <v>38849</v>
      </c>
      <c r="M4996" s="23" t="s">
        <v>85</v>
      </c>
      <c r="N4996" s="4" t="str">
        <f t="shared" si="77"/>
        <v>NIT-65.586.242</v>
      </c>
    </row>
    <row r="4997" spans="1:14" x14ac:dyDescent="0.25">
      <c r="A4997" s="23" t="s">
        <v>171</v>
      </c>
      <c r="B4997" s="23" t="s">
        <v>25753</v>
      </c>
      <c r="C4997" s="23" t="s">
        <v>25754</v>
      </c>
      <c r="D4997" s="23" t="s">
        <v>25755</v>
      </c>
      <c r="E4997" s="23" t="s">
        <v>25756</v>
      </c>
      <c r="G4997" s="23" t="s">
        <v>25757</v>
      </c>
      <c r="I4997" s="23" t="s">
        <v>25758</v>
      </c>
      <c r="K4997" s="23" t="s">
        <v>38849</v>
      </c>
      <c r="M4997" s="23" t="s">
        <v>85</v>
      </c>
      <c r="N4997" s="4" t="str">
        <f t="shared" si="77"/>
        <v>NIT-900.397.607</v>
      </c>
    </row>
    <row r="4998" spans="1:14" x14ac:dyDescent="0.25">
      <c r="A4998" s="23" t="s">
        <v>171</v>
      </c>
      <c r="B4998" s="23" t="s">
        <v>25759</v>
      </c>
      <c r="C4998" s="23" t="s">
        <v>25760</v>
      </c>
      <c r="D4998" s="23" t="s">
        <v>5488</v>
      </c>
      <c r="G4998" s="23" t="s">
        <v>25761</v>
      </c>
      <c r="I4998" s="23" t="s">
        <v>25762</v>
      </c>
      <c r="K4998" s="23" t="s">
        <v>38849</v>
      </c>
      <c r="M4998" s="23" t="s">
        <v>85</v>
      </c>
      <c r="N4998" s="4" t="str">
        <f t="shared" si="77"/>
        <v>NIT-19,433,496</v>
      </c>
    </row>
    <row r="4999" spans="1:14" x14ac:dyDescent="0.25">
      <c r="A4999" s="23" t="s">
        <v>171</v>
      </c>
      <c r="B4999" s="23" t="s">
        <v>25763</v>
      </c>
      <c r="C4999" s="23" t="s">
        <v>25764</v>
      </c>
      <c r="D4999" s="23" t="s">
        <v>25765</v>
      </c>
      <c r="G4999" s="23" t="s">
        <v>25766</v>
      </c>
      <c r="I4999" s="23" t="s">
        <v>5313</v>
      </c>
      <c r="K4999" s="23" t="s">
        <v>38849</v>
      </c>
      <c r="M4999" s="23" t="s">
        <v>85</v>
      </c>
      <c r="N4999" s="4" t="str">
        <f t="shared" ref="N4999:N5062" si="78">IF(A4999&lt;&gt;"",IF(B4999&lt;&gt;"",CONCATENATE(A4999,"-",B4999),""),"")</f>
        <v>NIT-860.059.294-3</v>
      </c>
    </row>
    <row r="5000" spans="1:14" x14ac:dyDescent="0.25">
      <c r="A5000" s="23" t="s">
        <v>171</v>
      </c>
      <c r="B5000" s="51" t="s">
        <v>25767</v>
      </c>
      <c r="C5000" s="23" t="s">
        <v>25768</v>
      </c>
      <c r="D5000" s="51" t="s">
        <v>25769</v>
      </c>
      <c r="E5000" s="51" t="s">
        <v>25769</v>
      </c>
      <c r="F5000" s="51" t="s">
        <v>25770</v>
      </c>
      <c r="G5000" s="23" t="s">
        <v>25771</v>
      </c>
      <c r="H5000" s="51" t="s">
        <v>25769</v>
      </c>
      <c r="I5000" s="51" t="s">
        <v>15262</v>
      </c>
      <c r="K5000" s="23" t="s">
        <v>38849</v>
      </c>
      <c r="M5000" s="23" t="s">
        <v>86</v>
      </c>
      <c r="N5000" s="4" t="str">
        <f t="shared" si="78"/>
        <v>NIT-Promos</v>
      </c>
    </row>
    <row r="5001" spans="1:14" x14ac:dyDescent="0.25">
      <c r="A5001" s="23" t="s">
        <v>171</v>
      </c>
      <c r="B5001" s="23" t="s">
        <v>25772</v>
      </c>
      <c r="C5001" s="23" t="s">
        <v>25773</v>
      </c>
      <c r="D5001" s="23" t="s">
        <v>25774</v>
      </c>
      <c r="G5001" s="23" t="s">
        <v>25775</v>
      </c>
      <c r="I5001" s="23" t="s">
        <v>25776</v>
      </c>
      <c r="K5001" s="23" t="s">
        <v>38849</v>
      </c>
      <c r="M5001" s="23" t="s">
        <v>85</v>
      </c>
      <c r="N5001" s="4" t="str">
        <f t="shared" si="78"/>
        <v>NIT-39.153.934-2</v>
      </c>
    </row>
    <row r="5002" spans="1:14" x14ac:dyDescent="0.25">
      <c r="A5002" s="23" t="s">
        <v>171</v>
      </c>
      <c r="B5002" s="23" t="s">
        <v>25777</v>
      </c>
      <c r="C5002" s="23" t="s">
        <v>25778</v>
      </c>
      <c r="D5002" s="23" t="s">
        <v>25779</v>
      </c>
      <c r="G5002" s="23" t="s">
        <v>25780</v>
      </c>
      <c r="I5002" s="23" t="s">
        <v>25781</v>
      </c>
      <c r="K5002" s="23" t="s">
        <v>38849</v>
      </c>
      <c r="M5002" s="23" t="s">
        <v>85</v>
      </c>
      <c r="N5002" s="4" t="str">
        <f t="shared" si="78"/>
        <v>NIT-900.299.153-7</v>
      </c>
    </row>
    <row r="5003" spans="1:14" x14ac:dyDescent="0.25">
      <c r="A5003" s="23" t="s">
        <v>171</v>
      </c>
      <c r="B5003" s="23" t="s">
        <v>25782</v>
      </c>
      <c r="C5003" s="23" t="s">
        <v>25783</v>
      </c>
      <c r="D5003" s="23" t="s">
        <v>25784</v>
      </c>
      <c r="E5003" s="23" t="s">
        <v>25785</v>
      </c>
      <c r="G5003" s="23" t="s">
        <v>25786</v>
      </c>
      <c r="I5003" s="23" t="s">
        <v>1287</v>
      </c>
      <c r="K5003" s="23" t="s">
        <v>38849</v>
      </c>
      <c r="M5003" s="23" t="s">
        <v>85</v>
      </c>
      <c r="N5003" s="4" t="str">
        <f t="shared" si="78"/>
        <v>NIT-79.273.695</v>
      </c>
    </row>
    <row r="5004" spans="1:14" x14ac:dyDescent="0.25">
      <c r="A5004" s="23" t="s">
        <v>171</v>
      </c>
      <c r="B5004" s="23" t="s">
        <v>25787</v>
      </c>
      <c r="C5004" s="23" t="s">
        <v>25788</v>
      </c>
      <c r="D5004" s="23" t="s">
        <v>25789</v>
      </c>
      <c r="E5004" s="23" t="s">
        <v>25790</v>
      </c>
      <c r="G5004" s="23" t="s">
        <v>25791</v>
      </c>
      <c r="I5004" s="23" t="s">
        <v>25792</v>
      </c>
      <c r="K5004" s="23" t="s">
        <v>38849</v>
      </c>
      <c r="M5004" s="23" t="s">
        <v>85</v>
      </c>
      <c r="N5004" s="4" t="str">
        <f t="shared" si="78"/>
        <v>NIT-830.027.607</v>
      </c>
    </row>
    <row r="5005" spans="1:14" x14ac:dyDescent="0.25">
      <c r="A5005" s="23" t="s">
        <v>171</v>
      </c>
      <c r="B5005" s="23" t="s">
        <v>25793</v>
      </c>
      <c r="C5005" s="23" t="s">
        <v>25794</v>
      </c>
      <c r="D5005" s="23" t="s">
        <v>25795</v>
      </c>
      <c r="G5005" s="23" t="s">
        <v>25796</v>
      </c>
      <c r="I5005" s="23" t="s">
        <v>25797</v>
      </c>
      <c r="K5005" s="23" t="s">
        <v>38849</v>
      </c>
      <c r="M5005" s="23" t="s">
        <v>85</v>
      </c>
      <c r="N5005" s="4" t="str">
        <f t="shared" si="78"/>
        <v>NIT-900.270.655-6</v>
      </c>
    </row>
    <row r="5006" spans="1:14" x14ac:dyDescent="0.25">
      <c r="A5006" s="23" t="s">
        <v>171</v>
      </c>
      <c r="B5006" s="23" t="s">
        <v>25798</v>
      </c>
      <c r="C5006" s="23" t="s">
        <v>25799</v>
      </c>
      <c r="D5006" s="23" t="s">
        <v>25800</v>
      </c>
      <c r="G5006" s="23" t="s">
        <v>25801</v>
      </c>
      <c r="I5006" s="23" t="s">
        <v>25802</v>
      </c>
      <c r="J5006" s="23" t="s">
        <v>25803</v>
      </c>
      <c r="K5006" s="23" t="s">
        <v>38849</v>
      </c>
      <c r="M5006" s="23" t="s">
        <v>85</v>
      </c>
      <c r="N5006" s="4" t="str">
        <f t="shared" si="78"/>
        <v>NIT-800.161.102-5</v>
      </c>
    </row>
    <row r="5007" spans="1:14" x14ac:dyDescent="0.25">
      <c r="A5007" s="23" t="s">
        <v>171</v>
      </c>
      <c r="B5007" s="23" t="s">
        <v>25804</v>
      </c>
      <c r="C5007" s="23" t="s">
        <v>25805</v>
      </c>
      <c r="D5007" s="23" t="s">
        <v>25806</v>
      </c>
      <c r="G5007" s="23" t="s">
        <v>25807</v>
      </c>
      <c r="I5007" s="23" t="s">
        <v>8024</v>
      </c>
      <c r="K5007" s="23" t="s">
        <v>38849</v>
      </c>
      <c r="M5007" s="23" t="s">
        <v>85</v>
      </c>
      <c r="N5007" s="4" t="str">
        <f t="shared" si="78"/>
        <v>NIT-900.442.209-3</v>
      </c>
    </row>
    <row r="5008" spans="1:14" x14ac:dyDescent="0.25">
      <c r="A5008" s="23" t="s">
        <v>171</v>
      </c>
      <c r="B5008" s="23" t="s">
        <v>25808</v>
      </c>
      <c r="C5008" s="23" t="s">
        <v>25809</v>
      </c>
      <c r="D5008" s="23" t="s">
        <v>25810</v>
      </c>
      <c r="G5008" s="23" t="s">
        <v>25811</v>
      </c>
      <c r="I5008" s="23" t="s">
        <v>25812</v>
      </c>
      <c r="K5008" s="23" t="s">
        <v>38849</v>
      </c>
      <c r="M5008" s="23" t="s">
        <v>85</v>
      </c>
      <c r="N5008" s="4" t="str">
        <f t="shared" si="78"/>
        <v>NIT-900.395.985-9</v>
      </c>
    </row>
    <row r="5009" spans="1:14" x14ac:dyDescent="0.25">
      <c r="A5009" s="23" t="s">
        <v>171</v>
      </c>
      <c r="B5009" s="23" t="s">
        <v>25813</v>
      </c>
      <c r="C5009" s="23" t="s">
        <v>25814</v>
      </c>
      <c r="D5009" s="23" t="s">
        <v>25815</v>
      </c>
      <c r="E5009" s="23" t="s">
        <v>25816</v>
      </c>
      <c r="G5009" s="23" t="s">
        <v>25817</v>
      </c>
      <c r="I5009" s="23" t="s">
        <v>25818</v>
      </c>
      <c r="K5009" s="23" t="s">
        <v>38849</v>
      </c>
      <c r="M5009" s="23" t="s">
        <v>85</v>
      </c>
      <c r="N5009" s="4" t="str">
        <f t="shared" si="78"/>
        <v>NIT-900.443.595-6</v>
      </c>
    </row>
    <row r="5010" spans="1:14" x14ac:dyDescent="0.25">
      <c r="A5010" s="23" t="s">
        <v>171</v>
      </c>
      <c r="B5010" s="23" t="s">
        <v>25819</v>
      </c>
      <c r="C5010" s="23" t="s">
        <v>25820</v>
      </c>
      <c r="D5010" s="23" t="s">
        <v>25821</v>
      </c>
      <c r="G5010" s="23" t="s">
        <v>25822</v>
      </c>
      <c r="I5010" s="23" t="s">
        <v>6228</v>
      </c>
      <c r="K5010" s="23" t="s">
        <v>38849</v>
      </c>
      <c r="M5010" s="23" t="s">
        <v>85</v>
      </c>
      <c r="N5010" s="4" t="str">
        <f t="shared" si="78"/>
        <v>NIT-804.006.601-0</v>
      </c>
    </row>
    <row r="5011" spans="1:14" x14ac:dyDescent="0.25">
      <c r="A5011" s="23" t="s">
        <v>171</v>
      </c>
      <c r="B5011" s="23" t="s">
        <v>25823</v>
      </c>
      <c r="C5011" s="23" t="s">
        <v>25824</v>
      </c>
      <c r="D5011" s="23" t="s">
        <v>25825</v>
      </c>
      <c r="G5011" s="23" t="s">
        <v>25826</v>
      </c>
      <c r="I5011" s="23" t="s">
        <v>6228</v>
      </c>
      <c r="K5011" s="23" t="s">
        <v>38849</v>
      </c>
      <c r="M5011" s="23" t="s">
        <v>85</v>
      </c>
      <c r="N5011" s="4" t="str">
        <f t="shared" si="78"/>
        <v>NIT-79.151.540</v>
      </c>
    </row>
    <row r="5012" spans="1:14" x14ac:dyDescent="0.25">
      <c r="A5012" s="23" t="s">
        <v>171</v>
      </c>
      <c r="B5012" s="23" t="s">
        <v>25827</v>
      </c>
      <c r="C5012" s="23" t="s">
        <v>25828</v>
      </c>
      <c r="D5012" s="23" t="s">
        <v>21187</v>
      </c>
      <c r="E5012" s="23" t="s">
        <v>21188</v>
      </c>
      <c r="G5012" s="23" t="s">
        <v>25829</v>
      </c>
      <c r="I5012" s="23" t="s">
        <v>5313</v>
      </c>
      <c r="K5012" s="23" t="s">
        <v>38849</v>
      </c>
      <c r="M5012" s="23" t="s">
        <v>85</v>
      </c>
      <c r="N5012" s="4" t="str">
        <f t="shared" si="78"/>
        <v>NIT-890.906.407-2</v>
      </c>
    </row>
    <row r="5013" spans="1:14" x14ac:dyDescent="0.25">
      <c r="A5013" s="23" t="s">
        <v>171</v>
      </c>
      <c r="B5013" s="23" t="s">
        <v>25830</v>
      </c>
      <c r="C5013" s="23" t="s">
        <v>25831</v>
      </c>
      <c r="D5013" s="23" t="s">
        <v>25832</v>
      </c>
      <c r="E5013" s="23" t="s">
        <v>25833</v>
      </c>
      <c r="G5013" s="23" t="s">
        <v>25834</v>
      </c>
      <c r="I5013" s="23" t="s">
        <v>6228</v>
      </c>
      <c r="K5013" s="23" t="s">
        <v>38849</v>
      </c>
      <c r="M5013" s="23" t="s">
        <v>85</v>
      </c>
      <c r="N5013" s="4" t="str">
        <f t="shared" si="78"/>
        <v>NIT-800.037.343</v>
      </c>
    </row>
    <row r="5014" spans="1:14" x14ac:dyDescent="0.25">
      <c r="A5014" s="23" t="s">
        <v>171</v>
      </c>
      <c r="B5014" s="23" t="s">
        <v>25835</v>
      </c>
      <c r="C5014" s="23" t="s">
        <v>25836</v>
      </c>
      <c r="D5014" s="23" t="s">
        <v>25837</v>
      </c>
      <c r="G5014" s="23" t="s">
        <v>25838</v>
      </c>
      <c r="I5014" s="23" t="s">
        <v>498</v>
      </c>
      <c r="K5014" s="23" t="s">
        <v>38849</v>
      </c>
      <c r="M5014" s="23" t="s">
        <v>85</v>
      </c>
      <c r="N5014" s="4" t="str">
        <f t="shared" si="78"/>
        <v>NIT-2.888.996</v>
      </c>
    </row>
    <row r="5015" spans="1:14" x14ac:dyDescent="0.25">
      <c r="A5015" s="23" t="s">
        <v>171</v>
      </c>
      <c r="B5015" s="23" t="s">
        <v>25839</v>
      </c>
      <c r="C5015" s="23" t="s">
        <v>25840</v>
      </c>
      <c r="D5015" s="23" t="s">
        <v>25841</v>
      </c>
      <c r="E5015" s="23" t="s">
        <v>25842</v>
      </c>
      <c r="G5015" s="23" t="s">
        <v>25843</v>
      </c>
      <c r="I5015" s="23" t="s">
        <v>25844</v>
      </c>
      <c r="J5015" s="23" t="s">
        <v>25845</v>
      </c>
      <c r="K5015" s="23" t="s">
        <v>38849</v>
      </c>
      <c r="M5015" s="23" t="s">
        <v>85</v>
      </c>
      <c r="N5015" s="4" t="str">
        <f t="shared" si="78"/>
        <v>NIT-900.353.993-8</v>
      </c>
    </row>
    <row r="5016" spans="1:14" x14ac:dyDescent="0.25">
      <c r="A5016" s="23" t="s">
        <v>171</v>
      </c>
      <c r="B5016" s="23" t="s">
        <v>25846</v>
      </c>
      <c r="C5016" s="23" t="s">
        <v>25847</v>
      </c>
      <c r="D5016" s="23" t="s">
        <v>25848</v>
      </c>
      <c r="G5016" s="23" t="s">
        <v>25849</v>
      </c>
      <c r="I5016" s="23" t="s">
        <v>25850</v>
      </c>
      <c r="K5016" s="23" t="s">
        <v>38849</v>
      </c>
      <c r="M5016" s="23" t="s">
        <v>85</v>
      </c>
      <c r="N5016" s="4" t="str">
        <f t="shared" si="78"/>
        <v>NIT-800.239.064</v>
      </c>
    </row>
    <row r="5017" spans="1:14" x14ac:dyDescent="0.25">
      <c r="A5017" s="23" t="s">
        <v>171</v>
      </c>
      <c r="B5017" s="23" t="s">
        <v>25851</v>
      </c>
      <c r="C5017" s="23" t="s">
        <v>25852</v>
      </c>
      <c r="D5017" s="23" t="s">
        <v>25853</v>
      </c>
      <c r="E5017" s="23" t="s">
        <v>25854</v>
      </c>
      <c r="G5017" s="23" t="s">
        <v>25855</v>
      </c>
      <c r="I5017" s="23" t="s">
        <v>25856</v>
      </c>
      <c r="K5017" s="23" t="s">
        <v>38849</v>
      </c>
      <c r="M5017" s="23" t="s">
        <v>85</v>
      </c>
      <c r="N5017" s="4" t="str">
        <f t="shared" si="78"/>
        <v>NIT-900.419.639</v>
      </c>
    </row>
    <row r="5018" spans="1:14" x14ac:dyDescent="0.25">
      <c r="A5018" s="23" t="s">
        <v>171</v>
      </c>
      <c r="B5018" s="23" t="s">
        <v>25857</v>
      </c>
      <c r="C5018" s="23" t="s">
        <v>25858</v>
      </c>
      <c r="D5018" s="23" t="s">
        <v>25859</v>
      </c>
      <c r="E5018" s="23" t="s">
        <v>25860</v>
      </c>
      <c r="G5018" s="23" t="s">
        <v>25861</v>
      </c>
      <c r="I5018" s="23" t="s">
        <v>25862</v>
      </c>
      <c r="K5018" s="23" t="s">
        <v>38849</v>
      </c>
      <c r="M5018" s="23" t="s">
        <v>85</v>
      </c>
      <c r="N5018" s="4" t="str">
        <f t="shared" si="78"/>
        <v>NIT-16.917.564</v>
      </c>
    </row>
    <row r="5019" spans="1:14" x14ac:dyDescent="0.25">
      <c r="A5019" s="23" t="s">
        <v>171</v>
      </c>
      <c r="B5019" s="23" t="s">
        <v>25863</v>
      </c>
      <c r="C5019" s="23" t="s">
        <v>25864</v>
      </c>
      <c r="D5019" s="23" t="s">
        <v>25865</v>
      </c>
      <c r="G5019" s="23" t="s">
        <v>25866</v>
      </c>
      <c r="I5019" s="23" t="s">
        <v>6228</v>
      </c>
      <c r="K5019" s="23" t="s">
        <v>38849</v>
      </c>
      <c r="M5019" s="23" t="s">
        <v>85</v>
      </c>
      <c r="N5019" s="4" t="str">
        <f t="shared" si="78"/>
        <v>NIT-800.150.180-2</v>
      </c>
    </row>
    <row r="5020" spans="1:14" x14ac:dyDescent="0.25">
      <c r="A5020" s="23" t="s">
        <v>171</v>
      </c>
      <c r="B5020" s="23" t="s">
        <v>25867</v>
      </c>
      <c r="C5020" s="23" t="s">
        <v>25868</v>
      </c>
      <c r="D5020" s="23" t="s">
        <v>25869</v>
      </c>
      <c r="E5020" s="23" t="s">
        <v>25870</v>
      </c>
      <c r="G5020" s="23" t="s">
        <v>25871</v>
      </c>
      <c r="I5020" s="23" t="s">
        <v>25872</v>
      </c>
      <c r="K5020" s="23" t="s">
        <v>38849</v>
      </c>
      <c r="M5020" s="23" t="s">
        <v>85</v>
      </c>
      <c r="N5020" s="4" t="str">
        <f t="shared" si="78"/>
        <v>NIT-80.062.384-1</v>
      </c>
    </row>
    <row r="5021" spans="1:14" x14ac:dyDescent="0.25">
      <c r="A5021" s="23" t="s">
        <v>171</v>
      </c>
      <c r="B5021" s="23" t="s">
        <v>25873</v>
      </c>
      <c r="C5021" s="23" t="s">
        <v>25874</v>
      </c>
      <c r="D5021" s="23" t="s">
        <v>25875</v>
      </c>
      <c r="E5021" s="23" t="s">
        <v>25876</v>
      </c>
      <c r="G5021" s="23" t="s">
        <v>25877</v>
      </c>
      <c r="I5021" s="23" t="s">
        <v>6228</v>
      </c>
      <c r="K5021" s="23" t="s">
        <v>38849</v>
      </c>
      <c r="M5021" s="23" t="s">
        <v>85</v>
      </c>
      <c r="N5021" s="4" t="str">
        <f t="shared" si="78"/>
        <v>NIT-890.213.074-9</v>
      </c>
    </row>
    <row r="5022" spans="1:14" x14ac:dyDescent="0.25">
      <c r="A5022" s="23" t="s">
        <v>171</v>
      </c>
      <c r="B5022" s="23" t="s">
        <v>25878</v>
      </c>
      <c r="C5022" s="23" t="s">
        <v>25879</v>
      </c>
      <c r="D5022" s="23" t="s">
        <v>25880</v>
      </c>
      <c r="G5022" s="23" t="s">
        <v>25881</v>
      </c>
      <c r="I5022" s="23" t="s">
        <v>5312</v>
      </c>
      <c r="K5022" s="23" t="s">
        <v>38892</v>
      </c>
      <c r="M5022" s="23" t="s">
        <v>85</v>
      </c>
      <c r="N5022" s="4" t="str">
        <f t="shared" si="78"/>
        <v>NIT-800.027.813</v>
      </c>
    </row>
    <row r="5023" spans="1:14" x14ac:dyDescent="0.25">
      <c r="A5023" s="23" t="s">
        <v>171</v>
      </c>
      <c r="B5023" s="23" t="s">
        <v>25882</v>
      </c>
      <c r="C5023" s="23" t="s">
        <v>25883</v>
      </c>
      <c r="D5023" s="23" t="s">
        <v>25884</v>
      </c>
      <c r="G5023" s="23" t="s">
        <v>25885</v>
      </c>
      <c r="I5023" s="23" t="s">
        <v>25886</v>
      </c>
      <c r="J5023" s="23" t="s">
        <v>25887</v>
      </c>
      <c r="K5023" s="23" t="s">
        <v>38849</v>
      </c>
      <c r="M5023" s="23" t="s">
        <v>85</v>
      </c>
      <c r="N5023" s="4" t="str">
        <f t="shared" si="78"/>
        <v>NIT-52.087.244</v>
      </c>
    </row>
    <row r="5024" spans="1:14" x14ac:dyDescent="0.25">
      <c r="A5024" s="23" t="s">
        <v>171</v>
      </c>
      <c r="B5024" s="23" t="s">
        <v>25888</v>
      </c>
      <c r="C5024" s="23" t="s">
        <v>25889</v>
      </c>
      <c r="D5024" s="23" t="s">
        <v>25890</v>
      </c>
      <c r="G5024" s="23" t="s">
        <v>25891</v>
      </c>
      <c r="I5024" s="23" t="s">
        <v>6228</v>
      </c>
      <c r="K5024" s="23" t="s">
        <v>38849</v>
      </c>
      <c r="M5024" s="23" t="s">
        <v>85</v>
      </c>
      <c r="N5024" s="4" t="str">
        <f t="shared" si="78"/>
        <v>NIT-900.438.022</v>
      </c>
    </row>
    <row r="5025" spans="1:14" x14ac:dyDescent="0.25">
      <c r="A5025" s="23" t="s">
        <v>171</v>
      </c>
      <c r="B5025" s="23" t="s">
        <v>25892</v>
      </c>
      <c r="C5025" s="23" t="s">
        <v>25893</v>
      </c>
      <c r="D5025" s="23" t="s">
        <v>25894</v>
      </c>
      <c r="G5025" s="23" t="s">
        <v>25895</v>
      </c>
      <c r="I5025" s="23" t="s">
        <v>19060</v>
      </c>
      <c r="K5025" s="23" t="s">
        <v>38849</v>
      </c>
      <c r="M5025" s="23" t="s">
        <v>85</v>
      </c>
      <c r="N5025" s="4" t="str">
        <f t="shared" si="78"/>
        <v>NIT-900.463.532</v>
      </c>
    </row>
    <row r="5026" spans="1:14" x14ac:dyDescent="0.25">
      <c r="A5026" s="23" t="s">
        <v>171</v>
      </c>
      <c r="B5026" s="23" t="s">
        <v>25896</v>
      </c>
      <c r="C5026" s="23" t="s">
        <v>25897</v>
      </c>
      <c r="D5026" s="23" t="s">
        <v>25898</v>
      </c>
      <c r="E5026" s="23" t="s">
        <v>25899</v>
      </c>
      <c r="G5026" s="23" t="s">
        <v>25900</v>
      </c>
      <c r="I5026" s="23" t="s">
        <v>25901</v>
      </c>
      <c r="K5026" s="23" t="s">
        <v>38849</v>
      </c>
      <c r="M5026" s="23" t="s">
        <v>85</v>
      </c>
      <c r="N5026" s="4" t="str">
        <f t="shared" si="78"/>
        <v>NIT-830.135.896</v>
      </c>
    </row>
    <row r="5027" spans="1:14" x14ac:dyDescent="0.25">
      <c r="A5027" s="23" t="s">
        <v>171</v>
      </c>
      <c r="B5027" s="23" t="s">
        <v>25902</v>
      </c>
      <c r="C5027" s="23" t="s">
        <v>25903</v>
      </c>
      <c r="D5027" s="23" t="s">
        <v>25904</v>
      </c>
      <c r="G5027" s="23" t="s">
        <v>25905</v>
      </c>
      <c r="I5027" s="23" t="s">
        <v>25906</v>
      </c>
      <c r="K5027" s="23" t="s">
        <v>38849</v>
      </c>
      <c r="M5027" s="23" t="s">
        <v>85</v>
      </c>
      <c r="N5027" s="4" t="str">
        <f t="shared" si="78"/>
        <v>NIT-832.006.706-7</v>
      </c>
    </row>
    <row r="5028" spans="1:14" x14ac:dyDescent="0.25">
      <c r="A5028" s="23" t="s">
        <v>171</v>
      </c>
      <c r="B5028" s="23" t="s">
        <v>25907</v>
      </c>
      <c r="C5028" s="23" t="s">
        <v>25908</v>
      </c>
      <c r="D5028" s="23" t="s">
        <v>25909</v>
      </c>
      <c r="E5028" s="23" t="s">
        <v>25910</v>
      </c>
      <c r="G5028" s="23" t="s">
        <v>25911</v>
      </c>
      <c r="I5028" s="23" t="s">
        <v>25906</v>
      </c>
      <c r="K5028" s="23" t="s">
        <v>38849</v>
      </c>
      <c r="M5028" s="23" t="s">
        <v>85</v>
      </c>
      <c r="N5028" s="4" t="str">
        <f t="shared" si="78"/>
        <v>NIT-860.079.340</v>
      </c>
    </row>
    <row r="5029" spans="1:14" x14ac:dyDescent="0.25">
      <c r="A5029" s="23" t="s">
        <v>171</v>
      </c>
      <c r="B5029" s="23" t="s">
        <v>25912</v>
      </c>
      <c r="C5029" s="23" t="s">
        <v>25913</v>
      </c>
      <c r="D5029" s="23" t="s">
        <v>3181</v>
      </c>
      <c r="G5029" s="23" t="s">
        <v>25914</v>
      </c>
      <c r="I5029" s="23" t="s">
        <v>25915</v>
      </c>
      <c r="K5029" s="23" t="s">
        <v>38849</v>
      </c>
      <c r="M5029" s="23" t="s">
        <v>85</v>
      </c>
      <c r="N5029" s="4" t="str">
        <f t="shared" si="78"/>
        <v>NIT-900.217.547-4</v>
      </c>
    </row>
    <row r="5030" spans="1:14" x14ac:dyDescent="0.25">
      <c r="A5030" s="23" t="s">
        <v>171</v>
      </c>
      <c r="B5030" s="23" t="s">
        <v>25916</v>
      </c>
      <c r="C5030" s="23" t="s">
        <v>25917</v>
      </c>
      <c r="D5030" s="23" t="s">
        <v>25918</v>
      </c>
      <c r="G5030" s="23" t="s">
        <v>25919</v>
      </c>
      <c r="I5030" s="23" t="s">
        <v>6228</v>
      </c>
      <c r="K5030" s="23" t="s">
        <v>38849</v>
      </c>
      <c r="M5030" s="23" t="s">
        <v>85</v>
      </c>
      <c r="N5030" s="4" t="str">
        <f t="shared" si="78"/>
        <v>NIT-41.706.353</v>
      </c>
    </row>
    <row r="5031" spans="1:14" x14ac:dyDescent="0.25">
      <c r="A5031" s="23" t="s">
        <v>171</v>
      </c>
      <c r="B5031" s="23" t="s">
        <v>25920</v>
      </c>
      <c r="C5031" s="23" t="s">
        <v>25921</v>
      </c>
      <c r="D5031" s="23" t="s">
        <v>25922</v>
      </c>
      <c r="E5031" s="23" t="s">
        <v>25923</v>
      </c>
      <c r="G5031" s="23" t="s">
        <v>25924</v>
      </c>
      <c r="I5031" s="23" t="s">
        <v>25925</v>
      </c>
      <c r="K5031" s="23" t="s">
        <v>38849</v>
      </c>
      <c r="M5031" s="23" t="s">
        <v>85</v>
      </c>
      <c r="N5031" s="4" t="str">
        <f t="shared" si="78"/>
        <v>NIT-830.138.018</v>
      </c>
    </row>
    <row r="5032" spans="1:14" x14ac:dyDescent="0.25">
      <c r="A5032" s="23" t="s">
        <v>171</v>
      </c>
      <c r="B5032" s="23" t="s">
        <v>25926</v>
      </c>
      <c r="C5032" s="23" t="s">
        <v>25927</v>
      </c>
      <c r="D5032" s="23" t="s">
        <v>25928</v>
      </c>
      <c r="G5032" s="23" t="s">
        <v>25929</v>
      </c>
      <c r="I5032" s="23" t="s">
        <v>25930</v>
      </c>
      <c r="K5032" s="51"/>
      <c r="M5032" s="23" t="s">
        <v>85</v>
      </c>
      <c r="N5032" s="4" t="str">
        <f t="shared" si="78"/>
        <v>NIT-6.774.218</v>
      </c>
    </row>
    <row r="5033" spans="1:14" x14ac:dyDescent="0.25">
      <c r="A5033" s="23" t="s">
        <v>171</v>
      </c>
      <c r="B5033" s="23" t="s">
        <v>25931</v>
      </c>
      <c r="C5033" s="23" t="s">
        <v>25932</v>
      </c>
      <c r="D5033" s="23" t="s">
        <v>25933</v>
      </c>
      <c r="E5033" s="23" t="s">
        <v>25934</v>
      </c>
      <c r="G5033" s="23" t="s">
        <v>25935</v>
      </c>
      <c r="I5033" s="23" t="s">
        <v>25936</v>
      </c>
      <c r="K5033" s="23" t="s">
        <v>38849</v>
      </c>
      <c r="M5033" s="23" t="s">
        <v>85</v>
      </c>
      <c r="N5033" s="4" t="str">
        <f t="shared" si="78"/>
        <v>NIT-52.855.989</v>
      </c>
    </row>
    <row r="5034" spans="1:14" x14ac:dyDescent="0.25">
      <c r="A5034" s="23" t="s">
        <v>171</v>
      </c>
      <c r="B5034" s="23" t="s">
        <v>25937</v>
      </c>
      <c r="C5034" s="23" t="s">
        <v>25938</v>
      </c>
      <c r="D5034" s="23" t="s">
        <v>25939</v>
      </c>
      <c r="E5034" s="23" t="s">
        <v>25940</v>
      </c>
      <c r="G5034" s="23" t="s">
        <v>25941</v>
      </c>
      <c r="I5034" s="23" t="s">
        <v>25942</v>
      </c>
      <c r="K5034" s="23" t="s">
        <v>38849</v>
      </c>
      <c r="M5034" s="23" t="s">
        <v>85</v>
      </c>
      <c r="N5034" s="4" t="str">
        <f t="shared" si="78"/>
        <v>NIT-39.571.433</v>
      </c>
    </row>
    <row r="5035" spans="1:14" x14ac:dyDescent="0.25">
      <c r="A5035" s="23" t="s">
        <v>171</v>
      </c>
      <c r="B5035" s="23" t="s">
        <v>25943</v>
      </c>
      <c r="C5035" s="23" t="s">
        <v>25944</v>
      </c>
      <c r="D5035" s="23" t="s">
        <v>25945</v>
      </c>
      <c r="G5035" s="23" t="s">
        <v>25946</v>
      </c>
      <c r="I5035" s="23" t="s">
        <v>25947</v>
      </c>
      <c r="K5035" s="23" t="s">
        <v>38849</v>
      </c>
      <c r="M5035" s="23" t="s">
        <v>85</v>
      </c>
      <c r="N5035" s="4" t="str">
        <f t="shared" si="78"/>
        <v>NIT-860.077.456</v>
      </c>
    </row>
    <row r="5036" spans="1:14" x14ac:dyDescent="0.25">
      <c r="A5036" s="23" t="s">
        <v>171</v>
      </c>
      <c r="B5036" s="23" t="s">
        <v>25948</v>
      </c>
      <c r="C5036" s="23" t="s">
        <v>25949</v>
      </c>
      <c r="D5036" s="23" t="s">
        <v>25950</v>
      </c>
      <c r="G5036" s="23" t="s">
        <v>25951</v>
      </c>
      <c r="I5036" s="23" t="s">
        <v>6228</v>
      </c>
      <c r="K5036" s="23" t="s">
        <v>38849</v>
      </c>
      <c r="M5036" s="23" t="s">
        <v>85</v>
      </c>
      <c r="N5036" s="4" t="str">
        <f t="shared" si="78"/>
        <v>NIT-830.120.824</v>
      </c>
    </row>
    <row r="5037" spans="1:14" x14ac:dyDescent="0.25">
      <c r="A5037" s="23" t="s">
        <v>171</v>
      </c>
      <c r="B5037" s="23" t="s">
        <v>25952</v>
      </c>
      <c r="C5037" s="23" t="s">
        <v>25953</v>
      </c>
      <c r="D5037" s="23" t="s">
        <v>24142</v>
      </c>
      <c r="E5037" s="23" t="s">
        <v>25954</v>
      </c>
      <c r="G5037" s="23" t="s">
        <v>25955</v>
      </c>
      <c r="I5037" s="51" t="s">
        <v>25956</v>
      </c>
      <c r="K5037" s="23" t="s">
        <v>38849</v>
      </c>
      <c r="M5037" s="23" t="s">
        <v>85</v>
      </c>
      <c r="N5037" s="4" t="str">
        <f t="shared" si="78"/>
        <v>NIT-830.139.227-4</v>
      </c>
    </row>
    <row r="5038" spans="1:14" x14ac:dyDescent="0.25">
      <c r="A5038" s="23" t="s">
        <v>171</v>
      </c>
      <c r="B5038" s="23" t="s">
        <v>25957</v>
      </c>
      <c r="C5038" s="23" t="s">
        <v>25958</v>
      </c>
      <c r="D5038" s="23" t="s">
        <v>25959</v>
      </c>
      <c r="E5038" s="23" t="s">
        <v>25960</v>
      </c>
      <c r="G5038" s="23" t="s">
        <v>25961</v>
      </c>
      <c r="I5038" s="23" t="s">
        <v>25962</v>
      </c>
      <c r="K5038" s="23" t="s">
        <v>38892</v>
      </c>
      <c r="M5038" s="23" t="s">
        <v>85</v>
      </c>
      <c r="N5038" s="4" t="str">
        <f t="shared" si="78"/>
        <v>NIT-70.134.839</v>
      </c>
    </row>
    <row r="5039" spans="1:14" x14ac:dyDescent="0.25">
      <c r="A5039" s="23" t="s">
        <v>171</v>
      </c>
      <c r="B5039" s="23" t="s">
        <v>25963</v>
      </c>
      <c r="C5039" s="23" t="s">
        <v>25964</v>
      </c>
      <c r="D5039" s="23" t="s">
        <v>25965</v>
      </c>
      <c r="G5039" s="23" t="s">
        <v>25966</v>
      </c>
      <c r="I5039" s="23" t="s">
        <v>25967</v>
      </c>
      <c r="K5039" s="23" t="s">
        <v>38849</v>
      </c>
      <c r="M5039" s="23" t="s">
        <v>85</v>
      </c>
      <c r="N5039" s="4" t="str">
        <f t="shared" si="78"/>
        <v>NIT-186.101</v>
      </c>
    </row>
    <row r="5040" spans="1:14" x14ac:dyDescent="0.25">
      <c r="A5040" s="23" t="s">
        <v>171</v>
      </c>
      <c r="B5040" s="23" t="s">
        <v>25968</v>
      </c>
      <c r="C5040" s="23" t="s">
        <v>25969</v>
      </c>
      <c r="D5040" s="23" t="s">
        <v>25970</v>
      </c>
      <c r="G5040" s="23" t="s">
        <v>25971</v>
      </c>
      <c r="I5040" s="23" t="s">
        <v>10066</v>
      </c>
      <c r="K5040" s="23" t="s">
        <v>38849</v>
      </c>
      <c r="M5040" s="23" t="s">
        <v>85</v>
      </c>
      <c r="N5040" s="4" t="str">
        <f t="shared" si="78"/>
        <v>NIT-800.215.496-5</v>
      </c>
    </row>
    <row r="5041" spans="1:14" x14ac:dyDescent="0.25">
      <c r="A5041" s="23" t="s">
        <v>171</v>
      </c>
      <c r="B5041" s="23" t="s">
        <v>25972</v>
      </c>
      <c r="C5041" s="23" t="s">
        <v>25973</v>
      </c>
      <c r="D5041" s="23" t="s">
        <v>25974</v>
      </c>
      <c r="E5041" s="23" t="s">
        <v>25975</v>
      </c>
      <c r="G5041" s="23" t="s">
        <v>25976</v>
      </c>
      <c r="I5041" s="23" t="s">
        <v>5313</v>
      </c>
      <c r="K5041" s="23" t="s">
        <v>38876</v>
      </c>
      <c r="M5041" s="23" t="s">
        <v>85</v>
      </c>
      <c r="N5041" s="4" t="str">
        <f t="shared" si="78"/>
        <v>NIT-811.019.953-1</v>
      </c>
    </row>
    <row r="5042" spans="1:14" x14ac:dyDescent="0.25">
      <c r="A5042" s="23" t="s">
        <v>171</v>
      </c>
      <c r="B5042" s="23" t="s">
        <v>25977</v>
      </c>
      <c r="C5042" s="23" t="s">
        <v>25978</v>
      </c>
      <c r="D5042" s="23" t="s">
        <v>25979</v>
      </c>
      <c r="G5042" s="23" t="s">
        <v>25980</v>
      </c>
      <c r="I5042" s="51" t="s">
        <v>478</v>
      </c>
      <c r="K5042" s="23" t="s">
        <v>38849</v>
      </c>
      <c r="M5042" s="23" t="s">
        <v>85</v>
      </c>
      <c r="N5042" s="4" t="str">
        <f t="shared" si="78"/>
        <v>NIT-51.563.609</v>
      </c>
    </row>
    <row r="5043" spans="1:14" x14ac:dyDescent="0.25">
      <c r="A5043" s="23" t="s">
        <v>171</v>
      </c>
      <c r="B5043" s="23" t="s">
        <v>25981</v>
      </c>
      <c r="C5043" s="23" t="s">
        <v>25982</v>
      </c>
      <c r="D5043" s="23" t="s">
        <v>25983</v>
      </c>
      <c r="G5043" s="23" t="s">
        <v>25984</v>
      </c>
      <c r="I5043" s="23" t="s">
        <v>9137</v>
      </c>
      <c r="K5043" s="23" t="s">
        <v>38849</v>
      </c>
      <c r="M5043" s="23" t="s">
        <v>85</v>
      </c>
      <c r="N5043" s="4" t="str">
        <f t="shared" si="78"/>
        <v>NIT-860.002.536</v>
      </c>
    </row>
    <row r="5044" spans="1:14" x14ac:dyDescent="0.25">
      <c r="A5044" s="23" t="s">
        <v>171</v>
      </c>
      <c r="B5044" s="23" t="s">
        <v>25985</v>
      </c>
      <c r="C5044" s="23" t="s">
        <v>25986</v>
      </c>
      <c r="D5044" s="23" t="s">
        <v>25987</v>
      </c>
      <c r="E5044" s="23" t="s">
        <v>25988</v>
      </c>
      <c r="G5044" s="23" t="s">
        <v>25989</v>
      </c>
      <c r="I5044" s="23" t="s">
        <v>6228</v>
      </c>
      <c r="K5044" s="23" t="s">
        <v>38849</v>
      </c>
      <c r="M5044" s="23" t="s">
        <v>85</v>
      </c>
      <c r="N5044" s="4" t="str">
        <f t="shared" si="78"/>
        <v>NIT-900.460.705</v>
      </c>
    </row>
    <row r="5045" spans="1:14" x14ac:dyDescent="0.25">
      <c r="A5045" s="23" t="s">
        <v>171</v>
      </c>
      <c r="B5045" s="23" t="s">
        <v>25990</v>
      </c>
      <c r="C5045" s="23" t="s">
        <v>25991</v>
      </c>
      <c r="D5045" s="23" t="s">
        <v>25992</v>
      </c>
      <c r="E5045" s="23" t="s">
        <v>25993</v>
      </c>
      <c r="G5045" s="23" t="s">
        <v>25994</v>
      </c>
      <c r="I5045" s="23" t="s">
        <v>5313</v>
      </c>
      <c r="K5045" s="23" t="s">
        <v>38892</v>
      </c>
      <c r="M5045" s="23" t="s">
        <v>85</v>
      </c>
      <c r="N5045" s="4" t="str">
        <f t="shared" si="78"/>
        <v>NIT-890.907.841</v>
      </c>
    </row>
    <row r="5046" spans="1:14" x14ac:dyDescent="0.25">
      <c r="A5046" s="23" t="s">
        <v>171</v>
      </c>
      <c r="B5046" s="23" t="s">
        <v>25995</v>
      </c>
      <c r="C5046" s="23" t="s">
        <v>25996</v>
      </c>
      <c r="D5046" s="23" t="s">
        <v>25997</v>
      </c>
      <c r="E5046" s="23" t="s">
        <v>25998</v>
      </c>
      <c r="G5046" s="23" t="s">
        <v>25999</v>
      </c>
      <c r="I5046" s="23" t="s">
        <v>26000</v>
      </c>
      <c r="K5046" s="23" t="s">
        <v>38849</v>
      </c>
      <c r="M5046" s="23" t="s">
        <v>85</v>
      </c>
      <c r="N5046" s="4" t="str">
        <f t="shared" si="78"/>
        <v>NIT-900.374.735</v>
      </c>
    </row>
    <row r="5047" spans="1:14" x14ac:dyDescent="0.25">
      <c r="A5047" s="23" t="s">
        <v>171</v>
      </c>
      <c r="B5047" s="23" t="s">
        <v>26001</v>
      </c>
      <c r="C5047" s="23" t="s">
        <v>26002</v>
      </c>
      <c r="D5047" s="23" t="s">
        <v>26003</v>
      </c>
      <c r="E5047" s="23" t="s">
        <v>26004</v>
      </c>
      <c r="G5047" s="23" t="s">
        <v>26005</v>
      </c>
      <c r="I5047" s="23" t="s">
        <v>26006</v>
      </c>
      <c r="K5047" s="23" t="s">
        <v>38849</v>
      </c>
      <c r="M5047" s="23" t="s">
        <v>85</v>
      </c>
      <c r="N5047" s="4" t="str">
        <f t="shared" si="78"/>
        <v>NIT-51.558.694</v>
      </c>
    </row>
    <row r="5048" spans="1:14" x14ac:dyDescent="0.25">
      <c r="A5048" s="23" t="s">
        <v>171</v>
      </c>
      <c r="B5048" s="23" t="s">
        <v>26007</v>
      </c>
      <c r="C5048" s="23" t="s">
        <v>26008</v>
      </c>
      <c r="D5048" s="23" t="s">
        <v>26009</v>
      </c>
      <c r="E5048" s="23" t="s">
        <v>26010</v>
      </c>
      <c r="G5048" s="23" t="s">
        <v>26011</v>
      </c>
      <c r="I5048" s="23" t="s">
        <v>26012</v>
      </c>
      <c r="K5048" s="23" t="s">
        <v>38892</v>
      </c>
      <c r="M5048" s="23" t="s">
        <v>85</v>
      </c>
      <c r="N5048" s="4" t="str">
        <f t="shared" si="78"/>
        <v>NIT-811.013.800</v>
      </c>
    </row>
    <row r="5049" spans="1:14" x14ac:dyDescent="0.25">
      <c r="A5049" s="23" t="s">
        <v>171</v>
      </c>
      <c r="B5049" s="23" t="s">
        <v>26013</v>
      </c>
      <c r="C5049" s="23" t="s">
        <v>26014</v>
      </c>
      <c r="D5049" s="23" t="s">
        <v>26015</v>
      </c>
      <c r="E5049" s="23" t="s">
        <v>26016</v>
      </c>
      <c r="G5049" s="23" t="s">
        <v>26017</v>
      </c>
      <c r="I5049" s="23" t="s">
        <v>26018</v>
      </c>
      <c r="K5049" s="23" t="s">
        <v>38849</v>
      </c>
      <c r="M5049" s="23" t="s">
        <v>85</v>
      </c>
      <c r="N5049" s="4" t="str">
        <f t="shared" si="78"/>
        <v>NIT-800.145.302-4</v>
      </c>
    </row>
    <row r="5050" spans="1:14" x14ac:dyDescent="0.25">
      <c r="A5050" s="23" t="s">
        <v>171</v>
      </c>
      <c r="B5050" s="23" t="s">
        <v>26019</v>
      </c>
      <c r="C5050" s="23" t="s">
        <v>26020</v>
      </c>
      <c r="D5050" s="23" t="s">
        <v>26021</v>
      </c>
      <c r="G5050" s="23" t="s">
        <v>26022</v>
      </c>
      <c r="I5050" s="23" t="s">
        <v>6665</v>
      </c>
      <c r="K5050" s="23" t="s">
        <v>38849</v>
      </c>
      <c r="M5050" s="23" t="s">
        <v>85</v>
      </c>
      <c r="N5050" s="4" t="str">
        <f t="shared" si="78"/>
        <v>NIT-32.515.169-9</v>
      </c>
    </row>
    <row r="5051" spans="1:14" x14ac:dyDescent="0.25">
      <c r="A5051" s="23" t="s">
        <v>171</v>
      </c>
      <c r="B5051" s="23" t="s">
        <v>26023</v>
      </c>
      <c r="C5051" s="23" t="s">
        <v>26024</v>
      </c>
      <c r="D5051" s="23" t="s">
        <v>26025</v>
      </c>
      <c r="E5051" s="23" t="s">
        <v>26026</v>
      </c>
      <c r="G5051" s="23" t="s">
        <v>26027</v>
      </c>
      <c r="I5051" s="23" t="s">
        <v>26028</v>
      </c>
      <c r="K5051" s="23" t="s">
        <v>38863</v>
      </c>
      <c r="M5051" s="23" t="s">
        <v>85</v>
      </c>
      <c r="N5051" s="4" t="str">
        <f t="shared" si="78"/>
        <v>NIT-24.389.508</v>
      </c>
    </row>
    <row r="5052" spans="1:14" x14ac:dyDescent="0.25">
      <c r="A5052" s="23" t="s">
        <v>171</v>
      </c>
      <c r="B5052" s="23" t="s">
        <v>26029</v>
      </c>
      <c r="C5052" s="23" t="s">
        <v>26030</v>
      </c>
      <c r="D5052" s="23" t="s">
        <v>26031</v>
      </c>
      <c r="G5052" s="23" t="s">
        <v>26032</v>
      </c>
      <c r="I5052" s="23" t="s">
        <v>6665</v>
      </c>
      <c r="K5052" s="23" t="s">
        <v>38849</v>
      </c>
      <c r="M5052" s="23" t="s">
        <v>85</v>
      </c>
      <c r="N5052" s="4" t="str">
        <f t="shared" si="78"/>
        <v>NIT-79.151.211</v>
      </c>
    </row>
    <row r="5053" spans="1:14" x14ac:dyDescent="0.25">
      <c r="A5053" s="23" t="s">
        <v>171</v>
      </c>
      <c r="B5053" s="23" t="s">
        <v>26033</v>
      </c>
      <c r="C5053" s="23" t="s">
        <v>26034</v>
      </c>
      <c r="D5053" s="23" t="s">
        <v>26035</v>
      </c>
      <c r="E5053" s="23" t="s">
        <v>26036</v>
      </c>
      <c r="G5053" s="23" t="s">
        <v>26037</v>
      </c>
      <c r="I5053" s="23" t="s">
        <v>6665</v>
      </c>
      <c r="K5053" s="23" t="s">
        <v>38849</v>
      </c>
      <c r="M5053" s="23" t="s">
        <v>85</v>
      </c>
      <c r="N5053" s="4" t="str">
        <f t="shared" si="78"/>
        <v>NIT-19.187.004</v>
      </c>
    </row>
    <row r="5054" spans="1:14" x14ac:dyDescent="0.25">
      <c r="A5054" s="23" t="s">
        <v>171</v>
      </c>
      <c r="B5054" s="23" t="s">
        <v>26038</v>
      </c>
      <c r="C5054" s="23" t="s">
        <v>26039</v>
      </c>
      <c r="D5054" s="23" t="s">
        <v>26040</v>
      </c>
      <c r="G5054" s="23" t="s">
        <v>26041</v>
      </c>
      <c r="I5054" s="23" t="s">
        <v>26042</v>
      </c>
      <c r="K5054" s="23" t="s">
        <v>38849</v>
      </c>
      <c r="M5054" s="23" t="s">
        <v>85</v>
      </c>
      <c r="N5054" s="4" t="str">
        <f t="shared" si="78"/>
        <v>NIT-17.110.742</v>
      </c>
    </row>
    <row r="5055" spans="1:14" x14ac:dyDescent="0.25">
      <c r="A5055" s="23" t="s">
        <v>171</v>
      </c>
      <c r="B5055" s="23" t="s">
        <v>26043</v>
      </c>
      <c r="C5055" s="23" t="s">
        <v>26044</v>
      </c>
      <c r="D5055" s="23" t="s">
        <v>26045</v>
      </c>
      <c r="E5055" s="23" t="s">
        <v>26046</v>
      </c>
      <c r="G5055" s="23" t="s">
        <v>26047</v>
      </c>
      <c r="I5055" s="23" t="s">
        <v>6665</v>
      </c>
      <c r="K5055" s="23" t="s">
        <v>38849</v>
      </c>
      <c r="M5055" s="23" t="s">
        <v>85</v>
      </c>
      <c r="N5055" s="4" t="str">
        <f t="shared" si="78"/>
        <v>NIT-14.205.255</v>
      </c>
    </row>
    <row r="5056" spans="1:14" x14ac:dyDescent="0.25">
      <c r="A5056" s="23" t="s">
        <v>171</v>
      </c>
      <c r="B5056" s="23" t="s">
        <v>26048</v>
      </c>
      <c r="C5056" s="23" t="s">
        <v>26049</v>
      </c>
      <c r="D5056" s="23" t="s">
        <v>26050</v>
      </c>
      <c r="E5056" s="23" t="s">
        <v>26051</v>
      </c>
      <c r="G5056" s="23" t="s">
        <v>26052</v>
      </c>
      <c r="I5056" s="23" t="s">
        <v>6665</v>
      </c>
      <c r="K5056" s="23" t="s">
        <v>38849</v>
      </c>
      <c r="M5056" s="23" t="s">
        <v>85</v>
      </c>
      <c r="N5056" s="4" t="str">
        <f t="shared" si="78"/>
        <v>NIT-19.162.439</v>
      </c>
    </row>
    <row r="5057" spans="1:14" x14ac:dyDescent="0.25">
      <c r="A5057" s="23" t="s">
        <v>171</v>
      </c>
      <c r="B5057" s="23" t="s">
        <v>26053</v>
      </c>
      <c r="C5057" s="23" t="s">
        <v>26054</v>
      </c>
      <c r="D5057" s="23" t="s">
        <v>26055</v>
      </c>
      <c r="E5057" s="23" t="s">
        <v>26056</v>
      </c>
      <c r="G5057" s="23" t="s">
        <v>26057</v>
      </c>
      <c r="I5057" s="23" t="s">
        <v>6665</v>
      </c>
      <c r="K5057" s="23" t="s">
        <v>38849</v>
      </c>
      <c r="M5057" s="23" t="s">
        <v>85</v>
      </c>
      <c r="N5057" s="4" t="str">
        <f t="shared" si="78"/>
        <v>NIT-800.148.526</v>
      </c>
    </row>
    <row r="5058" spans="1:14" x14ac:dyDescent="0.25">
      <c r="A5058" s="23" t="s">
        <v>171</v>
      </c>
      <c r="B5058" s="23" t="s">
        <v>26058</v>
      </c>
      <c r="C5058" s="23" t="s">
        <v>26059</v>
      </c>
      <c r="D5058" s="23" t="s">
        <v>26060</v>
      </c>
      <c r="G5058" s="23" t="s">
        <v>26061</v>
      </c>
      <c r="I5058" s="23" t="s">
        <v>6665</v>
      </c>
      <c r="K5058" s="23" t="s">
        <v>38849</v>
      </c>
      <c r="M5058" s="23" t="s">
        <v>85</v>
      </c>
      <c r="N5058" s="4" t="str">
        <f t="shared" si="78"/>
        <v>NIT-19.077.260</v>
      </c>
    </row>
    <row r="5059" spans="1:14" x14ac:dyDescent="0.25">
      <c r="A5059" s="23" t="s">
        <v>171</v>
      </c>
      <c r="B5059" s="23" t="s">
        <v>26062</v>
      </c>
      <c r="C5059" s="23" t="s">
        <v>26063</v>
      </c>
      <c r="D5059" s="23" t="s">
        <v>26064</v>
      </c>
      <c r="G5059" s="23" t="s">
        <v>26065</v>
      </c>
      <c r="I5059" s="23" t="s">
        <v>6665</v>
      </c>
      <c r="K5059" s="23" t="s">
        <v>38849</v>
      </c>
      <c r="M5059" s="23" t="s">
        <v>85</v>
      </c>
      <c r="N5059" s="4" t="str">
        <f t="shared" si="78"/>
        <v>NIT-73.106.566</v>
      </c>
    </row>
    <row r="5060" spans="1:14" x14ac:dyDescent="0.25">
      <c r="A5060" s="23" t="s">
        <v>171</v>
      </c>
      <c r="B5060" s="23" t="s">
        <v>26066</v>
      </c>
      <c r="C5060" s="23" t="s">
        <v>26067</v>
      </c>
      <c r="D5060" s="23" t="s">
        <v>26068</v>
      </c>
      <c r="G5060" s="23" t="s">
        <v>26069</v>
      </c>
      <c r="I5060" s="23" t="s">
        <v>6665</v>
      </c>
      <c r="K5060" s="23" t="s">
        <v>38849</v>
      </c>
      <c r="M5060" s="23" t="s">
        <v>85</v>
      </c>
      <c r="N5060" s="4" t="str">
        <f t="shared" si="78"/>
        <v>NIT-17.004.642</v>
      </c>
    </row>
    <row r="5061" spans="1:14" x14ac:dyDescent="0.25">
      <c r="A5061" s="23" t="s">
        <v>171</v>
      </c>
      <c r="B5061" s="23" t="s">
        <v>26070</v>
      </c>
      <c r="C5061" s="23" t="s">
        <v>26071</v>
      </c>
      <c r="D5061" s="23" t="s">
        <v>18601</v>
      </c>
      <c r="G5061" s="23" t="s">
        <v>26072</v>
      </c>
      <c r="I5061" s="23" t="s">
        <v>6665</v>
      </c>
      <c r="K5061" s="23" t="s">
        <v>38849</v>
      </c>
      <c r="M5061" s="23" t="s">
        <v>85</v>
      </c>
      <c r="N5061" s="4" t="str">
        <f t="shared" si="78"/>
        <v>NIT-19.260.373</v>
      </c>
    </row>
    <row r="5062" spans="1:14" x14ac:dyDescent="0.25">
      <c r="A5062" s="23" t="s">
        <v>171</v>
      </c>
      <c r="B5062" s="23" t="s">
        <v>26073</v>
      </c>
      <c r="C5062" s="23" t="s">
        <v>26074</v>
      </c>
      <c r="D5062" s="51" t="s">
        <v>25956</v>
      </c>
      <c r="G5062" s="23" t="s">
        <v>26075</v>
      </c>
      <c r="I5062" s="23" t="s">
        <v>6665</v>
      </c>
      <c r="K5062" s="23" t="s">
        <v>38849</v>
      </c>
      <c r="M5062" s="23" t="s">
        <v>85</v>
      </c>
      <c r="N5062" s="4" t="str">
        <f t="shared" si="78"/>
        <v>NIT-17.081.970</v>
      </c>
    </row>
    <row r="5063" spans="1:14" x14ac:dyDescent="0.25">
      <c r="A5063" s="23" t="s">
        <v>171</v>
      </c>
      <c r="B5063" s="23" t="s">
        <v>26076</v>
      </c>
      <c r="C5063" s="23" t="s">
        <v>26077</v>
      </c>
      <c r="D5063" s="23" t="s">
        <v>26078</v>
      </c>
      <c r="G5063" s="23" t="s">
        <v>26079</v>
      </c>
      <c r="I5063" s="23" t="s">
        <v>6665</v>
      </c>
      <c r="K5063" s="23" t="s">
        <v>38849</v>
      </c>
      <c r="M5063" s="23" t="s">
        <v>85</v>
      </c>
      <c r="N5063" s="4" t="str">
        <f t="shared" ref="N5063:N5126" si="79">IF(A5063&lt;&gt;"",IF(B5063&lt;&gt;"",CONCATENATE(A5063,"-",B5063),""),"")</f>
        <v>NIT-19.067.541</v>
      </c>
    </row>
    <row r="5064" spans="1:14" x14ac:dyDescent="0.25">
      <c r="A5064" s="23" t="s">
        <v>171</v>
      </c>
      <c r="B5064" s="23" t="s">
        <v>26080</v>
      </c>
      <c r="C5064" s="23" t="s">
        <v>26081</v>
      </c>
      <c r="D5064" s="23" t="s">
        <v>26082</v>
      </c>
      <c r="G5064" s="23" t="s">
        <v>26083</v>
      </c>
      <c r="I5064" s="23" t="s">
        <v>6665</v>
      </c>
      <c r="K5064" s="23" t="s">
        <v>38849</v>
      </c>
      <c r="M5064" s="23" t="s">
        <v>85</v>
      </c>
      <c r="N5064" s="4" t="str">
        <f t="shared" si="79"/>
        <v>NIT-14.937.154</v>
      </c>
    </row>
    <row r="5065" spans="1:14" x14ac:dyDescent="0.25">
      <c r="A5065" s="23" t="s">
        <v>171</v>
      </c>
      <c r="B5065" s="23" t="s">
        <v>26084</v>
      </c>
      <c r="C5065" s="23" t="s">
        <v>26085</v>
      </c>
      <c r="D5065" s="23" t="s">
        <v>26086</v>
      </c>
      <c r="G5065" s="23" t="s">
        <v>26087</v>
      </c>
      <c r="I5065" s="23" t="s">
        <v>6665</v>
      </c>
      <c r="K5065" s="23" t="s">
        <v>38849</v>
      </c>
      <c r="M5065" s="23" t="s">
        <v>85</v>
      </c>
      <c r="N5065" s="4" t="str">
        <f t="shared" si="79"/>
        <v>NIT-17.126.179</v>
      </c>
    </row>
    <row r="5066" spans="1:14" x14ac:dyDescent="0.25">
      <c r="A5066" s="23" t="s">
        <v>171</v>
      </c>
      <c r="B5066" s="23" t="s">
        <v>26088</v>
      </c>
      <c r="C5066" s="23" t="s">
        <v>26089</v>
      </c>
      <c r="D5066" s="23" t="s">
        <v>26090</v>
      </c>
      <c r="G5066" s="23" t="s">
        <v>26091</v>
      </c>
      <c r="I5066" s="23" t="s">
        <v>26092</v>
      </c>
      <c r="K5066" s="23" t="s">
        <v>38882</v>
      </c>
      <c r="M5066" s="23" t="s">
        <v>85</v>
      </c>
      <c r="N5066" s="4" t="str">
        <f t="shared" si="79"/>
        <v>NIT-901.496.700</v>
      </c>
    </row>
    <row r="5067" spans="1:14" x14ac:dyDescent="0.25">
      <c r="A5067" s="23" t="s">
        <v>171</v>
      </c>
      <c r="B5067" s="23" t="s">
        <v>26093</v>
      </c>
      <c r="C5067" s="23" t="s">
        <v>26094</v>
      </c>
      <c r="D5067" s="51" t="s">
        <v>26095</v>
      </c>
      <c r="E5067" s="23" t="s">
        <v>26096</v>
      </c>
      <c r="G5067" s="23" t="s">
        <v>26095</v>
      </c>
      <c r="I5067" s="23" t="s">
        <v>6665</v>
      </c>
      <c r="K5067" s="23" t="s">
        <v>38849</v>
      </c>
      <c r="M5067" s="23" t="s">
        <v>85</v>
      </c>
      <c r="N5067" s="4" t="str">
        <f t="shared" si="79"/>
        <v>NIT-80.412.436</v>
      </c>
    </row>
    <row r="5068" spans="1:14" x14ac:dyDescent="0.25">
      <c r="A5068" s="23" t="s">
        <v>171</v>
      </c>
      <c r="B5068" s="23" t="s">
        <v>26097</v>
      </c>
      <c r="C5068" s="23" t="s">
        <v>26098</v>
      </c>
      <c r="D5068" s="23" t="s">
        <v>26099</v>
      </c>
      <c r="E5068" s="23" t="s">
        <v>18435</v>
      </c>
      <c r="G5068" s="23" t="s">
        <v>26100</v>
      </c>
      <c r="I5068" s="23" t="s">
        <v>6665</v>
      </c>
      <c r="K5068" s="23" t="s">
        <v>38849</v>
      </c>
      <c r="M5068" s="23" t="s">
        <v>85</v>
      </c>
      <c r="N5068" s="4" t="str">
        <f t="shared" si="79"/>
        <v>NIT-17.054.390</v>
      </c>
    </row>
    <row r="5069" spans="1:14" x14ac:dyDescent="0.25">
      <c r="A5069" s="23" t="s">
        <v>171</v>
      </c>
      <c r="B5069" s="23" t="s">
        <v>26101</v>
      </c>
      <c r="C5069" s="23" t="s">
        <v>26102</v>
      </c>
      <c r="D5069" s="23" t="s">
        <v>26103</v>
      </c>
      <c r="E5069" s="23" t="s">
        <v>1746</v>
      </c>
      <c r="G5069" s="23" t="s">
        <v>26104</v>
      </c>
      <c r="I5069" s="23" t="s">
        <v>26105</v>
      </c>
      <c r="J5069" s="23" t="s">
        <v>1318</v>
      </c>
      <c r="K5069" s="23" t="s">
        <v>38849</v>
      </c>
      <c r="M5069" s="23" t="s">
        <v>85</v>
      </c>
      <c r="N5069" s="4" t="str">
        <f t="shared" si="79"/>
        <v>NIT-900.410.719-0</v>
      </c>
    </row>
    <row r="5070" spans="1:14" x14ac:dyDescent="0.25">
      <c r="A5070" s="23" t="s">
        <v>171</v>
      </c>
      <c r="B5070" s="23" t="s">
        <v>26106</v>
      </c>
      <c r="C5070" s="23" t="s">
        <v>26107</v>
      </c>
      <c r="D5070" s="23" t="s">
        <v>26108</v>
      </c>
      <c r="G5070" s="23" t="s">
        <v>26109</v>
      </c>
      <c r="I5070" s="23" t="s">
        <v>6665</v>
      </c>
      <c r="K5070" s="23" t="s">
        <v>38849</v>
      </c>
      <c r="M5070" s="23" t="s">
        <v>85</v>
      </c>
      <c r="N5070" s="4" t="str">
        <f t="shared" si="79"/>
        <v>NIT-19.166.695</v>
      </c>
    </row>
    <row r="5071" spans="1:14" x14ac:dyDescent="0.25">
      <c r="A5071" s="23" t="s">
        <v>171</v>
      </c>
      <c r="B5071" s="23" t="s">
        <v>26110</v>
      </c>
      <c r="C5071" s="23" t="s">
        <v>26111</v>
      </c>
      <c r="D5071" s="23" t="s">
        <v>26112</v>
      </c>
      <c r="G5071" s="23" t="s">
        <v>26113</v>
      </c>
      <c r="I5071" s="23" t="s">
        <v>6665</v>
      </c>
      <c r="K5071" s="23" t="s">
        <v>38849</v>
      </c>
      <c r="M5071" s="23" t="s">
        <v>85</v>
      </c>
      <c r="N5071" s="4" t="str">
        <f t="shared" si="79"/>
        <v>NIT-70.046.423</v>
      </c>
    </row>
    <row r="5072" spans="1:14" x14ac:dyDescent="0.25">
      <c r="A5072" s="23" t="s">
        <v>171</v>
      </c>
      <c r="B5072" s="23" t="s">
        <v>26114</v>
      </c>
      <c r="C5072" s="23" t="s">
        <v>26115</v>
      </c>
      <c r="D5072" s="23" t="s">
        <v>26116</v>
      </c>
      <c r="G5072" s="23" t="s">
        <v>25971</v>
      </c>
      <c r="I5072" s="23" t="s">
        <v>10066</v>
      </c>
      <c r="K5072" s="23" t="s">
        <v>38849</v>
      </c>
      <c r="M5072" s="23" t="s">
        <v>85</v>
      </c>
      <c r="N5072" s="4" t="str">
        <f t="shared" si="79"/>
        <v>NIT-800.215.493</v>
      </c>
    </row>
    <row r="5073" spans="1:14" x14ac:dyDescent="0.25">
      <c r="A5073" s="23" t="s">
        <v>171</v>
      </c>
      <c r="B5073" s="23" t="s">
        <v>26117</v>
      </c>
      <c r="C5073" s="23" t="s">
        <v>26118</v>
      </c>
      <c r="D5073" s="23" t="s">
        <v>26119</v>
      </c>
      <c r="G5073" s="23" t="s">
        <v>26120</v>
      </c>
      <c r="I5073" s="51" t="s">
        <v>26121</v>
      </c>
      <c r="K5073" s="23" t="s">
        <v>38849</v>
      </c>
      <c r="M5073" s="23" t="s">
        <v>85</v>
      </c>
      <c r="N5073" s="4" t="str">
        <f t="shared" si="79"/>
        <v>NIT-9.519.119-1</v>
      </c>
    </row>
    <row r="5074" spans="1:14" x14ac:dyDescent="0.25">
      <c r="A5074" s="23" t="s">
        <v>171</v>
      </c>
      <c r="B5074" s="23" t="s">
        <v>26122</v>
      </c>
      <c r="C5074" s="23" t="s">
        <v>26123</v>
      </c>
      <c r="D5074" s="23" t="s">
        <v>26124</v>
      </c>
      <c r="G5074" s="23" t="s">
        <v>26125</v>
      </c>
      <c r="I5074" s="23" t="s">
        <v>26126</v>
      </c>
      <c r="J5074" s="23" t="s">
        <v>26127</v>
      </c>
      <c r="K5074" s="23" t="s">
        <v>38849</v>
      </c>
      <c r="M5074" s="23" t="s">
        <v>85</v>
      </c>
      <c r="N5074" s="4" t="str">
        <f t="shared" si="79"/>
        <v>NIT-900.055.917</v>
      </c>
    </row>
    <row r="5075" spans="1:14" x14ac:dyDescent="0.25">
      <c r="A5075" s="23" t="s">
        <v>171</v>
      </c>
      <c r="B5075" s="23" t="s">
        <v>26128</v>
      </c>
      <c r="C5075" s="23" t="s">
        <v>26129</v>
      </c>
      <c r="D5075" s="23" t="s">
        <v>26130</v>
      </c>
      <c r="E5075" s="23" t="s">
        <v>25765</v>
      </c>
      <c r="G5075" s="23" t="s">
        <v>26131</v>
      </c>
      <c r="I5075" s="23" t="s">
        <v>5313</v>
      </c>
      <c r="K5075" s="23" t="s">
        <v>38849</v>
      </c>
      <c r="M5075" s="23" t="s">
        <v>85</v>
      </c>
      <c r="N5075" s="4" t="str">
        <f t="shared" si="79"/>
        <v>NIT-830.054.539</v>
      </c>
    </row>
    <row r="5076" spans="1:14" x14ac:dyDescent="0.25">
      <c r="A5076" s="23" t="s">
        <v>171</v>
      </c>
      <c r="B5076" s="23" t="s">
        <v>26132</v>
      </c>
      <c r="C5076" s="23" t="s">
        <v>26133</v>
      </c>
      <c r="D5076" s="23" t="s">
        <v>26134</v>
      </c>
      <c r="G5076" s="23" t="s">
        <v>26135</v>
      </c>
      <c r="I5076" s="23" t="s">
        <v>26136</v>
      </c>
      <c r="K5076" s="23" t="s">
        <v>38892</v>
      </c>
      <c r="M5076" s="23" t="s">
        <v>85</v>
      </c>
      <c r="N5076" s="4" t="str">
        <f t="shared" si="79"/>
        <v>NIT-830.514.629</v>
      </c>
    </row>
    <row r="5077" spans="1:14" x14ac:dyDescent="0.25">
      <c r="A5077" s="23" t="s">
        <v>171</v>
      </c>
      <c r="B5077" s="23" t="s">
        <v>26137</v>
      </c>
      <c r="C5077" s="23" t="s">
        <v>26138</v>
      </c>
      <c r="D5077" s="23" t="s">
        <v>26139</v>
      </c>
      <c r="G5077" s="23" t="s">
        <v>26140</v>
      </c>
      <c r="I5077" s="23" t="s">
        <v>5313</v>
      </c>
      <c r="K5077" s="23" t="s">
        <v>38847</v>
      </c>
      <c r="M5077" s="23" t="s">
        <v>85</v>
      </c>
      <c r="N5077" s="4" t="str">
        <f t="shared" si="79"/>
        <v>NIT-900.408.497</v>
      </c>
    </row>
    <row r="5078" spans="1:14" x14ac:dyDescent="0.25">
      <c r="A5078" s="23" t="s">
        <v>171</v>
      </c>
      <c r="B5078" s="23" t="s">
        <v>26141</v>
      </c>
      <c r="C5078" s="23" t="s">
        <v>26142</v>
      </c>
      <c r="D5078" s="23" t="s">
        <v>26143</v>
      </c>
      <c r="G5078" s="23" t="s">
        <v>26144</v>
      </c>
      <c r="I5078" s="23" t="s">
        <v>26145</v>
      </c>
      <c r="K5078" s="23" t="s">
        <v>38849</v>
      </c>
      <c r="M5078" s="23" t="s">
        <v>85</v>
      </c>
      <c r="N5078" s="4" t="str">
        <f t="shared" si="79"/>
        <v>NIT-80.932.138</v>
      </c>
    </row>
    <row r="5079" spans="1:14" x14ac:dyDescent="0.25">
      <c r="A5079" s="23" t="s">
        <v>171</v>
      </c>
      <c r="B5079" s="23" t="s">
        <v>26146</v>
      </c>
      <c r="C5079" s="23" t="s">
        <v>26147</v>
      </c>
      <c r="D5079" s="23" t="s">
        <v>26148</v>
      </c>
      <c r="G5079" s="23" t="s">
        <v>26149</v>
      </c>
      <c r="I5079" s="23" t="s">
        <v>1588</v>
      </c>
      <c r="K5079" s="23" t="s">
        <v>38849</v>
      </c>
      <c r="M5079" s="23" t="s">
        <v>85</v>
      </c>
      <c r="N5079" s="4" t="str">
        <f t="shared" si="79"/>
        <v>NIT-800.182.042</v>
      </c>
    </row>
    <row r="5080" spans="1:14" x14ac:dyDescent="0.25">
      <c r="A5080" s="23" t="s">
        <v>171</v>
      </c>
      <c r="B5080" s="23" t="s">
        <v>26150</v>
      </c>
      <c r="C5080" s="23" t="s">
        <v>26151</v>
      </c>
      <c r="D5080" s="23" t="s">
        <v>26152</v>
      </c>
      <c r="E5080" s="23" t="s">
        <v>26153</v>
      </c>
      <c r="G5080" s="23" t="s">
        <v>26154</v>
      </c>
      <c r="I5080" s="23" t="s">
        <v>26155</v>
      </c>
      <c r="K5080" s="23" t="s">
        <v>38849</v>
      </c>
      <c r="M5080" s="23" t="s">
        <v>85</v>
      </c>
      <c r="N5080" s="4" t="str">
        <f t="shared" si="79"/>
        <v>NIT-79.887.652-6</v>
      </c>
    </row>
    <row r="5081" spans="1:14" x14ac:dyDescent="0.25">
      <c r="A5081" s="23" t="s">
        <v>171</v>
      </c>
      <c r="B5081" s="23" t="s">
        <v>26156</v>
      </c>
      <c r="C5081" s="23" t="s">
        <v>26157</v>
      </c>
      <c r="D5081" s="23" t="s">
        <v>26158</v>
      </c>
      <c r="G5081" s="23" t="s">
        <v>26159</v>
      </c>
      <c r="I5081" s="23" t="s">
        <v>26160</v>
      </c>
      <c r="K5081" s="23" t="s">
        <v>38849</v>
      </c>
      <c r="M5081" s="23" t="s">
        <v>85</v>
      </c>
      <c r="N5081" s="4" t="str">
        <f t="shared" si="79"/>
        <v>NIT-900.437.198</v>
      </c>
    </row>
    <row r="5082" spans="1:14" x14ac:dyDescent="0.25">
      <c r="A5082" s="23" t="s">
        <v>171</v>
      </c>
      <c r="B5082" s="23" t="s">
        <v>26161</v>
      </c>
      <c r="C5082" s="23" t="s">
        <v>26162</v>
      </c>
      <c r="D5082" s="23" t="s">
        <v>26163</v>
      </c>
      <c r="E5082" s="23" t="s">
        <v>26164</v>
      </c>
      <c r="G5082" s="23" t="s">
        <v>26165</v>
      </c>
      <c r="I5082" s="23" t="s">
        <v>26166</v>
      </c>
      <c r="K5082" s="23" t="s">
        <v>38849</v>
      </c>
      <c r="M5082" s="23" t="s">
        <v>85</v>
      </c>
      <c r="N5082" s="4" t="str">
        <f t="shared" si="79"/>
        <v>NIT-811.028.562</v>
      </c>
    </row>
    <row r="5083" spans="1:14" x14ac:dyDescent="0.25">
      <c r="A5083" s="23" t="s">
        <v>171</v>
      </c>
      <c r="B5083" s="23" t="s">
        <v>26167</v>
      </c>
      <c r="C5083" s="23" t="s">
        <v>26168</v>
      </c>
      <c r="D5083" s="23" t="s">
        <v>26169</v>
      </c>
      <c r="E5083" s="23" t="s">
        <v>26170</v>
      </c>
      <c r="G5083" s="23" t="s">
        <v>26171</v>
      </c>
      <c r="I5083" s="23" t="s">
        <v>26172</v>
      </c>
      <c r="K5083" s="23" t="s">
        <v>38849</v>
      </c>
      <c r="M5083" s="23" t="s">
        <v>85</v>
      </c>
      <c r="N5083" s="4" t="str">
        <f t="shared" si="79"/>
        <v>NIT-900.339.926</v>
      </c>
    </row>
    <row r="5084" spans="1:14" x14ac:dyDescent="0.25">
      <c r="A5084" s="23" t="s">
        <v>171</v>
      </c>
      <c r="B5084" s="23" t="s">
        <v>26173</v>
      </c>
      <c r="C5084" s="23" t="s">
        <v>26174</v>
      </c>
      <c r="D5084" s="23" t="s">
        <v>26175</v>
      </c>
      <c r="G5084" s="23" t="s">
        <v>26176</v>
      </c>
      <c r="I5084" s="23" t="s">
        <v>26177</v>
      </c>
      <c r="K5084" s="23" t="s">
        <v>38849</v>
      </c>
      <c r="M5084" s="23" t="s">
        <v>85</v>
      </c>
      <c r="N5084" s="4" t="str">
        <f t="shared" si="79"/>
        <v>NIT-900.436.131</v>
      </c>
    </row>
    <row r="5085" spans="1:14" x14ac:dyDescent="0.25">
      <c r="A5085" s="23" t="s">
        <v>171</v>
      </c>
      <c r="B5085" s="23" t="s">
        <v>26178</v>
      </c>
      <c r="C5085" s="23" t="s">
        <v>26179</v>
      </c>
      <c r="D5085" s="23" t="s">
        <v>26180</v>
      </c>
      <c r="G5085" s="23" t="s">
        <v>26181</v>
      </c>
      <c r="I5085" s="23" t="s">
        <v>26182</v>
      </c>
      <c r="K5085" s="23" t="s">
        <v>38849</v>
      </c>
      <c r="M5085" s="23" t="s">
        <v>85</v>
      </c>
      <c r="N5085" s="4" t="str">
        <f t="shared" si="79"/>
        <v>NIT-900.131.388</v>
      </c>
    </row>
    <row r="5086" spans="1:14" x14ac:dyDescent="0.25">
      <c r="A5086" s="23" t="s">
        <v>171</v>
      </c>
      <c r="B5086" s="23" t="s">
        <v>26183</v>
      </c>
      <c r="C5086" s="23" t="s">
        <v>26184</v>
      </c>
      <c r="D5086" s="23" t="s">
        <v>26185</v>
      </c>
      <c r="G5086" s="23" t="s">
        <v>26186</v>
      </c>
      <c r="I5086" s="23" t="s">
        <v>26187</v>
      </c>
      <c r="K5086" s="23" t="s">
        <v>38849</v>
      </c>
      <c r="M5086" s="23" t="s">
        <v>85</v>
      </c>
      <c r="N5086" s="4" t="str">
        <f t="shared" si="79"/>
        <v>NIT-41.457.975</v>
      </c>
    </row>
    <row r="5087" spans="1:14" x14ac:dyDescent="0.25">
      <c r="A5087" s="23" t="s">
        <v>171</v>
      </c>
      <c r="B5087" s="23" t="s">
        <v>26188</v>
      </c>
      <c r="C5087" s="23" t="s">
        <v>26189</v>
      </c>
      <c r="D5087" s="23" t="s">
        <v>23963</v>
      </c>
      <c r="E5087" s="23" t="s">
        <v>26190</v>
      </c>
      <c r="G5087" s="23" t="s">
        <v>26191</v>
      </c>
      <c r="I5087" s="23" t="s">
        <v>6228</v>
      </c>
      <c r="K5087" s="23" t="s">
        <v>38849</v>
      </c>
      <c r="M5087" s="23" t="s">
        <v>85</v>
      </c>
      <c r="N5087" s="4" t="str">
        <f t="shared" si="79"/>
        <v>NIT-900.220.053</v>
      </c>
    </row>
    <row r="5088" spans="1:14" x14ac:dyDescent="0.25">
      <c r="A5088" s="23" t="s">
        <v>171</v>
      </c>
      <c r="B5088" s="23" t="s">
        <v>26192</v>
      </c>
      <c r="C5088" s="23" t="s">
        <v>26193</v>
      </c>
      <c r="D5088" s="23" t="s">
        <v>26194</v>
      </c>
      <c r="G5088" s="23" t="s">
        <v>26195</v>
      </c>
      <c r="I5088" s="23" t="s">
        <v>26196</v>
      </c>
      <c r="K5088" s="23" t="s">
        <v>38917</v>
      </c>
      <c r="M5088" s="23" t="s">
        <v>85</v>
      </c>
      <c r="N5088" s="4" t="str">
        <f t="shared" si="79"/>
        <v>NIT-860.450.358</v>
      </c>
    </row>
    <row r="5089" spans="1:14" x14ac:dyDescent="0.25">
      <c r="A5089" s="23" t="s">
        <v>171</v>
      </c>
      <c r="B5089" s="23" t="s">
        <v>26197</v>
      </c>
      <c r="C5089" s="23" t="s">
        <v>26198</v>
      </c>
      <c r="D5089" s="23" t="s">
        <v>26199</v>
      </c>
      <c r="G5089" s="23" t="s">
        <v>26200</v>
      </c>
      <c r="I5089" s="23" t="s">
        <v>6228</v>
      </c>
      <c r="K5089" s="23" t="s">
        <v>38849</v>
      </c>
      <c r="M5089" s="23" t="s">
        <v>85</v>
      </c>
      <c r="N5089" s="4" t="str">
        <f t="shared" si="79"/>
        <v>NIT-800,192,264</v>
      </c>
    </row>
    <row r="5090" spans="1:14" x14ac:dyDescent="0.25">
      <c r="A5090" s="23" t="s">
        <v>171</v>
      </c>
      <c r="B5090" s="23" t="s">
        <v>26201</v>
      </c>
      <c r="C5090" s="23" t="s">
        <v>26202</v>
      </c>
      <c r="D5090" s="23" t="s">
        <v>26203</v>
      </c>
      <c r="G5090" s="23" t="s">
        <v>26204</v>
      </c>
      <c r="I5090" s="23" t="s">
        <v>26205</v>
      </c>
      <c r="K5090" s="23" t="s">
        <v>38849</v>
      </c>
      <c r="M5090" s="23" t="s">
        <v>85</v>
      </c>
      <c r="N5090" s="4" t="str">
        <f t="shared" si="79"/>
        <v>NIT-830.084.164</v>
      </c>
    </row>
    <row r="5091" spans="1:14" x14ac:dyDescent="0.25">
      <c r="A5091" s="23" t="s">
        <v>171</v>
      </c>
      <c r="B5091" s="23" t="s">
        <v>26206</v>
      </c>
      <c r="C5091" s="23" t="s">
        <v>26207</v>
      </c>
      <c r="D5091" s="23" t="s">
        <v>26208</v>
      </c>
      <c r="E5091" s="23" t="s">
        <v>26209</v>
      </c>
      <c r="G5091" s="23" t="s">
        <v>26210</v>
      </c>
      <c r="I5091" s="23" t="s">
        <v>6228</v>
      </c>
      <c r="K5091" s="23" t="s">
        <v>38849</v>
      </c>
      <c r="M5091" s="23" t="s">
        <v>85</v>
      </c>
      <c r="N5091" s="4" t="str">
        <f t="shared" si="79"/>
        <v>NIT-900.432.929</v>
      </c>
    </row>
    <row r="5092" spans="1:14" x14ac:dyDescent="0.25">
      <c r="A5092" s="23" t="s">
        <v>171</v>
      </c>
      <c r="B5092" s="23" t="s">
        <v>26211</v>
      </c>
      <c r="C5092" s="23" t="s">
        <v>26212</v>
      </c>
      <c r="D5092" s="23" t="s">
        <v>26213</v>
      </c>
      <c r="G5092" s="23" t="s">
        <v>26214</v>
      </c>
      <c r="I5092" s="23" t="s">
        <v>5313</v>
      </c>
      <c r="K5092" s="23" t="s">
        <v>38849</v>
      </c>
      <c r="M5092" s="23" t="s">
        <v>85</v>
      </c>
      <c r="N5092" s="4" t="str">
        <f t="shared" si="79"/>
        <v>NIT-890.915.791</v>
      </c>
    </row>
    <row r="5093" spans="1:14" x14ac:dyDescent="0.25">
      <c r="A5093" s="23" t="s">
        <v>171</v>
      </c>
      <c r="B5093" s="23" t="s">
        <v>26215</v>
      </c>
      <c r="C5093" s="23" t="s">
        <v>26216</v>
      </c>
      <c r="D5093" s="23" t="s">
        <v>26217</v>
      </c>
      <c r="G5093" s="23" t="s">
        <v>26218</v>
      </c>
      <c r="I5093" s="23" t="s">
        <v>26219</v>
      </c>
      <c r="K5093" s="23" t="s">
        <v>38849</v>
      </c>
      <c r="M5093" s="23" t="s">
        <v>85</v>
      </c>
      <c r="N5093" s="4" t="str">
        <f t="shared" si="79"/>
        <v>NIT-830.144.243</v>
      </c>
    </row>
    <row r="5094" spans="1:14" x14ac:dyDescent="0.25">
      <c r="A5094" s="23" t="s">
        <v>171</v>
      </c>
      <c r="B5094" s="23" t="s">
        <v>26220</v>
      </c>
      <c r="C5094" s="23" t="s">
        <v>26221</v>
      </c>
      <c r="D5094" s="23" t="s">
        <v>26222</v>
      </c>
      <c r="E5094" s="23" t="s">
        <v>26222</v>
      </c>
      <c r="G5094" s="23" t="s">
        <v>26223</v>
      </c>
      <c r="I5094" s="23" t="s">
        <v>26224</v>
      </c>
      <c r="K5094" s="23" t="s">
        <v>38849</v>
      </c>
      <c r="M5094" s="23" t="s">
        <v>85</v>
      </c>
      <c r="N5094" s="4" t="str">
        <f t="shared" si="79"/>
        <v>NIT-900.464.982</v>
      </c>
    </row>
    <row r="5095" spans="1:14" x14ac:dyDescent="0.25">
      <c r="A5095" s="23" t="s">
        <v>171</v>
      </c>
      <c r="B5095" s="23" t="s">
        <v>26225</v>
      </c>
      <c r="C5095" s="23" t="s">
        <v>26226</v>
      </c>
      <c r="D5095" s="23" t="s">
        <v>26227</v>
      </c>
      <c r="E5095" s="23" t="s">
        <v>26228</v>
      </c>
      <c r="G5095" s="23" t="s">
        <v>26229</v>
      </c>
      <c r="I5095" s="23" t="s">
        <v>26230</v>
      </c>
      <c r="K5095" s="23" t="s">
        <v>38849</v>
      </c>
      <c r="M5095" s="23" t="s">
        <v>85</v>
      </c>
      <c r="N5095" s="4" t="str">
        <f t="shared" si="79"/>
        <v>NIT-39.777.442</v>
      </c>
    </row>
    <row r="5096" spans="1:14" x14ac:dyDescent="0.25">
      <c r="A5096" s="23" t="s">
        <v>171</v>
      </c>
      <c r="B5096" s="23" t="s">
        <v>26231</v>
      </c>
      <c r="C5096" s="23" t="s">
        <v>26232</v>
      </c>
      <c r="D5096" s="23" t="s">
        <v>26233</v>
      </c>
      <c r="E5096" s="23" t="s">
        <v>26234</v>
      </c>
      <c r="G5096" s="23" t="s">
        <v>26235</v>
      </c>
      <c r="I5096" s="23" t="s">
        <v>26236</v>
      </c>
      <c r="K5096" s="23" t="s">
        <v>38849</v>
      </c>
      <c r="M5096" s="23" t="s">
        <v>85</v>
      </c>
      <c r="N5096" s="4" t="str">
        <f t="shared" si="79"/>
        <v>NIT-900.035.800</v>
      </c>
    </row>
    <row r="5097" spans="1:14" x14ac:dyDescent="0.25">
      <c r="A5097" s="23" t="s">
        <v>171</v>
      </c>
      <c r="B5097" s="23" t="s">
        <v>26237</v>
      </c>
      <c r="C5097" s="23" t="s">
        <v>26238</v>
      </c>
      <c r="D5097" s="23" t="s">
        <v>26239</v>
      </c>
      <c r="G5097" s="23" t="s">
        <v>26240</v>
      </c>
      <c r="I5097" s="23" t="s">
        <v>6665</v>
      </c>
      <c r="K5097" s="23" t="s">
        <v>38849</v>
      </c>
      <c r="M5097" s="23" t="s">
        <v>85</v>
      </c>
      <c r="N5097" s="4" t="str">
        <f t="shared" si="79"/>
        <v>NIT-17.112.441-8</v>
      </c>
    </row>
    <row r="5098" spans="1:14" x14ac:dyDescent="0.25">
      <c r="A5098" s="23" t="s">
        <v>171</v>
      </c>
      <c r="B5098" s="23" t="s">
        <v>26241</v>
      </c>
      <c r="C5098" s="23" t="s">
        <v>26242</v>
      </c>
      <c r="D5098" s="23" t="s">
        <v>26243</v>
      </c>
      <c r="G5098" s="23" t="s">
        <v>26244</v>
      </c>
      <c r="I5098" s="23" t="s">
        <v>26245</v>
      </c>
      <c r="K5098" s="23" t="s">
        <v>38849</v>
      </c>
      <c r="M5098" s="23" t="s">
        <v>85</v>
      </c>
      <c r="N5098" s="4" t="str">
        <f t="shared" si="79"/>
        <v>NIT-79.450.277</v>
      </c>
    </row>
    <row r="5099" spans="1:14" x14ac:dyDescent="0.25">
      <c r="A5099" s="23" t="s">
        <v>171</v>
      </c>
      <c r="B5099" s="23" t="s">
        <v>26246</v>
      </c>
      <c r="C5099" s="23" t="s">
        <v>26247</v>
      </c>
      <c r="D5099" s="23" t="s">
        <v>26248</v>
      </c>
      <c r="G5099" s="23" t="s">
        <v>26249</v>
      </c>
      <c r="I5099" s="23" t="s">
        <v>6228</v>
      </c>
      <c r="K5099" s="23" t="s">
        <v>38849</v>
      </c>
      <c r="M5099" s="23" t="s">
        <v>85</v>
      </c>
      <c r="N5099" s="4" t="str">
        <f t="shared" si="79"/>
        <v>NIT-890.940.052</v>
      </c>
    </row>
    <row r="5100" spans="1:14" x14ac:dyDescent="0.25">
      <c r="A5100" s="23" t="s">
        <v>171</v>
      </c>
      <c r="B5100" s="23" t="s">
        <v>26250</v>
      </c>
      <c r="C5100" s="23" t="s">
        <v>26251</v>
      </c>
      <c r="D5100" s="23" t="s">
        <v>26252</v>
      </c>
      <c r="E5100" s="23" t="s">
        <v>26253</v>
      </c>
      <c r="G5100" s="23" t="s">
        <v>26254</v>
      </c>
      <c r="I5100" s="23" t="s">
        <v>26255</v>
      </c>
      <c r="K5100" s="23" t="s">
        <v>38849</v>
      </c>
      <c r="M5100" s="23" t="s">
        <v>85</v>
      </c>
      <c r="N5100" s="4" t="str">
        <f t="shared" si="79"/>
        <v>NIT-1.013.588.138</v>
      </c>
    </row>
    <row r="5101" spans="1:14" x14ac:dyDescent="0.25">
      <c r="A5101" s="23" t="s">
        <v>171</v>
      </c>
      <c r="B5101" s="23" t="s">
        <v>26256</v>
      </c>
      <c r="C5101" s="23" t="s">
        <v>26257</v>
      </c>
      <c r="D5101" s="23" t="s">
        <v>26258</v>
      </c>
      <c r="G5101" s="23" t="s">
        <v>26259</v>
      </c>
      <c r="I5101" s="23" t="s">
        <v>26260</v>
      </c>
      <c r="K5101" s="23" t="s">
        <v>38849</v>
      </c>
      <c r="M5101" s="23" t="s">
        <v>85</v>
      </c>
      <c r="N5101" s="4" t="str">
        <f t="shared" si="79"/>
        <v>NIT-900.972.024-1</v>
      </c>
    </row>
    <row r="5102" spans="1:14" x14ac:dyDescent="0.25">
      <c r="A5102" s="23" t="s">
        <v>171</v>
      </c>
      <c r="B5102" s="23" t="s">
        <v>26261</v>
      </c>
      <c r="C5102" s="23" t="s">
        <v>26262</v>
      </c>
      <c r="D5102" s="23" t="s">
        <v>26263</v>
      </c>
      <c r="E5102" s="23" t="s">
        <v>26264</v>
      </c>
      <c r="G5102" s="23" t="s">
        <v>26265</v>
      </c>
      <c r="I5102" s="23" t="s">
        <v>26266</v>
      </c>
      <c r="K5102" s="23" t="s">
        <v>38849</v>
      </c>
      <c r="M5102" s="23" t="s">
        <v>85</v>
      </c>
      <c r="N5102" s="4" t="str">
        <f t="shared" si="79"/>
        <v>NIT-41.701.028</v>
      </c>
    </row>
    <row r="5103" spans="1:14" x14ac:dyDescent="0.25">
      <c r="A5103" s="23" t="s">
        <v>171</v>
      </c>
      <c r="B5103" s="23" t="s">
        <v>26267</v>
      </c>
      <c r="C5103" s="23" t="s">
        <v>26268</v>
      </c>
      <c r="D5103" s="23" t="s">
        <v>26269</v>
      </c>
      <c r="E5103" s="23" t="s">
        <v>26270</v>
      </c>
      <c r="G5103" s="23" t="s">
        <v>26271</v>
      </c>
      <c r="I5103" s="23" t="s">
        <v>26272</v>
      </c>
      <c r="J5103" s="23" t="s">
        <v>26273</v>
      </c>
      <c r="K5103" s="23" t="s">
        <v>38849</v>
      </c>
      <c r="M5103" s="23" t="s">
        <v>85</v>
      </c>
      <c r="N5103" s="4" t="str">
        <f t="shared" si="79"/>
        <v>NIT-900.093.645</v>
      </c>
    </row>
    <row r="5104" spans="1:14" x14ac:dyDescent="0.25">
      <c r="A5104" s="23" t="s">
        <v>171</v>
      </c>
      <c r="B5104" s="23" t="s">
        <v>26274</v>
      </c>
      <c r="C5104" s="23" t="s">
        <v>26275</v>
      </c>
      <c r="D5104" s="23" t="s">
        <v>25365</v>
      </c>
      <c r="G5104" s="23" t="s">
        <v>26276</v>
      </c>
      <c r="I5104" s="23" t="s">
        <v>6665</v>
      </c>
      <c r="K5104" s="23" t="s">
        <v>38849</v>
      </c>
      <c r="M5104" s="23" t="s">
        <v>85</v>
      </c>
      <c r="N5104" s="4" t="str">
        <f t="shared" si="79"/>
        <v>NIT-900.446.254-3</v>
      </c>
    </row>
    <row r="5105" spans="1:14" x14ac:dyDescent="0.25">
      <c r="A5105" s="23" t="s">
        <v>171</v>
      </c>
      <c r="B5105" s="23" t="s">
        <v>26277</v>
      </c>
      <c r="C5105" s="23" t="s">
        <v>26278</v>
      </c>
      <c r="D5105" s="23" t="s">
        <v>26279</v>
      </c>
      <c r="E5105" s="23" t="s">
        <v>26280</v>
      </c>
      <c r="G5105" s="23" t="s">
        <v>26281</v>
      </c>
      <c r="I5105" s="23" t="s">
        <v>26282</v>
      </c>
      <c r="K5105" s="23" t="s">
        <v>38849</v>
      </c>
      <c r="M5105" s="23" t="s">
        <v>85</v>
      </c>
      <c r="N5105" s="4" t="str">
        <f t="shared" si="79"/>
        <v>NIT-830.067.397</v>
      </c>
    </row>
    <row r="5106" spans="1:14" x14ac:dyDescent="0.25">
      <c r="A5106" s="23" t="s">
        <v>171</v>
      </c>
      <c r="B5106" s="23" t="s">
        <v>26283</v>
      </c>
      <c r="C5106" s="23" t="s">
        <v>26284</v>
      </c>
      <c r="D5106" s="23" t="s">
        <v>26285</v>
      </c>
      <c r="G5106" s="23" t="s">
        <v>26286</v>
      </c>
      <c r="I5106" s="23" t="s">
        <v>6665</v>
      </c>
      <c r="K5106" s="23" t="s">
        <v>38849</v>
      </c>
      <c r="M5106" s="23" t="s">
        <v>85</v>
      </c>
      <c r="N5106" s="4" t="str">
        <f t="shared" si="79"/>
        <v>NIT-900.131.623</v>
      </c>
    </row>
    <row r="5107" spans="1:14" x14ac:dyDescent="0.25">
      <c r="A5107" s="23" t="s">
        <v>171</v>
      </c>
      <c r="B5107" s="23" t="s">
        <v>26287</v>
      </c>
      <c r="C5107" s="23" t="s">
        <v>26288</v>
      </c>
      <c r="D5107" s="23" t="s">
        <v>26289</v>
      </c>
      <c r="E5107" s="23" t="s">
        <v>26290</v>
      </c>
      <c r="G5107" s="23" t="s">
        <v>26291</v>
      </c>
      <c r="I5107" s="23" t="s">
        <v>6228</v>
      </c>
      <c r="K5107" s="23" t="s">
        <v>38849</v>
      </c>
      <c r="M5107" s="23" t="s">
        <v>85</v>
      </c>
      <c r="N5107" s="4" t="str">
        <f t="shared" si="79"/>
        <v>NIT-79.636.775</v>
      </c>
    </row>
    <row r="5108" spans="1:14" x14ac:dyDescent="0.25">
      <c r="A5108" s="23" t="s">
        <v>171</v>
      </c>
      <c r="B5108" s="23" t="s">
        <v>26292</v>
      </c>
      <c r="C5108" s="23" t="s">
        <v>26293</v>
      </c>
      <c r="D5108" s="23" t="s">
        <v>26294</v>
      </c>
      <c r="G5108" s="23" t="s">
        <v>26295</v>
      </c>
      <c r="I5108" s="23" t="s">
        <v>26296</v>
      </c>
      <c r="K5108" s="23" t="s">
        <v>38856</v>
      </c>
      <c r="M5108" s="23" t="s">
        <v>85</v>
      </c>
      <c r="N5108" s="4" t="str">
        <f t="shared" si="79"/>
        <v>NIT-802.010.332</v>
      </c>
    </row>
    <row r="5109" spans="1:14" x14ac:dyDescent="0.25">
      <c r="A5109" s="23" t="s">
        <v>171</v>
      </c>
      <c r="B5109" s="23" t="s">
        <v>26297</v>
      </c>
      <c r="C5109" s="23" t="s">
        <v>26298</v>
      </c>
      <c r="D5109" s="23" t="s">
        <v>26299</v>
      </c>
      <c r="E5109" s="23" t="s">
        <v>26300</v>
      </c>
      <c r="G5109" s="23" t="s">
        <v>26301</v>
      </c>
      <c r="I5109" s="23" t="s">
        <v>26302</v>
      </c>
      <c r="K5109" s="23" t="s">
        <v>38849</v>
      </c>
      <c r="M5109" s="23" t="s">
        <v>85</v>
      </c>
      <c r="N5109" s="4" t="str">
        <f t="shared" si="79"/>
        <v>NIT-900.539.091</v>
      </c>
    </row>
    <row r="5110" spans="1:14" x14ac:dyDescent="0.25">
      <c r="A5110" s="23" t="s">
        <v>171</v>
      </c>
      <c r="B5110" s="23" t="s">
        <v>26303</v>
      </c>
      <c r="C5110" s="23" t="s">
        <v>26304</v>
      </c>
      <c r="D5110" s="23" t="s">
        <v>26305</v>
      </c>
      <c r="E5110" s="23" t="s">
        <v>25099</v>
      </c>
      <c r="G5110" s="23" t="s">
        <v>26306</v>
      </c>
      <c r="I5110" s="51" t="s">
        <v>478</v>
      </c>
      <c r="K5110" s="23" t="s">
        <v>38849</v>
      </c>
      <c r="M5110" s="23" t="s">
        <v>85</v>
      </c>
      <c r="N5110" s="4" t="str">
        <f t="shared" si="79"/>
        <v>NIT-900.017.250</v>
      </c>
    </row>
    <row r="5111" spans="1:14" x14ac:dyDescent="0.25">
      <c r="A5111" s="23" t="s">
        <v>171</v>
      </c>
      <c r="B5111" s="23" t="s">
        <v>26307</v>
      </c>
      <c r="C5111" s="23" t="s">
        <v>26308</v>
      </c>
      <c r="D5111" s="23" t="s">
        <v>26309</v>
      </c>
      <c r="G5111" s="23" t="s">
        <v>26310</v>
      </c>
      <c r="I5111" s="23" t="s">
        <v>6459</v>
      </c>
      <c r="K5111" s="23" t="s">
        <v>38849</v>
      </c>
      <c r="M5111" s="23" t="s">
        <v>85</v>
      </c>
      <c r="N5111" s="4" t="str">
        <f t="shared" si="79"/>
        <v>NIT-52.781.562</v>
      </c>
    </row>
    <row r="5112" spans="1:14" x14ac:dyDescent="0.25">
      <c r="A5112" s="23" t="s">
        <v>171</v>
      </c>
      <c r="B5112" s="23" t="s">
        <v>26311</v>
      </c>
      <c r="C5112" s="23" t="s">
        <v>26312</v>
      </c>
      <c r="D5112" s="23" t="s">
        <v>26313</v>
      </c>
      <c r="E5112" s="23" t="s">
        <v>26314</v>
      </c>
      <c r="G5112" s="23" t="s">
        <v>26315</v>
      </c>
      <c r="I5112" s="23" t="s">
        <v>26316</v>
      </c>
      <c r="K5112" s="23" t="s">
        <v>38849</v>
      </c>
      <c r="M5112" s="23" t="s">
        <v>85</v>
      </c>
      <c r="N5112" s="4" t="str">
        <f t="shared" si="79"/>
        <v>NIT-41.737.152</v>
      </c>
    </row>
    <row r="5113" spans="1:14" x14ac:dyDescent="0.25">
      <c r="A5113" s="23" t="s">
        <v>171</v>
      </c>
      <c r="B5113" s="23" t="s">
        <v>26317</v>
      </c>
      <c r="C5113" s="23" t="s">
        <v>26318</v>
      </c>
      <c r="D5113" s="23" t="s">
        <v>26319</v>
      </c>
      <c r="G5113" s="23" t="s">
        <v>26320</v>
      </c>
      <c r="I5113" s="23" t="s">
        <v>26321</v>
      </c>
      <c r="K5113" s="23" t="s">
        <v>38849</v>
      </c>
      <c r="M5113" s="23" t="s">
        <v>85</v>
      </c>
      <c r="N5113" s="4" t="str">
        <f t="shared" si="79"/>
        <v>NIT-79.958.872</v>
      </c>
    </row>
    <row r="5114" spans="1:14" x14ac:dyDescent="0.25">
      <c r="A5114" s="23" t="s">
        <v>171</v>
      </c>
      <c r="B5114" s="23" t="s">
        <v>26322</v>
      </c>
      <c r="C5114" s="23" t="s">
        <v>26323</v>
      </c>
      <c r="D5114" s="23" t="s">
        <v>26324</v>
      </c>
      <c r="E5114" s="23" t="s">
        <v>26325</v>
      </c>
      <c r="G5114" s="23" t="s">
        <v>26326</v>
      </c>
      <c r="I5114" s="23" t="s">
        <v>6228</v>
      </c>
      <c r="K5114" s="23" t="s">
        <v>38849</v>
      </c>
      <c r="M5114" s="23" t="s">
        <v>85</v>
      </c>
      <c r="N5114" s="4" t="str">
        <f t="shared" si="79"/>
        <v>NIT-17.036.995</v>
      </c>
    </row>
    <row r="5115" spans="1:14" x14ac:dyDescent="0.25">
      <c r="A5115" s="23" t="s">
        <v>171</v>
      </c>
      <c r="B5115" s="23" t="s">
        <v>26327</v>
      </c>
      <c r="C5115" s="23" t="s">
        <v>26328</v>
      </c>
      <c r="D5115" s="23" t="s">
        <v>26329</v>
      </c>
      <c r="E5115" s="23" t="s">
        <v>26330</v>
      </c>
      <c r="G5115" s="23" t="s">
        <v>26331</v>
      </c>
      <c r="I5115" s="23" t="s">
        <v>26332</v>
      </c>
      <c r="K5115" s="23" t="s">
        <v>38849</v>
      </c>
      <c r="M5115" s="23" t="s">
        <v>85</v>
      </c>
      <c r="N5115" s="4" t="str">
        <f t="shared" si="79"/>
        <v>NIT-800.210.954</v>
      </c>
    </row>
    <row r="5116" spans="1:14" x14ac:dyDescent="0.25">
      <c r="A5116" s="23" t="s">
        <v>171</v>
      </c>
      <c r="B5116" s="23" t="s">
        <v>26333</v>
      </c>
      <c r="C5116" s="23" t="s">
        <v>26334</v>
      </c>
      <c r="D5116" s="23" t="s">
        <v>26335</v>
      </c>
      <c r="G5116" s="23" t="s">
        <v>26336</v>
      </c>
      <c r="I5116" s="23" t="s">
        <v>26337</v>
      </c>
      <c r="K5116" s="23" t="s">
        <v>38849</v>
      </c>
      <c r="M5116" s="23" t="s">
        <v>85</v>
      </c>
      <c r="N5116" s="4" t="str">
        <f t="shared" si="79"/>
        <v>NIT-900.827.938-8</v>
      </c>
    </row>
    <row r="5117" spans="1:14" x14ac:dyDescent="0.25">
      <c r="A5117" s="23" t="s">
        <v>171</v>
      </c>
      <c r="B5117" s="23" t="s">
        <v>26338</v>
      </c>
      <c r="C5117" s="23" t="s">
        <v>26339</v>
      </c>
      <c r="D5117" s="23" t="s">
        <v>26340</v>
      </c>
      <c r="G5117" s="23" t="s">
        <v>26341</v>
      </c>
      <c r="I5117" s="23" t="s">
        <v>4502</v>
      </c>
      <c r="K5117" s="23" t="s">
        <v>38849</v>
      </c>
      <c r="M5117" s="23" t="s">
        <v>85</v>
      </c>
      <c r="N5117" s="4" t="str">
        <f t="shared" si="79"/>
        <v>NIT-860.047.066</v>
      </c>
    </row>
    <row r="5118" spans="1:14" x14ac:dyDescent="0.25">
      <c r="A5118" s="23" t="s">
        <v>171</v>
      </c>
      <c r="B5118" s="23" t="s">
        <v>26342</v>
      </c>
      <c r="C5118" s="23" t="s">
        <v>26343</v>
      </c>
      <c r="D5118" s="23" t="s">
        <v>26344</v>
      </c>
      <c r="E5118" s="23" t="s">
        <v>26345</v>
      </c>
      <c r="G5118" s="23" t="s">
        <v>26346</v>
      </c>
      <c r="I5118" s="23" t="s">
        <v>6228</v>
      </c>
      <c r="K5118" s="23" t="s">
        <v>38849</v>
      </c>
      <c r="M5118" s="23" t="s">
        <v>85</v>
      </c>
      <c r="N5118" s="4" t="str">
        <f t="shared" si="79"/>
        <v>NIT-800.217.706</v>
      </c>
    </row>
    <row r="5119" spans="1:14" x14ac:dyDescent="0.25">
      <c r="A5119" s="23" t="s">
        <v>171</v>
      </c>
      <c r="B5119" s="23" t="s">
        <v>26347</v>
      </c>
      <c r="C5119" s="23" t="s">
        <v>26348</v>
      </c>
      <c r="D5119" s="23" t="s">
        <v>26349</v>
      </c>
      <c r="G5119" s="23" t="s">
        <v>26350</v>
      </c>
      <c r="I5119" s="23" t="s">
        <v>6665</v>
      </c>
      <c r="K5119" s="23" t="s">
        <v>38849</v>
      </c>
      <c r="M5119" s="23" t="s">
        <v>85</v>
      </c>
      <c r="N5119" s="4" t="str">
        <f t="shared" si="79"/>
        <v>NIT-8.235.849</v>
      </c>
    </row>
    <row r="5120" spans="1:14" x14ac:dyDescent="0.25">
      <c r="A5120" s="23" t="s">
        <v>171</v>
      </c>
      <c r="B5120" s="23" t="s">
        <v>26351</v>
      </c>
      <c r="C5120" s="23" t="s">
        <v>26352</v>
      </c>
      <c r="D5120" s="23" t="s">
        <v>26353</v>
      </c>
      <c r="E5120" s="23" t="s">
        <v>26354</v>
      </c>
      <c r="G5120" s="23" t="s">
        <v>26355</v>
      </c>
      <c r="I5120" s="23" t="s">
        <v>6228</v>
      </c>
      <c r="K5120" s="23" t="s">
        <v>38849</v>
      </c>
      <c r="M5120" s="23" t="s">
        <v>85</v>
      </c>
      <c r="N5120" s="4" t="str">
        <f t="shared" si="79"/>
        <v>NIT-41.776.866</v>
      </c>
    </row>
    <row r="5121" spans="1:14" x14ac:dyDescent="0.25">
      <c r="A5121" s="23" t="s">
        <v>171</v>
      </c>
      <c r="B5121" s="23" t="s">
        <v>26356</v>
      </c>
      <c r="C5121" s="23" t="s">
        <v>26357</v>
      </c>
      <c r="D5121" s="23" t="s">
        <v>26358</v>
      </c>
      <c r="E5121" s="23" t="s">
        <v>26359</v>
      </c>
      <c r="G5121" s="23" t="s">
        <v>26360</v>
      </c>
      <c r="I5121" s="23" t="s">
        <v>26361</v>
      </c>
      <c r="K5121" s="23" t="s">
        <v>38849</v>
      </c>
      <c r="M5121" s="23" t="s">
        <v>85</v>
      </c>
      <c r="N5121" s="4" t="str">
        <f t="shared" si="79"/>
        <v>NIT-800.044.166</v>
      </c>
    </row>
    <row r="5122" spans="1:14" x14ac:dyDescent="0.25">
      <c r="A5122" s="23" t="s">
        <v>171</v>
      </c>
      <c r="B5122" s="23" t="s">
        <v>26362</v>
      </c>
      <c r="C5122" s="23" t="s">
        <v>26363</v>
      </c>
      <c r="D5122" s="23" t="s">
        <v>26364</v>
      </c>
      <c r="E5122" s="23" t="s">
        <v>26365</v>
      </c>
      <c r="G5122" s="23" t="s">
        <v>26366</v>
      </c>
      <c r="I5122" s="23" t="s">
        <v>6665</v>
      </c>
      <c r="K5122" s="23" t="s">
        <v>38849</v>
      </c>
      <c r="M5122" s="23" t="s">
        <v>85</v>
      </c>
      <c r="N5122" s="4" t="str">
        <f t="shared" si="79"/>
        <v>NIT-900.300.749</v>
      </c>
    </row>
    <row r="5123" spans="1:14" x14ac:dyDescent="0.25">
      <c r="A5123" s="23" t="s">
        <v>171</v>
      </c>
      <c r="B5123" s="23" t="s">
        <v>26367</v>
      </c>
      <c r="C5123" s="23" t="s">
        <v>26368</v>
      </c>
      <c r="D5123" s="23" t="s">
        <v>26369</v>
      </c>
      <c r="G5123" s="23" t="s">
        <v>26370</v>
      </c>
      <c r="I5123" s="23" t="s">
        <v>6665</v>
      </c>
      <c r="K5123" s="23" t="s">
        <v>38849</v>
      </c>
      <c r="M5123" s="23" t="s">
        <v>85</v>
      </c>
      <c r="N5123" s="4" t="str">
        <f t="shared" si="79"/>
        <v>NIT-39.776.659</v>
      </c>
    </row>
    <row r="5124" spans="1:14" x14ac:dyDescent="0.25">
      <c r="A5124" s="23" t="s">
        <v>171</v>
      </c>
      <c r="B5124" s="23" t="s">
        <v>26371</v>
      </c>
      <c r="C5124" s="23" t="s">
        <v>26372</v>
      </c>
      <c r="D5124" s="23" t="s">
        <v>26373</v>
      </c>
      <c r="E5124" s="23" t="s">
        <v>26374</v>
      </c>
      <c r="G5124" s="23" t="s">
        <v>26375</v>
      </c>
      <c r="I5124" s="23" t="s">
        <v>6665</v>
      </c>
      <c r="K5124" s="23" t="s">
        <v>38849</v>
      </c>
      <c r="M5124" s="23" t="s">
        <v>85</v>
      </c>
      <c r="N5124" s="4" t="str">
        <f t="shared" si="79"/>
        <v>NIT-21.065.398</v>
      </c>
    </row>
    <row r="5125" spans="1:14" x14ac:dyDescent="0.25">
      <c r="A5125" s="23" t="s">
        <v>171</v>
      </c>
      <c r="B5125" s="23" t="s">
        <v>26376</v>
      </c>
      <c r="C5125" s="23" t="s">
        <v>26377</v>
      </c>
      <c r="D5125" s="23" t="s">
        <v>16258</v>
      </c>
      <c r="G5125" s="23" t="s">
        <v>26378</v>
      </c>
      <c r="I5125" s="23" t="s">
        <v>6665</v>
      </c>
      <c r="K5125" s="23" t="s">
        <v>38849</v>
      </c>
      <c r="M5125" s="23" t="s">
        <v>85</v>
      </c>
      <c r="N5125" s="4" t="str">
        <f t="shared" si="79"/>
        <v>NIT-800,222,660</v>
      </c>
    </row>
    <row r="5126" spans="1:14" x14ac:dyDescent="0.25">
      <c r="A5126" s="23" t="s">
        <v>171</v>
      </c>
      <c r="B5126" s="23" t="s">
        <v>26379</v>
      </c>
      <c r="C5126" s="23" t="s">
        <v>26380</v>
      </c>
      <c r="D5126" s="23" t="s">
        <v>26373</v>
      </c>
      <c r="E5126" s="23" t="s">
        <v>26374</v>
      </c>
      <c r="G5126" s="23" t="s">
        <v>26375</v>
      </c>
      <c r="I5126" s="23" t="s">
        <v>6665</v>
      </c>
      <c r="K5126" s="23" t="s">
        <v>38849</v>
      </c>
      <c r="M5126" s="23" t="s">
        <v>85</v>
      </c>
      <c r="N5126" s="4" t="str">
        <f t="shared" si="79"/>
        <v>NIT-900.058.416</v>
      </c>
    </row>
    <row r="5127" spans="1:14" x14ac:dyDescent="0.25">
      <c r="A5127" s="23" t="s">
        <v>171</v>
      </c>
      <c r="B5127" s="23" t="s">
        <v>26381</v>
      </c>
      <c r="C5127" s="23" t="s">
        <v>26382</v>
      </c>
      <c r="D5127" s="23" t="s">
        <v>26383</v>
      </c>
      <c r="G5127" s="23" t="s">
        <v>26384</v>
      </c>
      <c r="I5127" s="23" t="s">
        <v>6665</v>
      </c>
      <c r="K5127" s="23" t="s">
        <v>38849</v>
      </c>
      <c r="M5127" s="23" t="s">
        <v>85</v>
      </c>
      <c r="N5127" s="4" t="str">
        <f t="shared" ref="N5127:N5190" si="80">IF(A5127&lt;&gt;"",IF(B5127&lt;&gt;"",CONCATENATE(A5127,"-",B5127),""),"")</f>
        <v>NIT-37.255.534</v>
      </c>
    </row>
    <row r="5128" spans="1:14" x14ac:dyDescent="0.25">
      <c r="A5128" s="23" t="s">
        <v>171</v>
      </c>
      <c r="B5128" s="23" t="s">
        <v>26385</v>
      </c>
      <c r="C5128" s="23" t="s">
        <v>26386</v>
      </c>
      <c r="D5128" s="23" t="s">
        <v>6575</v>
      </c>
      <c r="G5128" s="23" t="s">
        <v>26387</v>
      </c>
      <c r="I5128" s="23" t="s">
        <v>6665</v>
      </c>
      <c r="K5128" s="23" t="s">
        <v>38849</v>
      </c>
      <c r="M5128" s="23" t="s">
        <v>85</v>
      </c>
      <c r="N5128" s="4" t="str">
        <f t="shared" si="80"/>
        <v>NIT-19.016.824</v>
      </c>
    </row>
    <row r="5129" spans="1:14" x14ac:dyDescent="0.25">
      <c r="A5129" s="23" t="s">
        <v>171</v>
      </c>
      <c r="B5129" s="23" t="s">
        <v>26388</v>
      </c>
      <c r="C5129" s="23" t="s">
        <v>26389</v>
      </c>
      <c r="D5129" s="23" t="s">
        <v>26390</v>
      </c>
      <c r="G5129" s="23" t="s">
        <v>26391</v>
      </c>
      <c r="I5129" s="23" t="s">
        <v>1287</v>
      </c>
      <c r="K5129" s="23" t="s">
        <v>38849</v>
      </c>
      <c r="M5129" s="23" t="s">
        <v>85</v>
      </c>
      <c r="N5129" s="4" t="str">
        <f t="shared" si="80"/>
        <v>NIT-80.137.212</v>
      </c>
    </row>
    <row r="5130" spans="1:14" x14ac:dyDescent="0.25">
      <c r="A5130" s="23" t="s">
        <v>171</v>
      </c>
      <c r="B5130" s="23" t="s">
        <v>26392</v>
      </c>
      <c r="C5130" s="23" t="s">
        <v>26393</v>
      </c>
      <c r="D5130" s="23" t="s">
        <v>26394</v>
      </c>
      <c r="E5130" s="23" t="s">
        <v>26395</v>
      </c>
      <c r="G5130" s="23" t="s">
        <v>26396</v>
      </c>
      <c r="I5130" s="23" t="s">
        <v>26397</v>
      </c>
      <c r="J5130" s="23" t="s">
        <v>26398</v>
      </c>
      <c r="K5130" s="23" t="s">
        <v>38849</v>
      </c>
      <c r="M5130" s="23" t="s">
        <v>85</v>
      </c>
      <c r="N5130" s="4" t="str">
        <f t="shared" si="80"/>
        <v>NIT-900.339.010</v>
      </c>
    </row>
    <row r="5131" spans="1:14" x14ac:dyDescent="0.25">
      <c r="A5131" s="23" t="s">
        <v>171</v>
      </c>
      <c r="B5131" s="23" t="s">
        <v>26399</v>
      </c>
      <c r="C5131" s="23" t="s">
        <v>26400</v>
      </c>
      <c r="D5131" s="23" t="s">
        <v>22519</v>
      </c>
      <c r="E5131" s="23" t="s">
        <v>25195</v>
      </c>
      <c r="G5131" s="23" t="s">
        <v>25196</v>
      </c>
      <c r="I5131" s="23" t="s">
        <v>6665</v>
      </c>
      <c r="K5131" s="23" t="s">
        <v>38849</v>
      </c>
      <c r="M5131" s="23" t="s">
        <v>85</v>
      </c>
      <c r="N5131" s="4" t="str">
        <f t="shared" si="80"/>
        <v>NIT-830.087.666</v>
      </c>
    </row>
    <row r="5132" spans="1:14" x14ac:dyDescent="0.25">
      <c r="A5132" s="23" t="s">
        <v>171</v>
      </c>
      <c r="B5132" s="23" t="s">
        <v>26401</v>
      </c>
      <c r="C5132" s="23" t="s">
        <v>26402</v>
      </c>
      <c r="D5132" s="23" t="s">
        <v>26403</v>
      </c>
      <c r="E5132" s="23" t="s">
        <v>26404</v>
      </c>
      <c r="G5132" s="23" t="s">
        <v>26405</v>
      </c>
      <c r="I5132" s="23" t="s">
        <v>26406</v>
      </c>
      <c r="K5132" s="23" t="s">
        <v>38849</v>
      </c>
      <c r="M5132" s="23" t="s">
        <v>85</v>
      </c>
      <c r="N5132" s="4" t="str">
        <f t="shared" si="80"/>
        <v>NIT-51.686.009</v>
      </c>
    </row>
    <row r="5133" spans="1:14" x14ac:dyDescent="0.25">
      <c r="A5133" s="23" t="s">
        <v>171</v>
      </c>
      <c r="B5133" s="23" t="s">
        <v>26407</v>
      </c>
      <c r="C5133" s="23" t="s">
        <v>26408</v>
      </c>
      <c r="D5133" s="23" t="s">
        <v>26409</v>
      </c>
      <c r="E5133" s="23" t="s">
        <v>26410</v>
      </c>
      <c r="G5133" s="23" t="s">
        <v>26411</v>
      </c>
      <c r="I5133" s="23" t="s">
        <v>6228</v>
      </c>
      <c r="K5133" s="23" t="s">
        <v>38849</v>
      </c>
      <c r="M5133" s="23" t="s">
        <v>85</v>
      </c>
      <c r="N5133" s="4" t="str">
        <f t="shared" si="80"/>
        <v>NIT-19.145.624</v>
      </c>
    </row>
    <row r="5134" spans="1:14" x14ac:dyDescent="0.25">
      <c r="A5134" s="23" t="s">
        <v>171</v>
      </c>
      <c r="B5134" s="23" t="s">
        <v>26412</v>
      </c>
      <c r="C5134" s="23" t="s">
        <v>26413</v>
      </c>
      <c r="D5134" s="23" t="s">
        <v>26414</v>
      </c>
      <c r="E5134" s="23" t="s">
        <v>26415</v>
      </c>
      <c r="G5134" s="23" t="s">
        <v>26416</v>
      </c>
      <c r="I5134" s="23" t="s">
        <v>26417</v>
      </c>
      <c r="K5134" s="23" t="s">
        <v>38849</v>
      </c>
      <c r="M5134" s="23" t="s">
        <v>85</v>
      </c>
      <c r="N5134" s="4" t="str">
        <f t="shared" si="80"/>
        <v>NIT-7.724.542</v>
      </c>
    </row>
    <row r="5135" spans="1:14" x14ac:dyDescent="0.25">
      <c r="A5135" s="23" t="s">
        <v>171</v>
      </c>
      <c r="B5135" s="23" t="s">
        <v>26418</v>
      </c>
      <c r="C5135" s="23" t="s">
        <v>26419</v>
      </c>
      <c r="D5135" s="23" t="s">
        <v>26420</v>
      </c>
      <c r="G5135" s="23" t="s">
        <v>26421</v>
      </c>
      <c r="I5135" s="23" t="s">
        <v>26422</v>
      </c>
      <c r="K5135" s="23" t="s">
        <v>38849</v>
      </c>
      <c r="M5135" s="23" t="s">
        <v>85</v>
      </c>
      <c r="N5135" s="4" t="str">
        <f t="shared" si="80"/>
        <v>NIT-830.084.985</v>
      </c>
    </row>
    <row r="5136" spans="1:14" x14ac:dyDescent="0.25">
      <c r="A5136" s="23" t="s">
        <v>171</v>
      </c>
      <c r="B5136" s="23" t="s">
        <v>26423</v>
      </c>
      <c r="C5136" s="23" t="s">
        <v>26424</v>
      </c>
      <c r="D5136" s="23" t="s">
        <v>26425</v>
      </c>
      <c r="E5136" s="23" t="s">
        <v>26426</v>
      </c>
      <c r="G5136" s="23" t="s">
        <v>26427</v>
      </c>
      <c r="I5136" s="23" t="s">
        <v>26428</v>
      </c>
      <c r="K5136" s="23" t="s">
        <v>38849</v>
      </c>
      <c r="M5136" s="23" t="s">
        <v>85</v>
      </c>
      <c r="N5136" s="4" t="str">
        <f t="shared" si="80"/>
        <v>NIT-811.026.036</v>
      </c>
    </row>
    <row r="5137" spans="1:14" x14ac:dyDescent="0.25">
      <c r="A5137" s="23" t="s">
        <v>171</v>
      </c>
      <c r="B5137" s="23" t="s">
        <v>26429</v>
      </c>
      <c r="C5137" s="23" t="s">
        <v>26430</v>
      </c>
      <c r="D5137" s="23" t="s">
        <v>26431</v>
      </c>
      <c r="E5137" s="23" t="s">
        <v>26432</v>
      </c>
      <c r="G5137" s="23" t="s">
        <v>26433</v>
      </c>
      <c r="I5137" s="23" t="s">
        <v>26434</v>
      </c>
      <c r="J5137" s="23" t="s">
        <v>26434</v>
      </c>
      <c r="K5137" s="23" t="s">
        <v>38867</v>
      </c>
      <c r="L5137" s="23" t="s">
        <v>2993</v>
      </c>
      <c r="M5137" s="23" t="s">
        <v>85</v>
      </c>
      <c r="N5137" s="4" t="str">
        <f t="shared" si="80"/>
        <v>NIT-900.423.465</v>
      </c>
    </row>
    <row r="5138" spans="1:14" x14ac:dyDescent="0.25">
      <c r="A5138" s="23" t="s">
        <v>171</v>
      </c>
      <c r="B5138" s="23" t="s">
        <v>26435</v>
      </c>
      <c r="C5138" s="23" t="s">
        <v>26436</v>
      </c>
      <c r="D5138" s="23" t="s">
        <v>26437</v>
      </c>
      <c r="E5138" s="23" t="s">
        <v>26438</v>
      </c>
      <c r="G5138" s="23" t="s">
        <v>26439</v>
      </c>
      <c r="I5138" s="23" t="s">
        <v>26440</v>
      </c>
      <c r="K5138" s="23" t="s">
        <v>38849</v>
      </c>
      <c r="M5138" s="23" t="s">
        <v>85</v>
      </c>
      <c r="N5138" s="4" t="str">
        <f t="shared" si="80"/>
        <v>NIT-900.255.873</v>
      </c>
    </row>
    <row r="5139" spans="1:14" x14ac:dyDescent="0.25">
      <c r="A5139" s="23" t="s">
        <v>171</v>
      </c>
      <c r="B5139" s="23" t="s">
        <v>26441</v>
      </c>
      <c r="C5139" s="23" t="s">
        <v>26442</v>
      </c>
      <c r="D5139" s="23" t="s">
        <v>26443</v>
      </c>
      <c r="G5139" s="23" t="s">
        <v>26444</v>
      </c>
      <c r="I5139" s="23" t="s">
        <v>6228</v>
      </c>
      <c r="K5139" s="23" t="s">
        <v>38849</v>
      </c>
      <c r="M5139" s="23" t="s">
        <v>85</v>
      </c>
      <c r="N5139" s="4" t="str">
        <f t="shared" si="80"/>
        <v>NIT-17.192.487</v>
      </c>
    </row>
    <row r="5140" spans="1:14" x14ac:dyDescent="0.25">
      <c r="A5140" s="23" t="s">
        <v>171</v>
      </c>
      <c r="B5140" s="23" t="s">
        <v>26445</v>
      </c>
      <c r="C5140" s="23" t="s">
        <v>26446</v>
      </c>
      <c r="D5140" s="23" t="s">
        <v>26447</v>
      </c>
      <c r="G5140" s="23" t="s">
        <v>26448</v>
      </c>
      <c r="I5140" s="23" t="s">
        <v>1205</v>
      </c>
      <c r="K5140" s="23" t="s">
        <v>38849</v>
      </c>
      <c r="M5140" s="23" t="s">
        <v>85</v>
      </c>
      <c r="N5140" s="4" t="str">
        <f t="shared" si="80"/>
        <v>NIT-811.005.042</v>
      </c>
    </row>
    <row r="5141" spans="1:14" x14ac:dyDescent="0.25">
      <c r="A5141" s="23" t="s">
        <v>171</v>
      </c>
      <c r="B5141" s="23" t="s">
        <v>26449</v>
      </c>
      <c r="C5141" s="23" t="s">
        <v>26450</v>
      </c>
      <c r="D5141" s="23" t="s">
        <v>26451</v>
      </c>
      <c r="G5141" s="23" t="s">
        <v>26452</v>
      </c>
      <c r="I5141" s="23" t="s">
        <v>5313</v>
      </c>
      <c r="K5141" s="23" t="s">
        <v>38849</v>
      </c>
      <c r="M5141" s="23" t="s">
        <v>85</v>
      </c>
      <c r="N5141" s="4" t="str">
        <f t="shared" si="80"/>
        <v>NIT-800.240.660</v>
      </c>
    </row>
    <row r="5142" spans="1:14" x14ac:dyDescent="0.25">
      <c r="A5142" s="23" t="s">
        <v>171</v>
      </c>
      <c r="B5142" s="23" t="s">
        <v>26453</v>
      </c>
      <c r="C5142" s="23" t="s">
        <v>26454</v>
      </c>
      <c r="D5142" s="23" t="s">
        <v>26455</v>
      </c>
      <c r="E5142" s="23" t="s">
        <v>26456</v>
      </c>
      <c r="G5142" s="23" t="s">
        <v>26457</v>
      </c>
      <c r="I5142" s="23" t="s">
        <v>498</v>
      </c>
      <c r="K5142" s="23" t="s">
        <v>38849</v>
      </c>
      <c r="M5142" s="23" t="s">
        <v>85</v>
      </c>
      <c r="N5142" s="4" t="str">
        <f t="shared" si="80"/>
        <v>NIT-79.613.383</v>
      </c>
    </row>
    <row r="5143" spans="1:14" x14ac:dyDescent="0.25">
      <c r="A5143" s="23" t="s">
        <v>171</v>
      </c>
      <c r="B5143" s="23" t="s">
        <v>26458</v>
      </c>
      <c r="C5143" s="23" t="s">
        <v>26459</v>
      </c>
      <c r="D5143" s="23" t="s">
        <v>26460</v>
      </c>
      <c r="F5143" s="23" t="s">
        <v>26461</v>
      </c>
      <c r="G5143" s="23" t="s">
        <v>26462</v>
      </c>
      <c r="H5143" s="23" t="s">
        <v>26463</v>
      </c>
      <c r="I5143" s="23" t="s">
        <v>26464</v>
      </c>
      <c r="K5143" s="23" t="s">
        <v>38847</v>
      </c>
      <c r="M5143" s="23" t="s">
        <v>85</v>
      </c>
      <c r="N5143" s="4" t="str">
        <f t="shared" si="80"/>
        <v>NIT-900.039.086</v>
      </c>
    </row>
    <row r="5144" spans="1:14" x14ac:dyDescent="0.25">
      <c r="A5144" s="23" t="s">
        <v>171</v>
      </c>
      <c r="B5144" s="23" t="s">
        <v>26465</v>
      </c>
      <c r="C5144" s="23" t="s">
        <v>26466</v>
      </c>
      <c r="D5144" s="23" t="s">
        <v>26467</v>
      </c>
      <c r="E5144" s="23" t="s">
        <v>26468</v>
      </c>
      <c r="G5144" s="23" t="s">
        <v>26469</v>
      </c>
      <c r="I5144" s="23" t="s">
        <v>26470</v>
      </c>
      <c r="K5144" s="23" t="s">
        <v>38849</v>
      </c>
      <c r="M5144" s="23" t="s">
        <v>85</v>
      </c>
      <c r="N5144" s="4" t="str">
        <f t="shared" si="80"/>
        <v>NIT-900.089.005</v>
      </c>
    </row>
    <row r="5145" spans="1:14" x14ac:dyDescent="0.25">
      <c r="A5145" s="23" t="s">
        <v>171</v>
      </c>
      <c r="B5145" s="23" t="s">
        <v>26471</v>
      </c>
      <c r="C5145" s="23" t="s">
        <v>26472</v>
      </c>
      <c r="D5145" s="23" t="s">
        <v>26473</v>
      </c>
      <c r="G5145" s="23" t="s">
        <v>26474</v>
      </c>
      <c r="I5145" s="23" t="s">
        <v>26475</v>
      </c>
      <c r="J5145" s="23" t="s">
        <v>26476</v>
      </c>
      <c r="K5145" s="23" t="s">
        <v>38849</v>
      </c>
      <c r="M5145" s="23" t="s">
        <v>85</v>
      </c>
      <c r="N5145" s="4" t="str">
        <f t="shared" si="80"/>
        <v>NIT-51.798.745</v>
      </c>
    </row>
    <row r="5146" spans="1:14" x14ac:dyDescent="0.25">
      <c r="A5146" s="23" t="s">
        <v>171</v>
      </c>
      <c r="B5146" s="23" t="s">
        <v>26477</v>
      </c>
      <c r="C5146" s="23" t="s">
        <v>26478</v>
      </c>
      <c r="D5146" s="23" t="s">
        <v>26479</v>
      </c>
      <c r="E5146" s="23" t="s">
        <v>26480</v>
      </c>
      <c r="G5146" s="23" t="s">
        <v>26481</v>
      </c>
      <c r="I5146" s="23" t="s">
        <v>26482</v>
      </c>
      <c r="K5146" s="23" t="s">
        <v>38849</v>
      </c>
      <c r="M5146" s="23" t="s">
        <v>85</v>
      </c>
      <c r="N5146" s="4" t="str">
        <f t="shared" si="80"/>
        <v>NIT-52.434.930</v>
      </c>
    </row>
    <row r="5147" spans="1:14" x14ac:dyDescent="0.25">
      <c r="A5147" s="23" t="s">
        <v>171</v>
      </c>
      <c r="B5147" s="23" t="s">
        <v>26483</v>
      </c>
      <c r="C5147" s="23" t="s">
        <v>26484</v>
      </c>
      <c r="D5147" s="23" t="s">
        <v>26485</v>
      </c>
      <c r="E5147" s="23" t="s">
        <v>26486</v>
      </c>
      <c r="G5147" s="23" t="s">
        <v>26487</v>
      </c>
      <c r="I5147" s="23" t="s">
        <v>26488</v>
      </c>
      <c r="K5147" s="23" t="s">
        <v>38849</v>
      </c>
      <c r="M5147" s="23" t="s">
        <v>85</v>
      </c>
      <c r="N5147" s="4" t="str">
        <f t="shared" si="80"/>
        <v>NIT-900.451.288</v>
      </c>
    </row>
    <row r="5148" spans="1:14" x14ac:dyDescent="0.25">
      <c r="A5148" s="23" t="s">
        <v>171</v>
      </c>
      <c r="B5148" s="23" t="s">
        <v>26489</v>
      </c>
      <c r="C5148" s="23" t="s">
        <v>26490</v>
      </c>
      <c r="D5148" s="23" t="s">
        <v>26491</v>
      </c>
      <c r="G5148" s="23" t="s">
        <v>26492</v>
      </c>
      <c r="I5148" s="23" t="s">
        <v>6459</v>
      </c>
      <c r="K5148" s="23" t="s">
        <v>38849</v>
      </c>
      <c r="M5148" s="23" t="s">
        <v>85</v>
      </c>
      <c r="N5148" s="4" t="str">
        <f t="shared" si="80"/>
        <v>NIT-900.414.450</v>
      </c>
    </row>
    <row r="5149" spans="1:14" x14ac:dyDescent="0.25">
      <c r="A5149" s="23" t="s">
        <v>171</v>
      </c>
      <c r="B5149" s="23" t="s">
        <v>26493</v>
      </c>
      <c r="C5149" s="23" t="s">
        <v>26494</v>
      </c>
      <c r="D5149" s="23" t="s">
        <v>2660</v>
      </c>
      <c r="G5149" s="23" t="s">
        <v>26495</v>
      </c>
      <c r="I5149" s="23" t="s">
        <v>26496</v>
      </c>
      <c r="K5149" s="23" t="s">
        <v>38849</v>
      </c>
      <c r="M5149" s="23" t="s">
        <v>85</v>
      </c>
      <c r="N5149" s="4" t="str">
        <f t="shared" si="80"/>
        <v>NIT-80.018.776</v>
      </c>
    </row>
    <row r="5150" spans="1:14" x14ac:dyDescent="0.25">
      <c r="A5150" s="23" t="s">
        <v>171</v>
      </c>
      <c r="B5150" s="23" t="s">
        <v>26497</v>
      </c>
      <c r="C5150" s="23" t="s">
        <v>26498</v>
      </c>
      <c r="D5150" s="23" t="s">
        <v>26499</v>
      </c>
      <c r="G5150" s="23" t="s">
        <v>26500</v>
      </c>
      <c r="I5150" s="23" t="s">
        <v>26501</v>
      </c>
      <c r="K5150" s="23" t="s">
        <v>38849</v>
      </c>
      <c r="M5150" s="23" t="s">
        <v>85</v>
      </c>
      <c r="N5150" s="4" t="str">
        <f t="shared" si="80"/>
        <v>NIT-900.046.655-7</v>
      </c>
    </row>
    <row r="5151" spans="1:14" x14ac:dyDescent="0.25">
      <c r="A5151" s="23" t="s">
        <v>171</v>
      </c>
      <c r="B5151" s="23" t="s">
        <v>26502</v>
      </c>
      <c r="C5151" s="23" t="s">
        <v>26503</v>
      </c>
      <c r="D5151" s="23" t="s">
        <v>14315</v>
      </c>
      <c r="G5151" s="23" t="s">
        <v>26504</v>
      </c>
      <c r="I5151" s="23" t="s">
        <v>4502</v>
      </c>
      <c r="K5151" s="23" t="s">
        <v>38849</v>
      </c>
      <c r="M5151" s="23" t="s">
        <v>85</v>
      </c>
      <c r="N5151" s="4" t="str">
        <f t="shared" si="80"/>
        <v>NIT-860.075.208</v>
      </c>
    </row>
    <row r="5152" spans="1:14" x14ac:dyDescent="0.25">
      <c r="A5152" s="23" t="s">
        <v>171</v>
      </c>
      <c r="B5152" s="23" t="s">
        <v>26505</v>
      </c>
      <c r="C5152" s="23" t="s">
        <v>26506</v>
      </c>
      <c r="D5152" s="23" t="s">
        <v>26507</v>
      </c>
      <c r="G5152" s="23" t="s">
        <v>26508</v>
      </c>
      <c r="I5152" s="23" t="s">
        <v>6228</v>
      </c>
      <c r="K5152" s="23" t="s">
        <v>38849</v>
      </c>
      <c r="M5152" s="23" t="s">
        <v>85</v>
      </c>
      <c r="N5152" s="4" t="str">
        <f t="shared" si="80"/>
        <v>NIT-900.250.968</v>
      </c>
    </row>
    <row r="5153" spans="1:14" x14ac:dyDescent="0.25">
      <c r="A5153" s="23" t="s">
        <v>171</v>
      </c>
      <c r="B5153" s="23" t="s">
        <v>26509</v>
      </c>
      <c r="C5153" s="23" t="s">
        <v>26510</v>
      </c>
      <c r="D5153" s="23" t="s">
        <v>26511</v>
      </c>
      <c r="G5153" s="23" t="s">
        <v>26512</v>
      </c>
      <c r="I5153" s="23" t="s">
        <v>26513</v>
      </c>
      <c r="K5153" s="23" t="s">
        <v>38860</v>
      </c>
      <c r="M5153" s="23" t="s">
        <v>85</v>
      </c>
      <c r="N5153" s="4" t="str">
        <f t="shared" si="80"/>
        <v>NIT-1.098.681.512</v>
      </c>
    </row>
    <row r="5154" spans="1:14" x14ac:dyDescent="0.25">
      <c r="A5154" s="23" t="s">
        <v>171</v>
      </c>
      <c r="B5154" s="23" t="s">
        <v>26514</v>
      </c>
      <c r="C5154" s="23" t="s">
        <v>26515</v>
      </c>
      <c r="D5154" s="23" t="s">
        <v>26516</v>
      </c>
      <c r="G5154" s="23" t="s">
        <v>26517</v>
      </c>
      <c r="I5154" s="23" t="s">
        <v>6665</v>
      </c>
      <c r="K5154" s="23" t="s">
        <v>38849</v>
      </c>
      <c r="M5154" s="23" t="s">
        <v>85</v>
      </c>
      <c r="N5154" s="4" t="str">
        <f t="shared" si="80"/>
        <v>NIT-24.483.819</v>
      </c>
    </row>
    <row r="5155" spans="1:14" x14ac:dyDescent="0.25">
      <c r="A5155" s="23" t="s">
        <v>171</v>
      </c>
      <c r="B5155" s="23" t="s">
        <v>26518</v>
      </c>
      <c r="C5155" s="23" t="s">
        <v>26519</v>
      </c>
      <c r="D5155" s="23" t="s">
        <v>26520</v>
      </c>
      <c r="G5155" s="23" t="s">
        <v>26521</v>
      </c>
      <c r="I5155" s="23" t="s">
        <v>6665</v>
      </c>
      <c r="K5155" s="23" t="s">
        <v>38849</v>
      </c>
      <c r="M5155" s="23" t="s">
        <v>85</v>
      </c>
      <c r="N5155" s="4" t="str">
        <f t="shared" si="80"/>
        <v>NIT-41.561.746</v>
      </c>
    </row>
    <row r="5156" spans="1:14" x14ac:dyDescent="0.25">
      <c r="A5156" s="23" t="s">
        <v>171</v>
      </c>
      <c r="B5156" s="23" t="s">
        <v>26522</v>
      </c>
      <c r="C5156" s="23" t="s">
        <v>26523</v>
      </c>
      <c r="D5156" s="23" t="s">
        <v>26524</v>
      </c>
      <c r="E5156" s="23" t="s">
        <v>26525</v>
      </c>
      <c r="G5156" s="23" t="s">
        <v>26526</v>
      </c>
      <c r="I5156" s="23" t="s">
        <v>6692</v>
      </c>
      <c r="K5156" s="23" t="s">
        <v>38849</v>
      </c>
      <c r="M5156" s="23" t="s">
        <v>85</v>
      </c>
      <c r="N5156" s="4" t="str">
        <f t="shared" si="80"/>
        <v>NIT-11.252.724</v>
      </c>
    </row>
    <row r="5157" spans="1:14" x14ac:dyDescent="0.25">
      <c r="A5157" s="23" t="s">
        <v>171</v>
      </c>
      <c r="B5157" s="23" t="s">
        <v>26527</v>
      </c>
      <c r="C5157" s="23" t="s">
        <v>26528</v>
      </c>
      <c r="D5157" s="23" t="s">
        <v>26529</v>
      </c>
      <c r="E5157" s="23" t="s">
        <v>26530</v>
      </c>
      <c r="G5157" s="23" t="s">
        <v>26531</v>
      </c>
      <c r="I5157" s="23" t="s">
        <v>26532</v>
      </c>
      <c r="K5157" s="23" t="s">
        <v>38849</v>
      </c>
      <c r="M5157" s="23" t="s">
        <v>85</v>
      </c>
      <c r="N5157" s="4" t="str">
        <f t="shared" si="80"/>
        <v>NIT-900.414.758</v>
      </c>
    </row>
    <row r="5158" spans="1:14" x14ac:dyDescent="0.25">
      <c r="A5158" s="23" t="s">
        <v>171</v>
      </c>
      <c r="B5158" s="23" t="s">
        <v>26533</v>
      </c>
      <c r="C5158" s="23" t="s">
        <v>26534</v>
      </c>
      <c r="D5158" s="23" t="s">
        <v>26535</v>
      </c>
      <c r="E5158" s="23" t="s">
        <v>26536</v>
      </c>
      <c r="G5158" s="23" t="s">
        <v>26537</v>
      </c>
      <c r="I5158" s="23" t="s">
        <v>498</v>
      </c>
      <c r="K5158" s="23" t="s">
        <v>38849</v>
      </c>
      <c r="M5158" s="23" t="s">
        <v>85</v>
      </c>
      <c r="N5158" s="4" t="str">
        <f t="shared" si="80"/>
        <v>NIT-900.164.543</v>
      </c>
    </row>
    <row r="5159" spans="1:14" x14ac:dyDescent="0.25">
      <c r="A5159" s="23" t="s">
        <v>171</v>
      </c>
      <c r="B5159" s="23" t="s">
        <v>26538</v>
      </c>
      <c r="C5159" s="23" t="s">
        <v>26539</v>
      </c>
      <c r="D5159" s="23" t="s">
        <v>26540</v>
      </c>
      <c r="G5159" s="23" t="s">
        <v>26541</v>
      </c>
      <c r="I5159" s="23" t="s">
        <v>26542</v>
      </c>
      <c r="K5159" s="23" t="s">
        <v>38849</v>
      </c>
      <c r="M5159" s="23" t="s">
        <v>85</v>
      </c>
      <c r="N5159" s="4" t="str">
        <f t="shared" si="80"/>
        <v>NIT-901.063.564-0</v>
      </c>
    </row>
    <row r="5160" spans="1:14" x14ac:dyDescent="0.25">
      <c r="A5160" s="23" t="s">
        <v>171</v>
      </c>
      <c r="B5160" s="23" t="s">
        <v>26543</v>
      </c>
      <c r="C5160" s="23" t="s">
        <v>26544</v>
      </c>
      <c r="D5160" s="23" t="s">
        <v>26545</v>
      </c>
      <c r="G5160" s="23" t="s">
        <v>26546</v>
      </c>
      <c r="I5160" s="23" t="s">
        <v>26547</v>
      </c>
      <c r="K5160" s="23" t="s">
        <v>38849</v>
      </c>
      <c r="M5160" s="23" t="s">
        <v>85</v>
      </c>
      <c r="N5160" s="4" t="str">
        <f t="shared" si="80"/>
        <v>NIT-39.792.447</v>
      </c>
    </row>
    <row r="5161" spans="1:14" x14ac:dyDescent="0.25">
      <c r="A5161" s="23" t="s">
        <v>171</v>
      </c>
      <c r="B5161" s="23" t="s">
        <v>26548</v>
      </c>
      <c r="C5161" s="23" t="s">
        <v>26549</v>
      </c>
      <c r="D5161" s="23" t="s">
        <v>26550</v>
      </c>
      <c r="E5161" s="23" t="s">
        <v>26551</v>
      </c>
      <c r="G5161" s="23" t="s">
        <v>26549</v>
      </c>
      <c r="I5161" s="23" t="s">
        <v>5313</v>
      </c>
      <c r="J5161" s="23" t="s">
        <v>5312</v>
      </c>
      <c r="K5161" s="23" t="s">
        <v>38849</v>
      </c>
      <c r="M5161" s="23" t="s">
        <v>85</v>
      </c>
      <c r="N5161" s="4" t="str">
        <f t="shared" si="80"/>
        <v>NIT-860.026.753</v>
      </c>
    </row>
    <row r="5162" spans="1:14" x14ac:dyDescent="0.25">
      <c r="A5162" s="23" t="s">
        <v>171</v>
      </c>
      <c r="B5162" s="23" t="s">
        <v>26552</v>
      </c>
      <c r="C5162" s="23" t="s">
        <v>26553</v>
      </c>
      <c r="D5162" s="23" t="s">
        <v>26554</v>
      </c>
      <c r="G5162" s="23" t="s">
        <v>26555</v>
      </c>
      <c r="I5162" s="23" t="s">
        <v>26556</v>
      </c>
      <c r="K5162" s="23" t="s">
        <v>38849</v>
      </c>
      <c r="M5162" s="23" t="s">
        <v>85</v>
      </c>
      <c r="N5162" s="4" t="str">
        <f t="shared" si="80"/>
        <v>NIT-830.067.471</v>
      </c>
    </row>
    <row r="5163" spans="1:14" x14ac:dyDescent="0.25">
      <c r="A5163" s="23" t="s">
        <v>171</v>
      </c>
      <c r="B5163" s="23" t="s">
        <v>26557</v>
      </c>
      <c r="C5163" s="23" t="s">
        <v>26558</v>
      </c>
      <c r="D5163" s="23" t="s">
        <v>6663</v>
      </c>
      <c r="E5163" s="23" t="s">
        <v>26559</v>
      </c>
      <c r="G5163" s="23" t="s">
        <v>26560</v>
      </c>
      <c r="I5163" s="23" t="s">
        <v>6665</v>
      </c>
      <c r="K5163" s="23" t="s">
        <v>38849</v>
      </c>
      <c r="M5163" s="23" t="s">
        <v>85</v>
      </c>
      <c r="N5163" s="4" t="str">
        <f t="shared" si="80"/>
        <v>NIT-17.006.472</v>
      </c>
    </row>
    <row r="5164" spans="1:14" x14ac:dyDescent="0.25">
      <c r="A5164" s="23" t="s">
        <v>171</v>
      </c>
      <c r="B5164" s="23" t="s">
        <v>26561</v>
      </c>
      <c r="C5164" s="23" t="s">
        <v>26562</v>
      </c>
      <c r="D5164" s="23" t="s">
        <v>2277</v>
      </c>
      <c r="G5164" s="23" t="s">
        <v>26563</v>
      </c>
      <c r="I5164" s="23" t="s">
        <v>1287</v>
      </c>
      <c r="K5164" s="23" t="s">
        <v>38849</v>
      </c>
      <c r="M5164" s="23" t="s">
        <v>85</v>
      </c>
      <c r="N5164" s="4" t="str">
        <f t="shared" si="80"/>
        <v>NIT-900.082.979-0</v>
      </c>
    </row>
    <row r="5165" spans="1:14" x14ac:dyDescent="0.25">
      <c r="A5165" s="23" t="s">
        <v>171</v>
      </c>
      <c r="B5165" s="23" t="s">
        <v>26564</v>
      </c>
      <c r="C5165" s="23" t="s">
        <v>26565</v>
      </c>
      <c r="D5165" s="23" t="s">
        <v>26566</v>
      </c>
      <c r="E5165" s="23" t="s">
        <v>26567</v>
      </c>
      <c r="G5165" s="23" t="s">
        <v>26568</v>
      </c>
      <c r="I5165" s="23" t="s">
        <v>3666</v>
      </c>
      <c r="K5165" s="23" t="s">
        <v>38908</v>
      </c>
      <c r="M5165" s="23" t="s">
        <v>85</v>
      </c>
      <c r="N5165" s="4" t="str">
        <f t="shared" si="80"/>
        <v>NIT-1.791.998.200.0</v>
      </c>
    </row>
    <row r="5166" spans="1:14" x14ac:dyDescent="0.25">
      <c r="A5166" s="23" t="s">
        <v>171</v>
      </c>
      <c r="B5166" s="23" t="s">
        <v>26569</v>
      </c>
      <c r="C5166" s="23" t="s">
        <v>26570</v>
      </c>
      <c r="D5166" s="23" t="s">
        <v>26571</v>
      </c>
      <c r="G5166" s="23" t="s">
        <v>26572</v>
      </c>
      <c r="I5166" s="23" t="s">
        <v>5312</v>
      </c>
      <c r="J5166" s="23" t="s">
        <v>5313</v>
      </c>
      <c r="K5166" s="23" t="s">
        <v>38887</v>
      </c>
      <c r="M5166" s="23" t="s">
        <v>85</v>
      </c>
      <c r="N5166" s="4" t="str">
        <f t="shared" si="80"/>
        <v>NIT-890.904.488-1</v>
      </c>
    </row>
    <row r="5167" spans="1:14" x14ac:dyDescent="0.25">
      <c r="A5167" s="23" t="s">
        <v>171</v>
      </c>
      <c r="B5167" s="23" t="s">
        <v>26573</v>
      </c>
      <c r="C5167" s="23" t="s">
        <v>26574</v>
      </c>
      <c r="D5167" s="23" t="s">
        <v>26575</v>
      </c>
      <c r="E5167" s="23" t="s">
        <v>26576</v>
      </c>
      <c r="G5167" s="23" t="s">
        <v>26577</v>
      </c>
      <c r="I5167" s="23" t="s">
        <v>26578</v>
      </c>
      <c r="K5167" s="23" t="s">
        <v>38849</v>
      </c>
      <c r="M5167" s="23" t="s">
        <v>85</v>
      </c>
      <c r="N5167" s="4" t="str">
        <f t="shared" si="80"/>
        <v>NIT-43.627.472</v>
      </c>
    </row>
    <row r="5168" spans="1:14" x14ac:dyDescent="0.25">
      <c r="A5168" s="23" t="s">
        <v>171</v>
      </c>
      <c r="B5168" s="23" t="s">
        <v>26579</v>
      </c>
      <c r="C5168" s="23" t="s">
        <v>26580</v>
      </c>
      <c r="D5168" s="23" t="s">
        <v>26581</v>
      </c>
      <c r="G5168" s="23" t="s">
        <v>26582</v>
      </c>
      <c r="I5168" s="23" t="s">
        <v>26583</v>
      </c>
      <c r="K5168" s="23" t="s">
        <v>38849</v>
      </c>
      <c r="M5168" s="23" t="s">
        <v>85</v>
      </c>
      <c r="N5168" s="4" t="str">
        <f t="shared" si="80"/>
        <v>NIT-900.415.965</v>
      </c>
    </row>
    <row r="5169" spans="1:14" x14ac:dyDescent="0.25">
      <c r="A5169" s="23" t="s">
        <v>171</v>
      </c>
      <c r="B5169" s="23" t="s">
        <v>26584</v>
      </c>
      <c r="C5169" s="23" t="s">
        <v>26585</v>
      </c>
      <c r="D5169" s="23" t="s">
        <v>26586</v>
      </c>
      <c r="E5169" s="23" t="s">
        <v>26587</v>
      </c>
      <c r="G5169" s="23" t="s">
        <v>26588</v>
      </c>
      <c r="I5169" s="23" t="s">
        <v>26589</v>
      </c>
      <c r="K5169" s="23" t="s">
        <v>38849</v>
      </c>
      <c r="M5169" s="23" t="s">
        <v>85</v>
      </c>
      <c r="N5169" s="4" t="str">
        <f t="shared" si="80"/>
        <v>NIT-860.067.786</v>
      </c>
    </row>
    <row r="5170" spans="1:14" x14ac:dyDescent="0.25">
      <c r="A5170" s="23" t="s">
        <v>171</v>
      </c>
      <c r="B5170" s="23" t="s">
        <v>26590</v>
      </c>
      <c r="C5170" s="23" t="s">
        <v>26591</v>
      </c>
      <c r="D5170" s="23" t="s">
        <v>26592</v>
      </c>
      <c r="G5170" s="23" t="s">
        <v>26593</v>
      </c>
      <c r="I5170" s="23" t="s">
        <v>26594</v>
      </c>
      <c r="J5170" s="23" t="s">
        <v>26595</v>
      </c>
      <c r="K5170" s="23" t="s">
        <v>38847</v>
      </c>
      <c r="M5170" s="23" t="s">
        <v>85</v>
      </c>
      <c r="N5170" s="4" t="str">
        <f t="shared" si="80"/>
        <v>NIT-31.855.894</v>
      </c>
    </row>
    <row r="5171" spans="1:14" x14ac:dyDescent="0.25">
      <c r="A5171" s="23" t="s">
        <v>171</v>
      </c>
      <c r="B5171" s="23" t="s">
        <v>26596</v>
      </c>
      <c r="C5171" s="23" t="s">
        <v>26597</v>
      </c>
      <c r="D5171" s="23" t="s">
        <v>26598</v>
      </c>
      <c r="E5171" s="23" t="s">
        <v>26599</v>
      </c>
      <c r="G5171" s="23" t="s">
        <v>26600</v>
      </c>
      <c r="I5171" s="23" t="s">
        <v>498</v>
      </c>
      <c r="K5171" s="23" t="s">
        <v>38849</v>
      </c>
      <c r="M5171" s="23" t="s">
        <v>85</v>
      </c>
      <c r="N5171" s="4" t="str">
        <f t="shared" si="80"/>
        <v>NIT-1.030.562.522</v>
      </c>
    </row>
    <row r="5172" spans="1:14" x14ac:dyDescent="0.25">
      <c r="A5172" s="23" t="s">
        <v>171</v>
      </c>
      <c r="B5172" s="23" t="s">
        <v>26601</v>
      </c>
      <c r="C5172" s="23" t="s">
        <v>26602</v>
      </c>
      <c r="D5172" s="23" t="s">
        <v>26603</v>
      </c>
      <c r="G5172" s="23" t="s">
        <v>26604</v>
      </c>
      <c r="I5172" s="23" t="s">
        <v>6665</v>
      </c>
      <c r="K5172" s="23" t="s">
        <v>38849</v>
      </c>
      <c r="M5172" s="23" t="s">
        <v>85</v>
      </c>
      <c r="N5172" s="4" t="str">
        <f t="shared" si="80"/>
        <v>NIT-16.079.897</v>
      </c>
    </row>
    <row r="5173" spans="1:14" x14ac:dyDescent="0.25">
      <c r="A5173" s="23" t="s">
        <v>171</v>
      </c>
      <c r="B5173" s="23" t="s">
        <v>26605</v>
      </c>
      <c r="C5173" s="23" t="s">
        <v>26606</v>
      </c>
      <c r="D5173" s="23" t="s">
        <v>26607</v>
      </c>
      <c r="G5173" s="23" t="s">
        <v>26608</v>
      </c>
      <c r="I5173" s="23" t="s">
        <v>6665</v>
      </c>
      <c r="K5173" s="23" t="s">
        <v>38849</v>
      </c>
      <c r="M5173" s="23" t="s">
        <v>85</v>
      </c>
      <c r="N5173" s="4" t="str">
        <f t="shared" si="80"/>
        <v>NIT-52.184.843</v>
      </c>
    </row>
    <row r="5174" spans="1:14" x14ac:dyDescent="0.25">
      <c r="A5174" s="23" t="s">
        <v>171</v>
      </c>
      <c r="B5174" s="23" t="s">
        <v>26609</v>
      </c>
      <c r="C5174" s="23" t="s">
        <v>26610</v>
      </c>
      <c r="D5174" s="23" t="s">
        <v>26611</v>
      </c>
      <c r="G5174" s="23" t="s">
        <v>26612</v>
      </c>
      <c r="I5174" s="23" t="s">
        <v>6665</v>
      </c>
      <c r="K5174" s="23" t="s">
        <v>38849</v>
      </c>
      <c r="M5174" s="23" t="s">
        <v>85</v>
      </c>
      <c r="N5174" s="4" t="str">
        <f t="shared" si="80"/>
        <v>NIT-24.287.908</v>
      </c>
    </row>
    <row r="5175" spans="1:14" x14ac:dyDescent="0.25">
      <c r="A5175" s="23" t="s">
        <v>171</v>
      </c>
      <c r="B5175" s="23" t="s">
        <v>26613</v>
      </c>
      <c r="C5175" s="23" t="s">
        <v>26614</v>
      </c>
      <c r="D5175" s="23" t="s">
        <v>26615</v>
      </c>
      <c r="G5175" s="23" t="s">
        <v>26616</v>
      </c>
      <c r="I5175" s="23" t="s">
        <v>6665</v>
      </c>
      <c r="K5175" s="23" t="s">
        <v>38849</v>
      </c>
      <c r="M5175" s="23" t="s">
        <v>85</v>
      </c>
      <c r="N5175" s="4" t="str">
        <f t="shared" si="80"/>
        <v>NIT-79.150.425</v>
      </c>
    </row>
    <row r="5176" spans="1:14" x14ac:dyDescent="0.25">
      <c r="A5176" s="23" t="s">
        <v>171</v>
      </c>
      <c r="B5176" s="23" t="s">
        <v>26617</v>
      </c>
      <c r="C5176" s="23" t="s">
        <v>26618</v>
      </c>
      <c r="D5176" s="23" t="s">
        <v>26619</v>
      </c>
      <c r="E5176" s="23" t="s">
        <v>26620</v>
      </c>
      <c r="G5176" s="23" t="s">
        <v>26621</v>
      </c>
      <c r="I5176" s="23" t="s">
        <v>1210</v>
      </c>
      <c r="K5176" s="23" t="s">
        <v>38849</v>
      </c>
      <c r="M5176" s="23" t="s">
        <v>85</v>
      </c>
      <c r="N5176" s="4" t="str">
        <f t="shared" si="80"/>
        <v>NIT-830.104.408</v>
      </c>
    </row>
    <row r="5177" spans="1:14" x14ac:dyDescent="0.25">
      <c r="A5177" s="23" t="s">
        <v>171</v>
      </c>
      <c r="B5177" s="23" t="s">
        <v>26622</v>
      </c>
      <c r="C5177" s="23" t="s">
        <v>26623</v>
      </c>
      <c r="D5177" s="23" t="s">
        <v>26624</v>
      </c>
      <c r="G5177" s="23" t="s">
        <v>26625</v>
      </c>
      <c r="I5177" s="23" t="s">
        <v>26626</v>
      </c>
      <c r="K5177" s="23" t="s">
        <v>38849</v>
      </c>
      <c r="M5177" s="23" t="s">
        <v>85</v>
      </c>
      <c r="N5177" s="4" t="str">
        <f t="shared" si="80"/>
        <v>NIT-1.018.411.568</v>
      </c>
    </row>
    <row r="5178" spans="1:14" x14ac:dyDescent="0.25">
      <c r="A5178" s="23" t="s">
        <v>171</v>
      </c>
      <c r="B5178" s="23" t="s">
        <v>26627</v>
      </c>
      <c r="C5178" s="23" t="s">
        <v>26628</v>
      </c>
      <c r="D5178" s="23" t="s">
        <v>26629</v>
      </c>
      <c r="G5178" s="23" t="s">
        <v>26630</v>
      </c>
      <c r="I5178" s="23" t="s">
        <v>6665</v>
      </c>
      <c r="K5178" s="23" t="s">
        <v>38849</v>
      </c>
      <c r="M5178" s="23" t="s">
        <v>85</v>
      </c>
      <c r="N5178" s="4" t="str">
        <f t="shared" si="80"/>
        <v>NIT-20.285.348</v>
      </c>
    </row>
    <row r="5179" spans="1:14" x14ac:dyDescent="0.25">
      <c r="A5179" s="23" t="s">
        <v>171</v>
      </c>
      <c r="B5179" s="23" t="s">
        <v>26631</v>
      </c>
      <c r="C5179" s="23" t="s">
        <v>26632</v>
      </c>
      <c r="D5179" s="23" t="s">
        <v>26633</v>
      </c>
      <c r="G5179" s="23" t="s">
        <v>26634</v>
      </c>
      <c r="I5179" s="23" t="s">
        <v>6665</v>
      </c>
      <c r="K5179" s="23" t="s">
        <v>38849</v>
      </c>
      <c r="M5179" s="23" t="s">
        <v>85</v>
      </c>
      <c r="N5179" s="4" t="str">
        <f t="shared" si="80"/>
        <v>NIT-830.081.427</v>
      </c>
    </row>
    <row r="5180" spans="1:14" x14ac:dyDescent="0.25">
      <c r="A5180" s="23" t="s">
        <v>171</v>
      </c>
      <c r="B5180" s="23" t="s">
        <v>26635</v>
      </c>
      <c r="C5180" s="23" t="s">
        <v>26636</v>
      </c>
      <c r="D5180" s="23" t="s">
        <v>26637</v>
      </c>
      <c r="G5180" s="23" t="s">
        <v>26638</v>
      </c>
      <c r="I5180" s="23" t="s">
        <v>26639</v>
      </c>
      <c r="K5180" s="23" t="s">
        <v>38849</v>
      </c>
      <c r="M5180" s="23" t="s">
        <v>85</v>
      </c>
      <c r="N5180" s="4" t="str">
        <f t="shared" si="80"/>
        <v>NIT-35.459.434</v>
      </c>
    </row>
    <row r="5181" spans="1:14" x14ac:dyDescent="0.25">
      <c r="A5181" s="23" t="s">
        <v>171</v>
      </c>
      <c r="B5181" s="23" t="s">
        <v>26640</v>
      </c>
      <c r="C5181" s="23" t="s">
        <v>26641</v>
      </c>
      <c r="D5181" s="23" t="s">
        <v>26642</v>
      </c>
      <c r="E5181" s="23" t="s">
        <v>26643</v>
      </c>
      <c r="G5181" s="23" t="s">
        <v>26644</v>
      </c>
      <c r="I5181" s="23" t="s">
        <v>4502</v>
      </c>
      <c r="K5181" s="23" t="s">
        <v>38849</v>
      </c>
      <c r="M5181" s="23" t="s">
        <v>85</v>
      </c>
      <c r="N5181" s="4" t="str">
        <f t="shared" si="80"/>
        <v>NIT-900.081.451</v>
      </c>
    </row>
    <row r="5182" spans="1:14" x14ac:dyDescent="0.25">
      <c r="A5182" s="23" t="s">
        <v>171</v>
      </c>
      <c r="B5182" s="23" t="s">
        <v>26645</v>
      </c>
      <c r="C5182" s="23" t="s">
        <v>26646</v>
      </c>
      <c r="D5182" s="23" t="s">
        <v>26647</v>
      </c>
      <c r="E5182" s="23" t="s">
        <v>26648</v>
      </c>
      <c r="G5182" s="23" t="s">
        <v>26649</v>
      </c>
      <c r="I5182" s="23" t="s">
        <v>26650</v>
      </c>
      <c r="K5182" s="23" t="s">
        <v>38849</v>
      </c>
      <c r="M5182" s="23" t="s">
        <v>85</v>
      </c>
      <c r="N5182" s="4" t="str">
        <f t="shared" si="80"/>
        <v>NIT-900.339.092</v>
      </c>
    </row>
    <row r="5183" spans="1:14" x14ac:dyDescent="0.25">
      <c r="A5183" s="23" t="s">
        <v>171</v>
      </c>
      <c r="B5183" s="23" t="s">
        <v>26651</v>
      </c>
      <c r="C5183" s="23" t="s">
        <v>26652</v>
      </c>
      <c r="D5183" s="23" t="s">
        <v>17076</v>
      </c>
      <c r="G5183" s="23" t="s">
        <v>26653</v>
      </c>
      <c r="I5183" s="23" t="s">
        <v>26654</v>
      </c>
      <c r="K5183" s="23" t="s">
        <v>38880</v>
      </c>
      <c r="M5183" s="23" t="s">
        <v>85</v>
      </c>
      <c r="N5183" s="4" t="str">
        <f t="shared" si="80"/>
        <v>NIT-900.468.132</v>
      </c>
    </row>
    <row r="5184" spans="1:14" x14ac:dyDescent="0.25">
      <c r="A5184" s="23" t="s">
        <v>171</v>
      </c>
      <c r="B5184" s="23" t="s">
        <v>26655</v>
      </c>
      <c r="C5184" s="23" t="s">
        <v>26656</v>
      </c>
      <c r="D5184" s="23" t="s">
        <v>26657</v>
      </c>
      <c r="E5184" s="23" t="s">
        <v>26658</v>
      </c>
      <c r="G5184" s="23" t="s">
        <v>26659</v>
      </c>
      <c r="I5184" s="23" t="s">
        <v>26660</v>
      </c>
      <c r="K5184" s="23" t="s">
        <v>38849</v>
      </c>
      <c r="M5184" s="23" t="s">
        <v>85</v>
      </c>
      <c r="N5184" s="4" t="str">
        <f t="shared" si="80"/>
        <v>NIT-860.044.798</v>
      </c>
    </row>
    <row r="5185" spans="1:14" x14ac:dyDescent="0.25">
      <c r="A5185" s="23" t="s">
        <v>171</v>
      </c>
      <c r="B5185" s="23" t="s">
        <v>26661</v>
      </c>
      <c r="C5185" s="23" t="s">
        <v>26662</v>
      </c>
      <c r="D5185" s="23" t="s">
        <v>14315</v>
      </c>
      <c r="G5185" s="23" t="s">
        <v>26663</v>
      </c>
      <c r="I5185" s="23" t="s">
        <v>26660</v>
      </c>
      <c r="K5185" s="23" t="s">
        <v>38849</v>
      </c>
      <c r="M5185" s="23" t="s">
        <v>85</v>
      </c>
      <c r="N5185" s="4" t="str">
        <f t="shared" si="80"/>
        <v>NIT-860.051.867</v>
      </c>
    </row>
    <row r="5186" spans="1:14" x14ac:dyDescent="0.25">
      <c r="A5186" s="23" t="s">
        <v>171</v>
      </c>
      <c r="B5186" s="23" t="s">
        <v>26664</v>
      </c>
      <c r="C5186" s="23" t="s">
        <v>26665</v>
      </c>
      <c r="D5186" s="23" t="s">
        <v>26666</v>
      </c>
      <c r="E5186" s="23" t="s">
        <v>26667</v>
      </c>
      <c r="G5186" s="23" t="s">
        <v>26504</v>
      </c>
      <c r="I5186" s="23" t="s">
        <v>26660</v>
      </c>
      <c r="K5186" s="23" t="s">
        <v>38849</v>
      </c>
      <c r="M5186" s="23" t="s">
        <v>85</v>
      </c>
      <c r="N5186" s="4" t="str">
        <f t="shared" si="80"/>
        <v>NIT-860.039.794</v>
      </c>
    </row>
    <row r="5187" spans="1:14" x14ac:dyDescent="0.25">
      <c r="A5187" s="23" t="s">
        <v>171</v>
      </c>
      <c r="B5187" s="23" t="s">
        <v>26668</v>
      </c>
      <c r="C5187" s="23" t="s">
        <v>26669</v>
      </c>
      <c r="D5187" s="23" t="s">
        <v>14315</v>
      </c>
      <c r="G5187" s="23" t="s">
        <v>26670</v>
      </c>
      <c r="I5187" s="23" t="s">
        <v>26660</v>
      </c>
      <c r="K5187" s="23" t="s">
        <v>38849</v>
      </c>
      <c r="M5187" s="23" t="s">
        <v>85</v>
      </c>
      <c r="N5187" s="4" t="str">
        <f t="shared" si="80"/>
        <v>NIT-860.050.041</v>
      </c>
    </row>
    <row r="5188" spans="1:14" x14ac:dyDescent="0.25">
      <c r="A5188" s="23" t="s">
        <v>171</v>
      </c>
      <c r="B5188" s="23" t="s">
        <v>26671</v>
      </c>
      <c r="C5188" s="23" t="s">
        <v>26672</v>
      </c>
      <c r="D5188" s="23" t="s">
        <v>26673</v>
      </c>
      <c r="G5188" s="23" t="s">
        <v>26674</v>
      </c>
      <c r="I5188" s="23" t="s">
        <v>26675</v>
      </c>
      <c r="K5188" s="23" t="s">
        <v>38849</v>
      </c>
      <c r="M5188" s="23" t="s">
        <v>85</v>
      </c>
      <c r="N5188" s="4" t="str">
        <f t="shared" si="80"/>
        <v>NIT-19.163.849</v>
      </c>
    </row>
    <row r="5189" spans="1:14" x14ac:dyDescent="0.25">
      <c r="A5189" s="23" t="s">
        <v>171</v>
      </c>
      <c r="B5189" s="23" t="s">
        <v>26676</v>
      </c>
      <c r="C5189" s="23" t="s">
        <v>26677</v>
      </c>
      <c r="D5189" s="23" t="s">
        <v>26678</v>
      </c>
      <c r="G5189" s="23" t="s">
        <v>26679</v>
      </c>
      <c r="I5189" s="23" t="s">
        <v>498</v>
      </c>
      <c r="K5189" s="23" t="s">
        <v>38849</v>
      </c>
      <c r="M5189" s="23" t="s">
        <v>85</v>
      </c>
      <c r="N5189" s="4" t="str">
        <f t="shared" si="80"/>
        <v>NIT-51.566.234</v>
      </c>
    </row>
    <row r="5190" spans="1:14" x14ac:dyDescent="0.25">
      <c r="A5190" s="23" t="s">
        <v>171</v>
      </c>
      <c r="B5190" s="23" t="s">
        <v>26680</v>
      </c>
      <c r="C5190" s="23" t="s">
        <v>26681</v>
      </c>
      <c r="D5190" s="23" t="s">
        <v>26682</v>
      </c>
      <c r="E5190" s="23" t="s">
        <v>26683</v>
      </c>
      <c r="G5190" s="23" t="s">
        <v>26684</v>
      </c>
      <c r="I5190" s="23" t="s">
        <v>26685</v>
      </c>
      <c r="K5190" s="23" t="s">
        <v>38849</v>
      </c>
      <c r="M5190" s="23" t="s">
        <v>85</v>
      </c>
      <c r="N5190" s="4" t="str">
        <f t="shared" si="80"/>
        <v>NIT-801.001.686</v>
      </c>
    </row>
    <row r="5191" spans="1:14" x14ac:dyDescent="0.25">
      <c r="A5191" s="23" t="s">
        <v>171</v>
      </c>
      <c r="B5191" s="23" t="s">
        <v>26686</v>
      </c>
      <c r="C5191" s="23" t="s">
        <v>26687</v>
      </c>
      <c r="D5191" s="23" t="s">
        <v>26688</v>
      </c>
      <c r="G5191" s="23" t="s">
        <v>26689</v>
      </c>
      <c r="I5191" s="23" t="s">
        <v>26690</v>
      </c>
      <c r="K5191" s="23" t="s">
        <v>38849</v>
      </c>
      <c r="M5191" s="23" t="s">
        <v>85</v>
      </c>
      <c r="N5191" s="4" t="str">
        <f t="shared" ref="N5191:N5254" si="81">IF(A5191&lt;&gt;"",IF(B5191&lt;&gt;"",CONCATENATE(A5191,"-",B5191),""),"")</f>
        <v>NIT-35.461.253</v>
      </c>
    </row>
    <row r="5192" spans="1:14" x14ac:dyDescent="0.25">
      <c r="A5192" s="23" t="s">
        <v>171</v>
      </c>
      <c r="B5192" s="23" t="s">
        <v>26691</v>
      </c>
      <c r="C5192" s="23" t="s">
        <v>26692</v>
      </c>
      <c r="D5192" s="23" t="s">
        <v>26693</v>
      </c>
      <c r="G5192" s="23" t="s">
        <v>26694</v>
      </c>
      <c r="I5192" s="23" t="s">
        <v>26695</v>
      </c>
      <c r="K5192" s="23" t="s">
        <v>38892</v>
      </c>
      <c r="M5192" s="23" t="s">
        <v>85</v>
      </c>
      <c r="N5192" s="4" t="str">
        <f t="shared" si="81"/>
        <v>NIT-900.318.871</v>
      </c>
    </row>
    <row r="5193" spans="1:14" x14ac:dyDescent="0.25">
      <c r="A5193" s="23" t="s">
        <v>171</v>
      </c>
      <c r="B5193" s="23" t="s">
        <v>26696</v>
      </c>
      <c r="C5193" s="23" t="s">
        <v>26697</v>
      </c>
      <c r="D5193" s="23" t="s">
        <v>2661</v>
      </c>
      <c r="E5193" s="23" t="s">
        <v>5047</v>
      </c>
      <c r="G5193" s="23" t="s">
        <v>26698</v>
      </c>
      <c r="I5193" s="23" t="s">
        <v>5049</v>
      </c>
      <c r="K5193" s="23" t="s">
        <v>38849</v>
      </c>
      <c r="M5193" s="23" t="s">
        <v>85</v>
      </c>
      <c r="N5193" s="4" t="str">
        <f t="shared" si="81"/>
        <v>NIT-52.786.550</v>
      </c>
    </row>
    <row r="5194" spans="1:14" x14ac:dyDescent="0.25">
      <c r="A5194" s="23" t="s">
        <v>171</v>
      </c>
      <c r="B5194" s="23" t="s">
        <v>26699</v>
      </c>
      <c r="C5194" s="23" t="s">
        <v>26700</v>
      </c>
      <c r="D5194" s="23" t="s">
        <v>26701</v>
      </c>
      <c r="E5194" s="23" t="s">
        <v>26702</v>
      </c>
      <c r="G5194" s="23" t="s">
        <v>26703</v>
      </c>
      <c r="I5194" s="23" t="s">
        <v>26704</v>
      </c>
      <c r="K5194" s="23" t="s">
        <v>38849</v>
      </c>
      <c r="M5194" s="23" t="s">
        <v>85</v>
      </c>
      <c r="N5194" s="4" t="str">
        <f t="shared" si="81"/>
        <v>NIT-52.991.438</v>
      </c>
    </row>
    <row r="5195" spans="1:14" x14ac:dyDescent="0.25">
      <c r="A5195" s="23" t="s">
        <v>171</v>
      </c>
      <c r="B5195" s="23" t="s">
        <v>26705</v>
      </c>
      <c r="C5195" s="23" t="s">
        <v>26706</v>
      </c>
      <c r="D5195" s="23" t="s">
        <v>26707</v>
      </c>
      <c r="G5195" s="23" t="s">
        <v>26708</v>
      </c>
      <c r="I5195" s="23" t="s">
        <v>26709</v>
      </c>
      <c r="K5195" s="23" t="s">
        <v>38849</v>
      </c>
      <c r="M5195" s="23" t="s">
        <v>85</v>
      </c>
      <c r="N5195" s="4" t="str">
        <f t="shared" si="81"/>
        <v>NIT-900.278.417</v>
      </c>
    </row>
    <row r="5196" spans="1:14" x14ac:dyDescent="0.25">
      <c r="A5196" s="23" t="s">
        <v>171</v>
      </c>
      <c r="B5196" s="23" t="s">
        <v>26710</v>
      </c>
      <c r="C5196" s="23" t="s">
        <v>26711</v>
      </c>
      <c r="D5196" s="23" t="s">
        <v>26712</v>
      </c>
      <c r="G5196" s="23" t="s">
        <v>26713</v>
      </c>
      <c r="I5196" s="23" t="s">
        <v>6665</v>
      </c>
      <c r="K5196" s="23" t="s">
        <v>38849</v>
      </c>
      <c r="M5196" s="23" t="s">
        <v>85</v>
      </c>
      <c r="N5196" s="4" t="str">
        <f t="shared" si="81"/>
        <v>NIT-39.692.254</v>
      </c>
    </row>
    <row r="5197" spans="1:14" x14ac:dyDescent="0.25">
      <c r="A5197" s="23" t="s">
        <v>171</v>
      </c>
      <c r="B5197" s="23" t="s">
        <v>26714</v>
      </c>
      <c r="C5197" s="23" t="s">
        <v>26715</v>
      </c>
      <c r="D5197" s="23" t="s">
        <v>26716</v>
      </c>
      <c r="G5197" s="23" t="s">
        <v>26717</v>
      </c>
      <c r="I5197" s="23" t="s">
        <v>6665</v>
      </c>
      <c r="K5197" s="23" t="s">
        <v>38849</v>
      </c>
      <c r="M5197" s="23" t="s">
        <v>85</v>
      </c>
      <c r="N5197" s="4" t="str">
        <f t="shared" si="81"/>
        <v>NIT-19.274.356</v>
      </c>
    </row>
    <row r="5198" spans="1:14" x14ac:dyDescent="0.25">
      <c r="A5198" s="23" t="s">
        <v>171</v>
      </c>
      <c r="B5198" s="23" t="s">
        <v>26718</v>
      </c>
      <c r="C5198" s="23" t="s">
        <v>26719</v>
      </c>
      <c r="D5198" s="23" t="s">
        <v>26720</v>
      </c>
      <c r="E5198" s="23" t="s">
        <v>26720</v>
      </c>
      <c r="G5198" s="23" t="s">
        <v>26721</v>
      </c>
      <c r="I5198" s="23" t="s">
        <v>26722</v>
      </c>
      <c r="K5198" s="23" t="s">
        <v>38849</v>
      </c>
      <c r="M5198" s="23" t="s">
        <v>85</v>
      </c>
      <c r="N5198" s="4" t="str">
        <f t="shared" si="81"/>
        <v>NIT-35.220.399</v>
      </c>
    </row>
    <row r="5199" spans="1:14" x14ac:dyDescent="0.25">
      <c r="A5199" s="23" t="s">
        <v>171</v>
      </c>
      <c r="B5199" s="23" t="s">
        <v>26723</v>
      </c>
      <c r="C5199" s="23" t="s">
        <v>26724</v>
      </c>
      <c r="D5199" s="23" t="s">
        <v>26725</v>
      </c>
      <c r="E5199" s="23" t="s">
        <v>26726</v>
      </c>
      <c r="G5199" s="23" t="s">
        <v>26727</v>
      </c>
      <c r="I5199" s="23" t="s">
        <v>26728</v>
      </c>
      <c r="K5199" s="23" t="s">
        <v>38849</v>
      </c>
      <c r="M5199" s="23" t="s">
        <v>85</v>
      </c>
      <c r="N5199" s="4" t="str">
        <f t="shared" si="81"/>
        <v>NIT-900.382.232</v>
      </c>
    </row>
    <row r="5200" spans="1:14" x14ac:dyDescent="0.25">
      <c r="A5200" s="23" t="s">
        <v>171</v>
      </c>
      <c r="B5200" s="23" t="s">
        <v>26729</v>
      </c>
      <c r="C5200" s="23" t="s">
        <v>26730</v>
      </c>
      <c r="D5200" s="23" t="s">
        <v>26731</v>
      </c>
      <c r="E5200" s="23" t="s">
        <v>26732</v>
      </c>
      <c r="G5200" s="23" t="s">
        <v>26733</v>
      </c>
      <c r="I5200" s="23" t="s">
        <v>6665</v>
      </c>
      <c r="K5200" s="23" t="s">
        <v>38849</v>
      </c>
      <c r="M5200" s="23" t="s">
        <v>85</v>
      </c>
      <c r="N5200" s="4" t="str">
        <f t="shared" si="81"/>
        <v>NIT-830.083.619</v>
      </c>
    </row>
    <row r="5201" spans="1:14" x14ac:dyDescent="0.25">
      <c r="A5201" s="23" t="s">
        <v>171</v>
      </c>
      <c r="B5201" s="23" t="s">
        <v>26734</v>
      </c>
      <c r="C5201" s="23" t="s">
        <v>26735</v>
      </c>
      <c r="D5201" s="23" t="s">
        <v>26736</v>
      </c>
      <c r="E5201" s="23" t="s">
        <v>26737</v>
      </c>
      <c r="G5201" s="23" t="s">
        <v>26738</v>
      </c>
      <c r="I5201" s="23" t="s">
        <v>26739</v>
      </c>
      <c r="K5201" s="23" t="s">
        <v>38849</v>
      </c>
      <c r="M5201" s="23" t="s">
        <v>85</v>
      </c>
      <c r="N5201" s="4" t="str">
        <f t="shared" si="81"/>
        <v>NIT-900.232.652</v>
      </c>
    </row>
    <row r="5202" spans="1:14" x14ac:dyDescent="0.25">
      <c r="A5202" s="23" t="s">
        <v>171</v>
      </c>
      <c r="B5202" s="23" t="s">
        <v>26740</v>
      </c>
      <c r="C5202" s="23" t="s">
        <v>26741</v>
      </c>
      <c r="D5202" s="23" t="s">
        <v>26742</v>
      </c>
      <c r="G5202" s="23" t="s">
        <v>26743</v>
      </c>
      <c r="I5202" s="23" t="s">
        <v>6665</v>
      </c>
      <c r="K5202" s="23" t="s">
        <v>38849</v>
      </c>
      <c r="M5202" s="23" t="s">
        <v>85</v>
      </c>
      <c r="N5202" s="4" t="str">
        <f t="shared" si="81"/>
        <v>NIT-900.040.754</v>
      </c>
    </row>
    <row r="5203" spans="1:14" x14ac:dyDescent="0.25">
      <c r="A5203" s="23" t="s">
        <v>171</v>
      </c>
      <c r="B5203" s="23" t="s">
        <v>26744</v>
      </c>
      <c r="C5203" s="23" t="s">
        <v>26745</v>
      </c>
      <c r="D5203" s="23" t="s">
        <v>26746</v>
      </c>
      <c r="E5203" s="23" t="s">
        <v>26747</v>
      </c>
      <c r="G5203" s="23" t="s">
        <v>26748</v>
      </c>
      <c r="I5203" s="23" t="s">
        <v>26749</v>
      </c>
      <c r="K5203" s="23" t="s">
        <v>38849</v>
      </c>
      <c r="M5203" s="23" t="s">
        <v>85</v>
      </c>
      <c r="N5203" s="4" t="str">
        <f t="shared" si="81"/>
        <v>NIT-800.250.608</v>
      </c>
    </row>
    <row r="5204" spans="1:14" x14ac:dyDescent="0.25">
      <c r="A5204" s="23" t="s">
        <v>171</v>
      </c>
      <c r="B5204" s="23" t="s">
        <v>26750</v>
      </c>
      <c r="C5204" s="23" t="s">
        <v>26751</v>
      </c>
      <c r="D5204" s="23" t="s">
        <v>26752</v>
      </c>
      <c r="E5204" s="23" t="s">
        <v>26753</v>
      </c>
      <c r="G5204" s="23" t="s">
        <v>26754</v>
      </c>
      <c r="I5204" s="23" t="s">
        <v>26755</v>
      </c>
      <c r="K5204" s="23" t="s">
        <v>38892</v>
      </c>
      <c r="M5204" s="23" t="s">
        <v>85</v>
      </c>
      <c r="N5204" s="4" t="str">
        <f t="shared" si="81"/>
        <v>NIT-900.159.752</v>
      </c>
    </row>
    <row r="5205" spans="1:14" x14ac:dyDescent="0.25">
      <c r="A5205" s="23" t="s">
        <v>171</v>
      </c>
      <c r="B5205" s="23" t="s">
        <v>26756</v>
      </c>
      <c r="C5205" s="23" t="s">
        <v>26757</v>
      </c>
      <c r="D5205" s="23" t="s">
        <v>26758</v>
      </c>
      <c r="E5205" s="23" t="s">
        <v>26759</v>
      </c>
      <c r="G5205" s="23" t="s">
        <v>26760</v>
      </c>
      <c r="I5205" s="23" t="s">
        <v>498</v>
      </c>
      <c r="K5205" s="23" t="s">
        <v>38849</v>
      </c>
      <c r="M5205" s="23" t="s">
        <v>85</v>
      </c>
      <c r="N5205" s="4" t="str">
        <f t="shared" si="81"/>
        <v>NIT-900.434.362</v>
      </c>
    </row>
    <row r="5206" spans="1:14" x14ac:dyDescent="0.25">
      <c r="A5206" s="23" t="s">
        <v>171</v>
      </c>
      <c r="B5206" s="23" t="s">
        <v>26761</v>
      </c>
      <c r="C5206" s="23" t="s">
        <v>26762</v>
      </c>
      <c r="D5206" s="23" t="s">
        <v>26763</v>
      </c>
      <c r="G5206" s="23" t="s">
        <v>26764</v>
      </c>
      <c r="I5206" s="23" t="s">
        <v>26765</v>
      </c>
      <c r="K5206" s="23" t="s">
        <v>38849</v>
      </c>
      <c r="M5206" s="23" t="s">
        <v>85</v>
      </c>
      <c r="N5206" s="4" t="str">
        <f t="shared" si="81"/>
        <v>NIT-79.636.800</v>
      </c>
    </row>
    <row r="5207" spans="1:14" x14ac:dyDescent="0.25">
      <c r="A5207" s="23" t="s">
        <v>171</v>
      </c>
      <c r="B5207" s="23" t="s">
        <v>26766</v>
      </c>
      <c r="C5207" s="23" t="s">
        <v>26767</v>
      </c>
      <c r="D5207" s="23" t="s">
        <v>14028</v>
      </c>
      <c r="G5207" s="23" t="s">
        <v>26768</v>
      </c>
      <c r="I5207" s="51" t="s">
        <v>332</v>
      </c>
      <c r="K5207" s="23" t="s">
        <v>38849</v>
      </c>
      <c r="M5207" s="23" t="s">
        <v>85</v>
      </c>
      <c r="N5207" s="4" t="str">
        <f t="shared" si="81"/>
        <v>NIT-59.833.160</v>
      </c>
    </row>
    <row r="5208" spans="1:14" x14ac:dyDescent="0.25">
      <c r="A5208" s="23" t="s">
        <v>171</v>
      </c>
      <c r="B5208" s="23" t="s">
        <v>26769</v>
      </c>
      <c r="C5208" s="23" t="s">
        <v>26770</v>
      </c>
      <c r="D5208" s="23" t="s">
        <v>26771</v>
      </c>
      <c r="E5208" s="23" t="s">
        <v>26772</v>
      </c>
      <c r="G5208" s="23" t="s">
        <v>26773</v>
      </c>
      <c r="I5208" s="23" t="s">
        <v>3666</v>
      </c>
      <c r="K5208" s="23" t="s">
        <v>38849</v>
      </c>
      <c r="M5208" s="23" t="s">
        <v>85</v>
      </c>
      <c r="N5208" s="4" t="str">
        <f t="shared" si="81"/>
        <v>NIT-860.061.039</v>
      </c>
    </row>
    <row r="5209" spans="1:14" x14ac:dyDescent="0.25">
      <c r="A5209" s="23" t="s">
        <v>171</v>
      </c>
      <c r="B5209" s="23" t="s">
        <v>26774</v>
      </c>
      <c r="C5209" s="23" t="s">
        <v>26775</v>
      </c>
      <c r="D5209" s="23" t="s">
        <v>26776</v>
      </c>
      <c r="G5209" s="23" t="s">
        <v>26777</v>
      </c>
      <c r="I5209" s="23" t="s">
        <v>6228</v>
      </c>
      <c r="K5209" s="23" t="s">
        <v>38849</v>
      </c>
      <c r="M5209" s="23" t="s">
        <v>85</v>
      </c>
      <c r="N5209" s="4" t="str">
        <f t="shared" si="81"/>
        <v>NIT-900.216.968</v>
      </c>
    </row>
    <row r="5210" spans="1:14" x14ac:dyDescent="0.25">
      <c r="A5210" s="23" t="s">
        <v>171</v>
      </c>
      <c r="B5210" s="23" t="s">
        <v>26778</v>
      </c>
      <c r="C5210" s="23" t="s">
        <v>26779</v>
      </c>
      <c r="D5210" s="23" t="s">
        <v>26780</v>
      </c>
      <c r="G5210" s="23" t="s">
        <v>26781</v>
      </c>
      <c r="I5210" s="23" t="s">
        <v>6665</v>
      </c>
      <c r="K5210" s="23" t="s">
        <v>38849</v>
      </c>
      <c r="M5210" s="23" t="s">
        <v>85</v>
      </c>
      <c r="N5210" s="4" t="str">
        <f t="shared" si="81"/>
        <v>NIT-41.459.595</v>
      </c>
    </row>
    <row r="5211" spans="1:14" x14ac:dyDescent="0.25">
      <c r="A5211" s="23" t="s">
        <v>171</v>
      </c>
      <c r="B5211" s="23" t="s">
        <v>26782</v>
      </c>
      <c r="C5211" s="23" t="s">
        <v>26783</v>
      </c>
      <c r="D5211" s="23" t="s">
        <v>26784</v>
      </c>
      <c r="G5211" s="23" t="s">
        <v>26785</v>
      </c>
      <c r="I5211" s="23" t="s">
        <v>26786</v>
      </c>
      <c r="K5211" s="23" t="s">
        <v>38892</v>
      </c>
      <c r="M5211" s="23" t="s">
        <v>85</v>
      </c>
      <c r="N5211" s="4" t="str">
        <f t="shared" si="81"/>
        <v>NIT-901.711.545</v>
      </c>
    </row>
    <row r="5212" spans="1:14" x14ac:dyDescent="0.25">
      <c r="A5212" s="23" t="s">
        <v>171</v>
      </c>
      <c r="B5212" s="23" t="s">
        <v>26787</v>
      </c>
      <c r="C5212" s="23" t="s">
        <v>26788</v>
      </c>
      <c r="D5212" s="23" t="s">
        <v>26789</v>
      </c>
      <c r="E5212" s="23" t="s">
        <v>26790</v>
      </c>
      <c r="G5212" s="23" t="s">
        <v>26791</v>
      </c>
      <c r="I5212" s="23" t="s">
        <v>26792</v>
      </c>
      <c r="J5212" s="23" t="s">
        <v>26793</v>
      </c>
      <c r="K5212" s="23" t="s">
        <v>38892</v>
      </c>
      <c r="M5212" s="23" t="s">
        <v>85</v>
      </c>
      <c r="N5212" s="4" t="str">
        <f t="shared" si="81"/>
        <v>NIT-71.681.214</v>
      </c>
    </row>
    <row r="5213" spans="1:14" x14ac:dyDescent="0.25">
      <c r="A5213" s="23" t="s">
        <v>171</v>
      </c>
      <c r="B5213" s="23" t="s">
        <v>26794</v>
      </c>
      <c r="C5213" s="23" t="s">
        <v>26795</v>
      </c>
      <c r="D5213" s="23" t="s">
        <v>26796</v>
      </c>
      <c r="E5213" s="23" t="s">
        <v>26797</v>
      </c>
      <c r="G5213" s="23" t="s">
        <v>26798</v>
      </c>
      <c r="I5213" s="23" t="s">
        <v>6228</v>
      </c>
      <c r="K5213" s="23" t="s">
        <v>38849</v>
      </c>
      <c r="M5213" s="23" t="s">
        <v>85</v>
      </c>
      <c r="N5213" s="4" t="str">
        <f t="shared" si="81"/>
        <v>NIT-860.063.201</v>
      </c>
    </row>
    <row r="5214" spans="1:14" x14ac:dyDescent="0.25">
      <c r="A5214" s="23" t="s">
        <v>171</v>
      </c>
      <c r="B5214" s="23" t="s">
        <v>26799</v>
      </c>
      <c r="C5214" s="23" t="s">
        <v>26800</v>
      </c>
      <c r="D5214" s="23" t="s">
        <v>26801</v>
      </c>
      <c r="E5214" s="23" t="s">
        <v>26802</v>
      </c>
      <c r="G5214" s="23" t="s">
        <v>26803</v>
      </c>
      <c r="I5214" s="23" t="s">
        <v>26804</v>
      </c>
      <c r="K5214" s="23" t="s">
        <v>38849</v>
      </c>
      <c r="M5214" s="23" t="s">
        <v>85</v>
      </c>
      <c r="N5214" s="4" t="str">
        <f t="shared" si="81"/>
        <v>NIT-800.128.735</v>
      </c>
    </row>
    <row r="5215" spans="1:14" x14ac:dyDescent="0.25">
      <c r="A5215" s="23" t="s">
        <v>171</v>
      </c>
      <c r="B5215" s="23" t="s">
        <v>26805</v>
      </c>
      <c r="C5215" s="23" t="s">
        <v>26806</v>
      </c>
      <c r="D5215" s="23" t="s">
        <v>26807</v>
      </c>
      <c r="G5215" s="23" t="s">
        <v>26808</v>
      </c>
      <c r="I5215" s="23" t="s">
        <v>26809</v>
      </c>
      <c r="K5215" s="23" t="s">
        <v>38849</v>
      </c>
      <c r="M5215" s="23" t="s">
        <v>85</v>
      </c>
      <c r="N5215" s="4" t="str">
        <f t="shared" si="81"/>
        <v>NIT-900.432.416</v>
      </c>
    </row>
    <row r="5216" spans="1:14" x14ac:dyDescent="0.25">
      <c r="A5216" s="23" t="s">
        <v>171</v>
      </c>
      <c r="B5216" s="23" t="s">
        <v>26810</v>
      </c>
      <c r="C5216" s="23" t="s">
        <v>26811</v>
      </c>
      <c r="D5216" s="23" t="s">
        <v>26812</v>
      </c>
      <c r="G5216" s="23" t="s">
        <v>26813</v>
      </c>
      <c r="I5216" s="23" t="s">
        <v>26814</v>
      </c>
      <c r="J5216" s="23" t="s">
        <v>26815</v>
      </c>
      <c r="K5216" s="23" t="s">
        <v>38892</v>
      </c>
      <c r="M5216" s="23" t="s">
        <v>85</v>
      </c>
      <c r="N5216" s="4" t="str">
        <f t="shared" si="81"/>
        <v>NIT-800.229.063</v>
      </c>
    </row>
    <row r="5217" spans="1:14" x14ac:dyDescent="0.25">
      <c r="A5217" s="23" t="s">
        <v>171</v>
      </c>
      <c r="B5217" s="23" t="s">
        <v>26816</v>
      </c>
      <c r="C5217" s="23" t="s">
        <v>26817</v>
      </c>
      <c r="D5217" s="23" t="s">
        <v>26818</v>
      </c>
      <c r="E5217" s="23" t="s">
        <v>26819</v>
      </c>
      <c r="G5217" s="23" t="s">
        <v>26820</v>
      </c>
      <c r="I5217" s="23" t="s">
        <v>498</v>
      </c>
      <c r="J5217" s="23" t="s">
        <v>26821</v>
      </c>
      <c r="K5217" s="23" t="s">
        <v>38896</v>
      </c>
      <c r="M5217" s="23" t="s">
        <v>85</v>
      </c>
      <c r="N5217" s="4" t="str">
        <f t="shared" si="81"/>
        <v>NIT-12.207.036</v>
      </c>
    </row>
    <row r="5218" spans="1:14" x14ac:dyDescent="0.25">
      <c r="A5218" s="23" t="s">
        <v>171</v>
      </c>
      <c r="B5218" s="23" t="s">
        <v>26822</v>
      </c>
      <c r="C5218" s="23" t="s">
        <v>26823</v>
      </c>
      <c r="D5218" s="23" t="s">
        <v>26824</v>
      </c>
      <c r="E5218" s="23" t="s">
        <v>26825</v>
      </c>
      <c r="G5218" s="23" t="s">
        <v>26826</v>
      </c>
      <c r="I5218" s="23" t="s">
        <v>26827</v>
      </c>
      <c r="K5218" s="23" t="s">
        <v>38849</v>
      </c>
      <c r="M5218" s="23" t="s">
        <v>85</v>
      </c>
      <c r="N5218" s="4" t="str">
        <f t="shared" si="81"/>
        <v>NIT-900.200.067</v>
      </c>
    </row>
    <row r="5219" spans="1:14" x14ac:dyDescent="0.25">
      <c r="A5219" s="23" t="s">
        <v>171</v>
      </c>
      <c r="B5219" s="23" t="s">
        <v>26828</v>
      </c>
      <c r="C5219" s="23" t="s">
        <v>26829</v>
      </c>
      <c r="D5219" s="23" t="s">
        <v>26830</v>
      </c>
      <c r="G5219" s="23" t="s">
        <v>26831</v>
      </c>
      <c r="I5219" s="23" t="s">
        <v>26832</v>
      </c>
      <c r="J5219" s="23" t="s">
        <v>26833</v>
      </c>
      <c r="K5219" s="23" t="s">
        <v>38892</v>
      </c>
      <c r="M5219" s="23" t="s">
        <v>85</v>
      </c>
      <c r="N5219" s="4" t="str">
        <f t="shared" si="81"/>
        <v>NIT-900.468.848</v>
      </c>
    </row>
    <row r="5220" spans="1:14" x14ac:dyDescent="0.25">
      <c r="A5220" s="23" t="s">
        <v>171</v>
      </c>
      <c r="B5220" s="23" t="s">
        <v>26834</v>
      </c>
      <c r="C5220" s="23" t="s">
        <v>26835</v>
      </c>
      <c r="D5220" s="23" t="s">
        <v>26836</v>
      </c>
      <c r="E5220" s="23" t="s">
        <v>26837</v>
      </c>
      <c r="G5220" s="23" t="s">
        <v>26838</v>
      </c>
      <c r="I5220" s="23" t="s">
        <v>26839</v>
      </c>
      <c r="K5220" s="23" t="s">
        <v>38849</v>
      </c>
      <c r="M5220" s="23" t="s">
        <v>85</v>
      </c>
      <c r="N5220" s="4" t="str">
        <f t="shared" si="81"/>
        <v>NIT-830.504.242</v>
      </c>
    </row>
    <row r="5221" spans="1:14" x14ac:dyDescent="0.25">
      <c r="A5221" s="23" t="s">
        <v>171</v>
      </c>
      <c r="B5221" s="23" t="s">
        <v>26840</v>
      </c>
      <c r="C5221" s="23" t="s">
        <v>26841</v>
      </c>
      <c r="D5221" s="23" t="s">
        <v>26842</v>
      </c>
      <c r="E5221" s="23" t="s">
        <v>26843</v>
      </c>
      <c r="G5221" s="23" t="s">
        <v>26844</v>
      </c>
      <c r="I5221" s="23" t="s">
        <v>6459</v>
      </c>
      <c r="K5221" s="23" t="s">
        <v>38849</v>
      </c>
      <c r="M5221" s="23" t="s">
        <v>85</v>
      </c>
      <c r="N5221" s="4" t="str">
        <f t="shared" si="81"/>
        <v>NIT-830.054.904</v>
      </c>
    </row>
    <row r="5222" spans="1:14" x14ac:dyDescent="0.25">
      <c r="A5222" s="23" t="s">
        <v>171</v>
      </c>
      <c r="B5222" s="23" t="s">
        <v>26845</v>
      </c>
      <c r="C5222" s="23" t="s">
        <v>26846</v>
      </c>
      <c r="D5222" s="23" t="s">
        <v>26847</v>
      </c>
      <c r="G5222" s="23" t="s">
        <v>26848</v>
      </c>
      <c r="I5222" s="23" t="s">
        <v>6459</v>
      </c>
      <c r="K5222" s="23" t="s">
        <v>38849</v>
      </c>
      <c r="M5222" s="23" t="s">
        <v>85</v>
      </c>
      <c r="N5222" s="4" t="str">
        <f t="shared" si="81"/>
        <v>NIT-860.505.813</v>
      </c>
    </row>
    <row r="5223" spans="1:14" x14ac:dyDescent="0.25">
      <c r="A5223" s="23" t="s">
        <v>171</v>
      </c>
      <c r="B5223" s="23" t="s">
        <v>26849</v>
      </c>
      <c r="C5223" s="23" t="s">
        <v>26850</v>
      </c>
      <c r="D5223" s="23" t="s">
        <v>26851</v>
      </c>
      <c r="E5223" s="23" t="s">
        <v>26852</v>
      </c>
      <c r="G5223" s="23" t="s">
        <v>26853</v>
      </c>
      <c r="I5223" s="23" t="s">
        <v>6228</v>
      </c>
      <c r="K5223" s="23" t="s">
        <v>38849</v>
      </c>
      <c r="M5223" s="23" t="s">
        <v>85</v>
      </c>
      <c r="N5223" s="4" t="str">
        <f t="shared" si="81"/>
        <v>NIT-830.146.659</v>
      </c>
    </row>
    <row r="5224" spans="1:14" x14ac:dyDescent="0.25">
      <c r="A5224" s="23" t="s">
        <v>171</v>
      </c>
      <c r="B5224" s="23" t="s">
        <v>26854</v>
      </c>
      <c r="C5224" s="23" t="s">
        <v>26855</v>
      </c>
      <c r="D5224" s="23" t="s">
        <v>26856</v>
      </c>
      <c r="E5224" s="23" t="s">
        <v>26857</v>
      </c>
      <c r="G5224" s="23" t="s">
        <v>26858</v>
      </c>
      <c r="I5224" s="51" t="s">
        <v>26859</v>
      </c>
      <c r="K5224" s="23" t="s">
        <v>38860</v>
      </c>
      <c r="M5224" s="23" t="s">
        <v>85</v>
      </c>
      <c r="N5224" s="4" t="str">
        <f t="shared" si="81"/>
        <v>NIT-91.252.351</v>
      </c>
    </row>
    <row r="5225" spans="1:14" x14ac:dyDescent="0.25">
      <c r="A5225" s="23" t="s">
        <v>171</v>
      </c>
      <c r="B5225" s="23" t="s">
        <v>26860</v>
      </c>
      <c r="C5225" s="23" t="s">
        <v>26861</v>
      </c>
      <c r="D5225" s="23" t="s">
        <v>26862</v>
      </c>
      <c r="E5225" s="23" t="s">
        <v>26863</v>
      </c>
      <c r="G5225" s="23" t="s">
        <v>26864</v>
      </c>
      <c r="I5225" s="23" t="s">
        <v>26865</v>
      </c>
      <c r="K5225" s="23" t="s">
        <v>38849</v>
      </c>
      <c r="M5225" s="23" t="s">
        <v>85</v>
      </c>
      <c r="N5225" s="4" t="str">
        <f t="shared" si="81"/>
        <v>NIT-900.007.627</v>
      </c>
    </row>
    <row r="5226" spans="1:14" x14ac:dyDescent="0.25">
      <c r="A5226" s="23" t="s">
        <v>171</v>
      </c>
      <c r="B5226" s="23" t="s">
        <v>26866</v>
      </c>
      <c r="C5226" s="23" t="s">
        <v>26867</v>
      </c>
      <c r="D5226" s="23" t="s">
        <v>26868</v>
      </c>
      <c r="E5226" s="23" t="s">
        <v>22196</v>
      </c>
      <c r="G5226" s="23" t="s">
        <v>26869</v>
      </c>
      <c r="I5226" s="23" t="s">
        <v>26870</v>
      </c>
      <c r="K5226" s="23" t="s">
        <v>38849</v>
      </c>
      <c r="M5226" s="23" t="s">
        <v>85</v>
      </c>
      <c r="N5226" s="4" t="str">
        <f t="shared" si="81"/>
        <v>NIT-900.461.629</v>
      </c>
    </row>
    <row r="5227" spans="1:14" x14ac:dyDescent="0.25">
      <c r="A5227" s="23" t="s">
        <v>171</v>
      </c>
      <c r="B5227" s="23" t="s">
        <v>26871</v>
      </c>
      <c r="C5227" s="23" t="s">
        <v>26872</v>
      </c>
      <c r="D5227" s="23" t="s">
        <v>26873</v>
      </c>
      <c r="G5227" s="23" t="s">
        <v>26874</v>
      </c>
      <c r="I5227" s="23" t="s">
        <v>26875</v>
      </c>
      <c r="K5227" s="23" t="s">
        <v>38919</v>
      </c>
      <c r="M5227" s="23" t="s">
        <v>85</v>
      </c>
      <c r="N5227" s="4" t="str">
        <f t="shared" si="81"/>
        <v>NIT-4.220.487</v>
      </c>
    </row>
    <row r="5228" spans="1:14" x14ac:dyDescent="0.25">
      <c r="A5228" s="23" t="s">
        <v>171</v>
      </c>
      <c r="B5228" s="23" t="s">
        <v>26876</v>
      </c>
      <c r="C5228" s="23" t="s">
        <v>26877</v>
      </c>
      <c r="D5228" s="23" t="s">
        <v>26878</v>
      </c>
      <c r="E5228" s="23" t="s">
        <v>26879</v>
      </c>
      <c r="G5228" s="23" t="s">
        <v>26880</v>
      </c>
      <c r="I5228" s="23" t="s">
        <v>26881</v>
      </c>
      <c r="K5228" s="23" t="s">
        <v>38919</v>
      </c>
      <c r="M5228" s="23" t="s">
        <v>85</v>
      </c>
      <c r="N5228" s="4" t="str">
        <f t="shared" si="81"/>
        <v>NIT-7.175.369</v>
      </c>
    </row>
    <row r="5229" spans="1:14" x14ac:dyDescent="0.25">
      <c r="A5229" s="23" t="s">
        <v>171</v>
      </c>
      <c r="B5229" s="23" t="s">
        <v>26882</v>
      </c>
      <c r="C5229" s="23" t="s">
        <v>26883</v>
      </c>
      <c r="D5229" s="23" t="s">
        <v>26884</v>
      </c>
      <c r="G5229" s="23" t="s">
        <v>26885</v>
      </c>
      <c r="I5229" s="51" t="s">
        <v>332</v>
      </c>
      <c r="K5229" s="23" t="s">
        <v>38849</v>
      </c>
      <c r="M5229" s="23" t="s">
        <v>85</v>
      </c>
      <c r="N5229" s="4" t="str">
        <f t="shared" si="81"/>
        <v>NIT-17.197.136</v>
      </c>
    </row>
    <row r="5230" spans="1:14" x14ac:dyDescent="0.25">
      <c r="A5230" s="23" t="s">
        <v>171</v>
      </c>
      <c r="B5230" s="23" t="s">
        <v>26886</v>
      </c>
      <c r="C5230" s="23" t="s">
        <v>26887</v>
      </c>
      <c r="D5230" s="23" t="s">
        <v>26888</v>
      </c>
      <c r="E5230" s="23" t="s">
        <v>26889</v>
      </c>
      <c r="G5230" s="23" t="s">
        <v>26890</v>
      </c>
      <c r="I5230" s="23" t="s">
        <v>26891</v>
      </c>
      <c r="K5230" s="23" t="s">
        <v>38849</v>
      </c>
      <c r="M5230" s="23" t="s">
        <v>85</v>
      </c>
      <c r="N5230" s="4" t="str">
        <f t="shared" si="81"/>
        <v>NIT-830.045.253</v>
      </c>
    </row>
    <row r="5231" spans="1:14" x14ac:dyDescent="0.25">
      <c r="A5231" s="23" t="s">
        <v>171</v>
      </c>
      <c r="B5231" s="23" t="s">
        <v>26892</v>
      </c>
      <c r="C5231" s="23" t="s">
        <v>26893</v>
      </c>
      <c r="D5231" s="23" t="s">
        <v>26894</v>
      </c>
      <c r="G5231" s="23" t="s">
        <v>26895</v>
      </c>
      <c r="I5231" s="23" t="s">
        <v>26896</v>
      </c>
      <c r="J5231" s="23" t="s">
        <v>26897</v>
      </c>
      <c r="K5231" s="23" t="s">
        <v>38849</v>
      </c>
      <c r="M5231" s="23" t="s">
        <v>85</v>
      </c>
      <c r="N5231" s="4" t="str">
        <f t="shared" si="81"/>
        <v>NIT-901.449.071</v>
      </c>
    </row>
    <row r="5232" spans="1:14" x14ac:dyDescent="0.25">
      <c r="A5232" s="23" t="s">
        <v>171</v>
      </c>
      <c r="B5232" s="23" t="s">
        <v>26898</v>
      </c>
      <c r="C5232" s="23" t="s">
        <v>26899</v>
      </c>
      <c r="D5232" s="23" t="s">
        <v>26900</v>
      </c>
      <c r="E5232" s="23" t="s">
        <v>26901</v>
      </c>
      <c r="G5232" s="23" t="s">
        <v>26902</v>
      </c>
      <c r="I5232" s="23" t="s">
        <v>26903</v>
      </c>
      <c r="J5232" s="23" t="s">
        <v>26904</v>
      </c>
      <c r="K5232" s="23" t="s">
        <v>38849</v>
      </c>
      <c r="M5232" s="23" t="s">
        <v>85</v>
      </c>
      <c r="N5232" s="4" t="str">
        <f t="shared" si="81"/>
        <v>NIT-900.427.379</v>
      </c>
    </row>
    <row r="5233" spans="1:14" x14ac:dyDescent="0.25">
      <c r="A5233" s="23" t="s">
        <v>171</v>
      </c>
      <c r="B5233" s="23" t="s">
        <v>26905</v>
      </c>
      <c r="C5233" s="23" t="s">
        <v>26906</v>
      </c>
      <c r="D5233" s="23" t="s">
        <v>26907</v>
      </c>
      <c r="E5233" s="23" t="s">
        <v>26908</v>
      </c>
      <c r="G5233" s="23" t="s">
        <v>26909</v>
      </c>
      <c r="I5233" s="23" t="s">
        <v>5313</v>
      </c>
      <c r="K5233" s="23" t="s">
        <v>38892</v>
      </c>
      <c r="M5233" s="23" t="s">
        <v>85</v>
      </c>
      <c r="N5233" s="4" t="str">
        <f t="shared" si="81"/>
        <v>NIT-811.000.740</v>
      </c>
    </row>
    <row r="5234" spans="1:14" x14ac:dyDescent="0.25">
      <c r="A5234" s="23" t="s">
        <v>171</v>
      </c>
      <c r="B5234" s="23" t="s">
        <v>26910</v>
      </c>
      <c r="C5234" s="23" t="s">
        <v>26911</v>
      </c>
      <c r="D5234" s="23" t="s">
        <v>26912</v>
      </c>
      <c r="G5234" s="23" t="s">
        <v>26913</v>
      </c>
      <c r="I5234" s="51" t="s">
        <v>478</v>
      </c>
      <c r="K5234" s="23" t="s">
        <v>38849</v>
      </c>
      <c r="M5234" s="23" t="s">
        <v>85</v>
      </c>
      <c r="N5234" s="4" t="str">
        <f t="shared" si="81"/>
        <v>NIT-900.384.073</v>
      </c>
    </row>
    <row r="5235" spans="1:14" x14ac:dyDescent="0.25">
      <c r="A5235" s="23" t="s">
        <v>171</v>
      </c>
      <c r="B5235" s="23" t="s">
        <v>26914</v>
      </c>
      <c r="C5235" s="23" t="s">
        <v>26915</v>
      </c>
      <c r="D5235" s="23" t="s">
        <v>26916</v>
      </c>
      <c r="E5235" s="23" t="s">
        <v>26917</v>
      </c>
      <c r="G5235" s="23" t="s">
        <v>26918</v>
      </c>
      <c r="I5235" s="23" t="s">
        <v>26919</v>
      </c>
      <c r="K5235" s="23" t="s">
        <v>38849</v>
      </c>
      <c r="M5235" s="23" t="s">
        <v>85</v>
      </c>
      <c r="N5235" s="4" t="str">
        <f t="shared" si="81"/>
        <v>NIT-830.147.011</v>
      </c>
    </row>
    <row r="5236" spans="1:14" x14ac:dyDescent="0.25">
      <c r="A5236" s="23" t="s">
        <v>171</v>
      </c>
      <c r="B5236" s="23" t="s">
        <v>26920</v>
      </c>
      <c r="C5236" s="23" t="s">
        <v>26921</v>
      </c>
      <c r="D5236" s="23" t="s">
        <v>26922</v>
      </c>
      <c r="G5236" s="23" t="s">
        <v>26923</v>
      </c>
      <c r="I5236" s="23" t="s">
        <v>6665</v>
      </c>
      <c r="K5236" s="23" t="s">
        <v>38849</v>
      </c>
      <c r="M5236" s="23" t="s">
        <v>85</v>
      </c>
      <c r="N5236" s="4" t="str">
        <f t="shared" si="81"/>
        <v>NIT-900.346.290</v>
      </c>
    </row>
    <row r="5237" spans="1:14" x14ac:dyDescent="0.25">
      <c r="A5237" s="23" t="s">
        <v>171</v>
      </c>
      <c r="B5237" s="23" t="s">
        <v>26924</v>
      </c>
      <c r="C5237" s="23" t="s">
        <v>26925</v>
      </c>
      <c r="D5237" s="23" t="s">
        <v>26926</v>
      </c>
      <c r="E5237" s="23" t="s">
        <v>26927</v>
      </c>
      <c r="G5237" s="23" t="s">
        <v>26928</v>
      </c>
      <c r="I5237" s="23" t="s">
        <v>26929</v>
      </c>
      <c r="K5237" s="23" t="s">
        <v>38849</v>
      </c>
      <c r="M5237" s="23" t="s">
        <v>85</v>
      </c>
      <c r="N5237" s="4" t="str">
        <f t="shared" si="81"/>
        <v>NIT-900.307.668</v>
      </c>
    </row>
    <row r="5238" spans="1:14" x14ac:dyDescent="0.25">
      <c r="A5238" s="23" t="s">
        <v>171</v>
      </c>
      <c r="B5238" s="23" t="s">
        <v>26930</v>
      </c>
      <c r="C5238" s="23" t="s">
        <v>26931</v>
      </c>
      <c r="D5238" s="23" t="s">
        <v>26932</v>
      </c>
      <c r="G5238" s="23" t="s">
        <v>26933</v>
      </c>
      <c r="I5238" s="23" t="s">
        <v>26934</v>
      </c>
      <c r="K5238" s="23" t="s">
        <v>38849</v>
      </c>
      <c r="M5238" s="23" t="s">
        <v>85</v>
      </c>
      <c r="N5238" s="4" t="str">
        <f t="shared" si="81"/>
        <v>NIT-860.068.083</v>
      </c>
    </row>
    <row r="5239" spans="1:14" x14ac:dyDescent="0.25">
      <c r="A5239" s="23" t="s">
        <v>171</v>
      </c>
      <c r="B5239" s="23" t="s">
        <v>26935</v>
      </c>
      <c r="C5239" s="23" t="s">
        <v>26936</v>
      </c>
      <c r="D5239" s="23" t="s">
        <v>26937</v>
      </c>
      <c r="E5239" s="23" t="s">
        <v>26938</v>
      </c>
      <c r="G5239" s="23" t="s">
        <v>26939</v>
      </c>
      <c r="I5239" s="23" t="s">
        <v>26940</v>
      </c>
      <c r="K5239" s="23" t="s">
        <v>38849</v>
      </c>
      <c r="M5239" s="23" t="s">
        <v>85</v>
      </c>
      <c r="N5239" s="4" t="str">
        <f t="shared" si="81"/>
        <v>NIT-19.374.094</v>
      </c>
    </row>
    <row r="5240" spans="1:14" x14ac:dyDescent="0.25">
      <c r="A5240" s="23" t="s">
        <v>171</v>
      </c>
      <c r="B5240" s="23" t="s">
        <v>26941</v>
      </c>
      <c r="C5240" s="23" t="s">
        <v>26942</v>
      </c>
      <c r="D5240" s="23" t="s">
        <v>26943</v>
      </c>
      <c r="E5240" s="23" t="s">
        <v>26944</v>
      </c>
      <c r="G5240" s="23" t="s">
        <v>26945</v>
      </c>
      <c r="I5240" s="23" t="s">
        <v>26946</v>
      </c>
      <c r="K5240" s="23" t="s">
        <v>38849</v>
      </c>
      <c r="M5240" s="23" t="s">
        <v>85</v>
      </c>
      <c r="N5240" s="4" t="str">
        <f t="shared" si="81"/>
        <v>NIT-1.121.818.506</v>
      </c>
    </row>
    <row r="5241" spans="1:14" x14ac:dyDescent="0.25">
      <c r="A5241" s="23" t="s">
        <v>171</v>
      </c>
      <c r="B5241" s="23" t="s">
        <v>26947</v>
      </c>
      <c r="C5241" s="23" t="s">
        <v>26948</v>
      </c>
      <c r="D5241" s="23" t="s">
        <v>26949</v>
      </c>
      <c r="E5241" s="23" t="s">
        <v>26950</v>
      </c>
      <c r="G5241" s="23" t="s">
        <v>26951</v>
      </c>
      <c r="I5241" s="23" t="s">
        <v>26952</v>
      </c>
      <c r="K5241" s="23" t="s">
        <v>38849</v>
      </c>
      <c r="M5241" s="23" t="s">
        <v>85</v>
      </c>
      <c r="N5241" s="4" t="str">
        <f t="shared" si="81"/>
        <v>NIT-79.667.383</v>
      </c>
    </row>
    <row r="5242" spans="1:14" x14ac:dyDescent="0.25">
      <c r="A5242" s="23" t="s">
        <v>171</v>
      </c>
      <c r="B5242" s="23" t="s">
        <v>26953</v>
      </c>
      <c r="C5242" s="23" t="s">
        <v>26954</v>
      </c>
      <c r="D5242" s="23" t="s">
        <v>26955</v>
      </c>
      <c r="E5242" s="23" t="s">
        <v>26956</v>
      </c>
      <c r="G5242" s="23" t="s">
        <v>26957</v>
      </c>
      <c r="I5242" s="23" t="s">
        <v>26958</v>
      </c>
      <c r="J5242" s="23" t="s">
        <v>26959</v>
      </c>
      <c r="K5242" s="23" t="s">
        <v>38849</v>
      </c>
      <c r="M5242" s="23" t="s">
        <v>85</v>
      </c>
      <c r="N5242" s="4" t="str">
        <f t="shared" si="81"/>
        <v>NIT-52.427.987</v>
      </c>
    </row>
    <row r="5243" spans="1:14" x14ac:dyDescent="0.25">
      <c r="A5243" s="23" t="s">
        <v>171</v>
      </c>
      <c r="B5243" s="23" t="s">
        <v>26960</v>
      </c>
      <c r="C5243" s="23" t="s">
        <v>26961</v>
      </c>
      <c r="D5243" s="23" t="s">
        <v>26962</v>
      </c>
      <c r="E5243" s="23" t="s">
        <v>26963</v>
      </c>
      <c r="G5243" s="23" t="s">
        <v>26964</v>
      </c>
      <c r="I5243" s="51" t="s">
        <v>332</v>
      </c>
      <c r="K5243" s="23" t="s">
        <v>38849</v>
      </c>
      <c r="M5243" s="23" t="s">
        <v>85</v>
      </c>
      <c r="N5243" s="4" t="str">
        <f t="shared" si="81"/>
        <v>NIT-41.577.003</v>
      </c>
    </row>
    <row r="5244" spans="1:14" x14ac:dyDescent="0.25">
      <c r="A5244" s="23" t="s">
        <v>171</v>
      </c>
      <c r="B5244" s="23" t="s">
        <v>26965</v>
      </c>
      <c r="C5244" s="23" t="s">
        <v>26966</v>
      </c>
      <c r="D5244" s="23" t="s">
        <v>26967</v>
      </c>
      <c r="G5244" s="23" t="s">
        <v>26968</v>
      </c>
      <c r="I5244" s="23" t="s">
        <v>26969</v>
      </c>
      <c r="J5244" s="23" t="s">
        <v>26970</v>
      </c>
      <c r="K5244" s="23" t="s">
        <v>38849</v>
      </c>
      <c r="M5244" s="23" t="s">
        <v>85</v>
      </c>
      <c r="N5244" s="4" t="str">
        <f t="shared" si="81"/>
        <v>NIT-900.159.037</v>
      </c>
    </row>
    <row r="5245" spans="1:14" x14ac:dyDescent="0.25">
      <c r="A5245" s="23" t="s">
        <v>171</v>
      </c>
      <c r="B5245" s="23" t="s">
        <v>26971</v>
      </c>
      <c r="C5245" s="23" t="s">
        <v>26972</v>
      </c>
      <c r="D5245" s="23" t="s">
        <v>26973</v>
      </c>
      <c r="E5245" s="23" t="s">
        <v>26974</v>
      </c>
      <c r="G5245" s="23" t="s">
        <v>26975</v>
      </c>
      <c r="I5245" s="23" t="s">
        <v>498</v>
      </c>
      <c r="J5245" s="23" t="s">
        <v>26976</v>
      </c>
      <c r="K5245" s="23" t="s">
        <v>38849</v>
      </c>
      <c r="M5245" s="23" t="s">
        <v>85</v>
      </c>
      <c r="N5245" s="4" t="str">
        <f t="shared" si="81"/>
        <v>NIT-900.487.822</v>
      </c>
    </row>
    <row r="5246" spans="1:14" x14ac:dyDescent="0.25">
      <c r="A5246" s="23" t="s">
        <v>171</v>
      </c>
      <c r="B5246" s="23" t="s">
        <v>26977</v>
      </c>
      <c r="C5246" s="23" t="s">
        <v>26978</v>
      </c>
      <c r="D5246" s="23" t="s">
        <v>26979</v>
      </c>
      <c r="E5246" s="23" t="s">
        <v>26980</v>
      </c>
      <c r="G5246" s="23" t="s">
        <v>26981</v>
      </c>
      <c r="I5246" s="23" t="s">
        <v>5313</v>
      </c>
      <c r="J5246" s="23" t="s">
        <v>5312</v>
      </c>
      <c r="K5246" s="23" t="s">
        <v>38903</v>
      </c>
      <c r="M5246" s="23" t="s">
        <v>85</v>
      </c>
      <c r="N5246" s="4" t="str">
        <f t="shared" si="81"/>
        <v>NIT-890.900.265</v>
      </c>
    </row>
    <row r="5247" spans="1:14" x14ac:dyDescent="0.25">
      <c r="A5247" s="23" t="s">
        <v>171</v>
      </c>
      <c r="B5247" s="23" t="s">
        <v>26982</v>
      </c>
      <c r="C5247" s="23" t="s">
        <v>26983</v>
      </c>
      <c r="D5247" s="23" t="s">
        <v>26984</v>
      </c>
      <c r="G5247" s="23" t="s">
        <v>26985</v>
      </c>
      <c r="I5247" s="23" t="s">
        <v>4032</v>
      </c>
      <c r="K5247" s="23" t="s">
        <v>38860</v>
      </c>
      <c r="M5247" s="23" t="s">
        <v>85</v>
      </c>
      <c r="N5247" s="4" t="str">
        <f t="shared" si="81"/>
        <v>NIT-91.275.075</v>
      </c>
    </row>
    <row r="5248" spans="1:14" x14ac:dyDescent="0.25">
      <c r="A5248" s="23" t="s">
        <v>171</v>
      </c>
      <c r="B5248" s="23" t="s">
        <v>26986</v>
      </c>
      <c r="C5248" s="23" t="s">
        <v>26987</v>
      </c>
      <c r="D5248" s="23" t="s">
        <v>26988</v>
      </c>
      <c r="G5248" s="23" t="s">
        <v>26989</v>
      </c>
      <c r="I5248" s="23" t="s">
        <v>6665</v>
      </c>
      <c r="K5248" s="23" t="s">
        <v>38849</v>
      </c>
      <c r="M5248" s="23" t="s">
        <v>85</v>
      </c>
      <c r="N5248" s="4" t="str">
        <f t="shared" si="81"/>
        <v>NIT-800.238.335-3</v>
      </c>
    </row>
    <row r="5249" spans="1:14" x14ac:dyDescent="0.25">
      <c r="A5249" s="23" t="s">
        <v>171</v>
      </c>
      <c r="B5249" s="23" t="s">
        <v>26990</v>
      </c>
      <c r="C5249" s="23" t="s">
        <v>26991</v>
      </c>
      <c r="D5249" s="23" t="s">
        <v>26992</v>
      </c>
      <c r="E5249" s="23" t="s">
        <v>26993</v>
      </c>
      <c r="G5249" s="23" t="s">
        <v>26994</v>
      </c>
      <c r="I5249" s="23" t="s">
        <v>26995</v>
      </c>
      <c r="J5249" s="23" t="s">
        <v>1264</v>
      </c>
      <c r="K5249" s="23" t="s">
        <v>38849</v>
      </c>
      <c r="M5249" s="23" t="s">
        <v>85</v>
      </c>
      <c r="N5249" s="4" t="str">
        <f t="shared" si="81"/>
        <v>NIT-900.429.560</v>
      </c>
    </row>
    <row r="5250" spans="1:14" x14ac:dyDescent="0.25">
      <c r="A5250" s="23" t="s">
        <v>171</v>
      </c>
      <c r="B5250" s="23" t="s">
        <v>26996</v>
      </c>
      <c r="C5250" s="23" t="s">
        <v>26997</v>
      </c>
      <c r="D5250" s="23" t="s">
        <v>26998</v>
      </c>
      <c r="G5250" s="23" t="s">
        <v>26999</v>
      </c>
      <c r="I5250" s="23" t="s">
        <v>26428</v>
      </c>
      <c r="K5250" s="23" t="s">
        <v>38849</v>
      </c>
      <c r="M5250" s="23" t="s">
        <v>85</v>
      </c>
      <c r="N5250" s="4" t="str">
        <f t="shared" si="81"/>
        <v>NIT-900.450.493</v>
      </c>
    </row>
    <row r="5251" spans="1:14" x14ac:dyDescent="0.25">
      <c r="A5251" s="23" t="s">
        <v>171</v>
      </c>
      <c r="B5251" s="23" t="s">
        <v>27000</v>
      </c>
      <c r="C5251" s="23" t="s">
        <v>27001</v>
      </c>
      <c r="D5251" s="23" t="s">
        <v>27002</v>
      </c>
      <c r="E5251" s="23" t="s">
        <v>27003</v>
      </c>
      <c r="G5251" s="23" t="s">
        <v>27004</v>
      </c>
      <c r="I5251" s="23" t="s">
        <v>1210</v>
      </c>
      <c r="K5251" s="23" t="s">
        <v>38849</v>
      </c>
      <c r="M5251" s="23" t="s">
        <v>85</v>
      </c>
      <c r="N5251" s="4" t="str">
        <f t="shared" si="81"/>
        <v>NIT-900.320.570</v>
      </c>
    </row>
    <row r="5252" spans="1:14" x14ac:dyDescent="0.25">
      <c r="A5252" s="23" t="s">
        <v>171</v>
      </c>
      <c r="B5252" s="23" t="s">
        <v>27005</v>
      </c>
      <c r="C5252" s="23" t="s">
        <v>27006</v>
      </c>
      <c r="D5252" s="23" t="s">
        <v>27007</v>
      </c>
      <c r="E5252" s="23" t="s">
        <v>27008</v>
      </c>
      <c r="G5252" s="23" t="s">
        <v>27009</v>
      </c>
      <c r="I5252" s="23" t="s">
        <v>27010</v>
      </c>
      <c r="K5252" s="23" t="s">
        <v>38864</v>
      </c>
      <c r="M5252" s="23" t="s">
        <v>85</v>
      </c>
      <c r="N5252" s="4" t="str">
        <f t="shared" si="81"/>
        <v>NIT-900.459.137</v>
      </c>
    </row>
    <row r="5253" spans="1:14" x14ac:dyDescent="0.25">
      <c r="A5253" s="23" t="s">
        <v>171</v>
      </c>
      <c r="B5253" s="23" t="s">
        <v>27011</v>
      </c>
      <c r="C5253" s="23" t="s">
        <v>27012</v>
      </c>
      <c r="D5253" s="23" t="s">
        <v>6862</v>
      </c>
      <c r="G5253" s="23" t="s">
        <v>27013</v>
      </c>
      <c r="I5253" s="23" t="s">
        <v>6665</v>
      </c>
      <c r="K5253" s="23" t="s">
        <v>38849</v>
      </c>
      <c r="M5253" s="23" t="s">
        <v>85</v>
      </c>
      <c r="N5253" s="4" t="str">
        <f t="shared" si="81"/>
        <v>NIT-31.189.593</v>
      </c>
    </row>
    <row r="5254" spans="1:14" x14ac:dyDescent="0.25">
      <c r="A5254" s="23" t="s">
        <v>171</v>
      </c>
      <c r="B5254" s="23" t="s">
        <v>27014</v>
      </c>
      <c r="C5254" s="23" t="s">
        <v>27015</v>
      </c>
      <c r="D5254" s="51" t="s">
        <v>27016</v>
      </c>
      <c r="E5254" s="23" t="s">
        <v>27017</v>
      </c>
      <c r="G5254" s="23" t="s">
        <v>27016</v>
      </c>
      <c r="I5254" s="23" t="s">
        <v>27018</v>
      </c>
      <c r="K5254" s="23" t="s">
        <v>38849</v>
      </c>
      <c r="M5254" s="23" t="s">
        <v>85</v>
      </c>
      <c r="N5254" s="4" t="str">
        <f t="shared" si="81"/>
        <v>NIT-800.221.308</v>
      </c>
    </row>
    <row r="5255" spans="1:14" x14ac:dyDescent="0.25">
      <c r="A5255" s="23" t="s">
        <v>171</v>
      </c>
      <c r="B5255" s="23" t="s">
        <v>27019</v>
      </c>
      <c r="C5255" s="23" t="s">
        <v>27020</v>
      </c>
      <c r="D5255" s="23" t="s">
        <v>27021</v>
      </c>
      <c r="E5255" s="23" t="s">
        <v>27022</v>
      </c>
      <c r="G5255" s="23" t="s">
        <v>27023</v>
      </c>
      <c r="I5255" s="23" t="s">
        <v>5103</v>
      </c>
      <c r="K5255" s="23" t="s">
        <v>38849</v>
      </c>
      <c r="M5255" s="23" t="s">
        <v>85</v>
      </c>
      <c r="N5255" s="4" t="str">
        <f t="shared" ref="N5255:N5318" si="82">IF(A5255&lt;&gt;"",IF(B5255&lt;&gt;"",CONCATENATE(A5255,"-",B5255),""),"")</f>
        <v>NIT-79.490.462</v>
      </c>
    </row>
    <row r="5256" spans="1:14" x14ac:dyDescent="0.25">
      <c r="A5256" s="23" t="s">
        <v>171</v>
      </c>
      <c r="B5256" s="23" t="s">
        <v>27024</v>
      </c>
      <c r="C5256" s="23" t="s">
        <v>27025</v>
      </c>
      <c r="D5256" s="23" t="s">
        <v>27026</v>
      </c>
      <c r="G5256" s="23" t="s">
        <v>27027</v>
      </c>
      <c r="I5256" s="23" t="s">
        <v>27028</v>
      </c>
      <c r="J5256" s="23" t="s">
        <v>27029</v>
      </c>
      <c r="K5256" s="23" t="s">
        <v>38849</v>
      </c>
      <c r="M5256" s="23" t="s">
        <v>85</v>
      </c>
      <c r="N5256" s="4" t="str">
        <f t="shared" si="82"/>
        <v>NIT-28.098.231</v>
      </c>
    </row>
    <row r="5257" spans="1:14" x14ac:dyDescent="0.25">
      <c r="A5257" s="23" t="s">
        <v>171</v>
      </c>
      <c r="B5257" s="23" t="s">
        <v>27030</v>
      </c>
      <c r="C5257" s="23" t="s">
        <v>27031</v>
      </c>
      <c r="D5257" s="23" t="s">
        <v>27032</v>
      </c>
      <c r="G5257" s="23" t="s">
        <v>27033</v>
      </c>
      <c r="I5257" s="23" t="s">
        <v>1210</v>
      </c>
      <c r="K5257" s="23" t="s">
        <v>38849</v>
      </c>
      <c r="M5257" s="23" t="s">
        <v>85</v>
      </c>
      <c r="N5257" s="4" t="str">
        <f t="shared" si="82"/>
        <v>NIT-900.150.430</v>
      </c>
    </row>
    <row r="5258" spans="1:14" x14ac:dyDescent="0.25">
      <c r="A5258" s="23" t="s">
        <v>171</v>
      </c>
      <c r="B5258" s="23" t="s">
        <v>27034</v>
      </c>
      <c r="C5258" s="23" t="s">
        <v>27035</v>
      </c>
      <c r="D5258" s="23" t="s">
        <v>8126</v>
      </c>
      <c r="G5258" s="23" t="s">
        <v>27036</v>
      </c>
      <c r="I5258" s="23" t="s">
        <v>1210</v>
      </c>
      <c r="K5258" s="23" t="s">
        <v>38849</v>
      </c>
      <c r="M5258" s="23" t="s">
        <v>85</v>
      </c>
      <c r="N5258" s="4" t="str">
        <f t="shared" si="82"/>
        <v>NIT-900.400.863</v>
      </c>
    </row>
    <row r="5259" spans="1:14" x14ac:dyDescent="0.25">
      <c r="A5259" s="23" t="s">
        <v>171</v>
      </c>
      <c r="B5259" s="23" t="s">
        <v>27037</v>
      </c>
      <c r="C5259" s="23" t="s">
        <v>27038</v>
      </c>
      <c r="D5259" s="23" t="s">
        <v>27039</v>
      </c>
      <c r="E5259" s="23" t="s">
        <v>27040</v>
      </c>
      <c r="G5259" s="23" t="s">
        <v>27041</v>
      </c>
      <c r="I5259" s="23" t="s">
        <v>27042</v>
      </c>
      <c r="K5259" s="23" t="s">
        <v>38849</v>
      </c>
      <c r="M5259" s="23" t="s">
        <v>85</v>
      </c>
      <c r="N5259" s="4" t="str">
        <f t="shared" si="82"/>
        <v>NIT-35.331.502</v>
      </c>
    </row>
    <row r="5260" spans="1:14" x14ac:dyDescent="0.25">
      <c r="A5260" s="23" t="s">
        <v>171</v>
      </c>
      <c r="B5260" s="23" t="s">
        <v>27043</v>
      </c>
      <c r="C5260" s="23" t="s">
        <v>27044</v>
      </c>
      <c r="D5260" s="23" t="s">
        <v>27045</v>
      </c>
      <c r="G5260" s="23" t="s">
        <v>27046</v>
      </c>
      <c r="I5260" s="23" t="s">
        <v>27047</v>
      </c>
      <c r="K5260" s="23" t="s">
        <v>38847</v>
      </c>
      <c r="M5260" s="23" t="s">
        <v>85</v>
      </c>
      <c r="N5260" s="4" t="str">
        <f t="shared" si="82"/>
        <v>NIT-890.308.458</v>
      </c>
    </row>
    <row r="5261" spans="1:14" x14ac:dyDescent="0.25">
      <c r="A5261" s="23" t="s">
        <v>171</v>
      </c>
      <c r="B5261" s="23" t="s">
        <v>27048</v>
      </c>
      <c r="C5261" s="23" t="s">
        <v>27049</v>
      </c>
      <c r="D5261" s="23" t="s">
        <v>26797</v>
      </c>
      <c r="G5261" s="23" t="s">
        <v>27050</v>
      </c>
      <c r="I5261" s="23" t="s">
        <v>1210</v>
      </c>
      <c r="K5261" s="23" t="s">
        <v>38849</v>
      </c>
      <c r="M5261" s="23" t="s">
        <v>85</v>
      </c>
      <c r="N5261" s="4" t="str">
        <f t="shared" si="82"/>
        <v>NIT-19.115.651-9</v>
      </c>
    </row>
    <row r="5262" spans="1:14" x14ac:dyDescent="0.25">
      <c r="A5262" s="23" t="s">
        <v>171</v>
      </c>
      <c r="B5262" s="23" t="s">
        <v>27051</v>
      </c>
      <c r="C5262" s="23" t="s">
        <v>27052</v>
      </c>
      <c r="D5262" s="23" t="s">
        <v>3410</v>
      </c>
      <c r="E5262" s="23" t="s">
        <v>3411</v>
      </c>
      <c r="G5262" s="23" t="s">
        <v>27053</v>
      </c>
      <c r="I5262" s="23" t="s">
        <v>27054</v>
      </c>
      <c r="K5262" s="23" t="s">
        <v>38849</v>
      </c>
      <c r="M5262" s="23" t="s">
        <v>85</v>
      </c>
      <c r="N5262" s="4" t="str">
        <f t="shared" si="82"/>
        <v>NIT-900.474.221</v>
      </c>
    </row>
    <row r="5263" spans="1:14" x14ac:dyDescent="0.25">
      <c r="A5263" s="23" t="s">
        <v>171</v>
      </c>
      <c r="B5263" s="23" t="s">
        <v>27055</v>
      </c>
      <c r="C5263" s="23" t="s">
        <v>27056</v>
      </c>
      <c r="D5263" s="23" t="s">
        <v>27057</v>
      </c>
      <c r="E5263" s="23" t="s">
        <v>27058</v>
      </c>
      <c r="G5263" s="23" t="s">
        <v>27059</v>
      </c>
      <c r="I5263" s="23" t="s">
        <v>27060</v>
      </c>
      <c r="K5263" s="23" t="s">
        <v>38849</v>
      </c>
      <c r="M5263" s="23" t="s">
        <v>85</v>
      </c>
      <c r="N5263" s="4" t="str">
        <f t="shared" si="82"/>
        <v>NIT-10.284.533</v>
      </c>
    </row>
    <row r="5264" spans="1:14" x14ac:dyDescent="0.25">
      <c r="A5264" s="23" t="s">
        <v>171</v>
      </c>
      <c r="B5264" s="23" t="s">
        <v>27061</v>
      </c>
      <c r="C5264" s="23" t="s">
        <v>27062</v>
      </c>
      <c r="D5264" s="23" t="s">
        <v>27063</v>
      </c>
      <c r="E5264" s="23" t="s">
        <v>27064</v>
      </c>
      <c r="G5264" s="23" t="s">
        <v>27065</v>
      </c>
      <c r="I5264" s="23" t="s">
        <v>498</v>
      </c>
      <c r="K5264" s="23" t="s">
        <v>38849</v>
      </c>
      <c r="M5264" s="23" t="s">
        <v>85</v>
      </c>
      <c r="N5264" s="4" t="str">
        <f t="shared" si="82"/>
        <v>NIT-900.420.455</v>
      </c>
    </row>
    <row r="5265" spans="1:14" x14ac:dyDescent="0.25">
      <c r="A5265" s="23" t="s">
        <v>171</v>
      </c>
      <c r="B5265" s="23" t="s">
        <v>27066</v>
      </c>
      <c r="C5265" s="23" t="s">
        <v>27067</v>
      </c>
      <c r="D5265" s="23" t="s">
        <v>27068</v>
      </c>
      <c r="G5265" s="23" t="s">
        <v>27069</v>
      </c>
      <c r="I5265" s="23" t="s">
        <v>27070</v>
      </c>
      <c r="K5265" s="23" t="s">
        <v>38892</v>
      </c>
      <c r="M5265" s="23" t="s">
        <v>85</v>
      </c>
      <c r="N5265" s="4" t="str">
        <f t="shared" si="82"/>
        <v>NIT-890.902.692</v>
      </c>
    </row>
    <row r="5266" spans="1:14" x14ac:dyDescent="0.25">
      <c r="A5266" s="23" t="s">
        <v>171</v>
      </c>
      <c r="B5266" s="23" t="s">
        <v>27071</v>
      </c>
      <c r="C5266" s="23" t="s">
        <v>27072</v>
      </c>
      <c r="D5266" s="23" t="s">
        <v>27073</v>
      </c>
      <c r="E5266" s="23" t="s">
        <v>27074</v>
      </c>
      <c r="G5266" s="23" t="s">
        <v>27075</v>
      </c>
      <c r="I5266" s="23" t="s">
        <v>27076</v>
      </c>
      <c r="K5266" s="23" t="s">
        <v>38849</v>
      </c>
      <c r="M5266" s="23" t="s">
        <v>85</v>
      </c>
      <c r="N5266" s="4" t="str">
        <f t="shared" si="82"/>
        <v>NIT-900.386.513</v>
      </c>
    </row>
    <row r="5267" spans="1:14" x14ac:dyDescent="0.25">
      <c r="A5267" s="23" t="s">
        <v>171</v>
      </c>
      <c r="B5267" s="23" t="s">
        <v>27077</v>
      </c>
      <c r="C5267" s="23" t="s">
        <v>27078</v>
      </c>
      <c r="D5267" s="23" t="s">
        <v>27079</v>
      </c>
      <c r="G5267" s="23" t="s">
        <v>27080</v>
      </c>
      <c r="I5267" s="23" t="s">
        <v>27081</v>
      </c>
      <c r="K5267" s="23" t="s">
        <v>38849</v>
      </c>
      <c r="M5267" s="23" t="s">
        <v>85</v>
      </c>
      <c r="N5267" s="4" t="str">
        <f t="shared" si="82"/>
        <v>NIT-206.625</v>
      </c>
    </row>
    <row r="5268" spans="1:14" x14ac:dyDescent="0.25">
      <c r="A5268" s="23" t="s">
        <v>171</v>
      </c>
      <c r="B5268" s="23" t="s">
        <v>27082</v>
      </c>
      <c r="C5268" s="23" t="s">
        <v>27083</v>
      </c>
      <c r="D5268" s="23" t="s">
        <v>27084</v>
      </c>
      <c r="E5268" s="23" t="s">
        <v>27085</v>
      </c>
      <c r="G5268" s="23" t="s">
        <v>27086</v>
      </c>
      <c r="I5268" s="23" t="s">
        <v>27087</v>
      </c>
      <c r="K5268" s="23" t="s">
        <v>38892</v>
      </c>
      <c r="M5268" s="23" t="s">
        <v>85</v>
      </c>
      <c r="N5268" s="4" t="str">
        <f t="shared" si="82"/>
        <v>NIT-900.360.385</v>
      </c>
    </row>
    <row r="5269" spans="1:14" x14ac:dyDescent="0.25">
      <c r="A5269" s="23" t="s">
        <v>171</v>
      </c>
      <c r="B5269" s="23" t="s">
        <v>27088</v>
      </c>
      <c r="C5269" s="23" t="s">
        <v>27089</v>
      </c>
      <c r="D5269" s="23" t="s">
        <v>27090</v>
      </c>
      <c r="E5269" s="23" t="s">
        <v>27091</v>
      </c>
      <c r="G5269" s="23" t="s">
        <v>27092</v>
      </c>
      <c r="I5269" s="23" t="s">
        <v>27093</v>
      </c>
      <c r="K5269" s="23" t="s">
        <v>38849</v>
      </c>
      <c r="M5269" s="23" t="s">
        <v>85</v>
      </c>
      <c r="N5269" s="4" t="str">
        <f t="shared" si="82"/>
        <v>NIT-860.038.000</v>
      </c>
    </row>
    <row r="5270" spans="1:14" x14ac:dyDescent="0.25">
      <c r="A5270" s="23" t="s">
        <v>171</v>
      </c>
      <c r="B5270" s="23" t="s">
        <v>27094</v>
      </c>
      <c r="C5270" s="23" t="s">
        <v>27095</v>
      </c>
      <c r="D5270" s="23" t="s">
        <v>27096</v>
      </c>
      <c r="G5270" s="23" t="s">
        <v>27097</v>
      </c>
      <c r="I5270" s="51" t="s">
        <v>4299</v>
      </c>
      <c r="K5270" s="23" t="s">
        <v>38849</v>
      </c>
      <c r="M5270" s="23" t="s">
        <v>85</v>
      </c>
      <c r="N5270" s="4" t="str">
        <f t="shared" si="82"/>
        <v>NIT-860.068.771</v>
      </c>
    </row>
    <row r="5271" spans="1:14" x14ac:dyDescent="0.25">
      <c r="A5271" s="23" t="s">
        <v>171</v>
      </c>
      <c r="B5271" s="23" t="s">
        <v>27098</v>
      </c>
      <c r="C5271" s="23" t="s">
        <v>27099</v>
      </c>
      <c r="D5271" s="23" t="s">
        <v>27100</v>
      </c>
      <c r="E5271" s="23" t="s">
        <v>27101</v>
      </c>
      <c r="G5271" s="23" t="s">
        <v>27102</v>
      </c>
      <c r="I5271" s="23" t="s">
        <v>27103</v>
      </c>
      <c r="K5271" s="23" t="s">
        <v>38849</v>
      </c>
      <c r="M5271" s="23" t="s">
        <v>85</v>
      </c>
      <c r="N5271" s="4" t="str">
        <f t="shared" si="82"/>
        <v>NIT-900.381.851</v>
      </c>
    </row>
    <row r="5272" spans="1:14" x14ac:dyDescent="0.25">
      <c r="A5272" s="23" t="s">
        <v>171</v>
      </c>
      <c r="B5272" s="23" t="s">
        <v>27104</v>
      </c>
      <c r="C5272" s="23" t="s">
        <v>27105</v>
      </c>
      <c r="D5272" s="23" t="s">
        <v>18327</v>
      </c>
      <c r="G5272" s="23" t="s">
        <v>27106</v>
      </c>
      <c r="I5272" s="23" t="s">
        <v>27107</v>
      </c>
      <c r="K5272" s="23" t="s">
        <v>38849</v>
      </c>
      <c r="M5272" s="23" t="s">
        <v>85</v>
      </c>
      <c r="N5272" s="4" t="str">
        <f t="shared" si="82"/>
        <v>NIT-900.316.321</v>
      </c>
    </row>
    <row r="5273" spans="1:14" x14ac:dyDescent="0.25">
      <c r="A5273" s="23" t="s">
        <v>171</v>
      </c>
      <c r="B5273" s="23" t="s">
        <v>27108</v>
      </c>
      <c r="C5273" s="23" t="s">
        <v>27109</v>
      </c>
      <c r="D5273" s="23" t="s">
        <v>27110</v>
      </c>
      <c r="E5273" s="23" t="s">
        <v>27111</v>
      </c>
      <c r="G5273" s="23" t="s">
        <v>27112</v>
      </c>
      <c r="I5273" s="23" t="s">
        <v>1210</v>
      </c>
      <c r="K5273" s="23" t="s">
        <v>38849</v>
      </c>
      <c r="M5273" s="23" t="s">
        <v>85</v>
      </c>
      <c r="N5273" s="4" t="str">
        <f t="shared" si="82"/>
        <v>NIT-830.007.561</v>
      </c>
    </row>
    <row r="5274" spans="1:14" x14ac:dyDescent="0.25">
      <c r="A5274" s="23" t="s">
        <v>171</v>
      </c>
      <c r="B5274" s="23" t="s">
        <v>27113</v>
      </c>
      <c r="C5274" s="23" t="s">
        <v>27114</v>
      </c>
      <c r="D5274" s="23" t="s">
        <v>27115</v>
      </c>
      <c r="G5274" s="23" t="s">
        <v>27116</v>
      </c>
      <c r="I5274" s="23" t="s">
        <v>27117</v>
      </c>
      <c r="K5274" s="23" t="s">
        <v>38856</v>
      </c>
      <c r="M5274" s="23" t="s">
        <v>85</v>
      </c>
      <c r="N5274" s="4" t="str">
        <f t="shared" si="82"/>
        <v>NIT-890.108.587</v>
      </c>
    </row>
    <row r="5275" spans="1:14" x14ac:dyDescent="0.25">
      <c r="A5275" s="23" t="s">
        <v>171</v>
      </c>
      <c r="B5275" s="23" t="s">
        <v>27118</v>
      </c>
      <c r="C5275" s="23" t="s">
        <v>27119</v>
      </c>
      <c r="D5275" s="23" t="s">
        <v>27120</v>
      </c>
      <c r="E5275" s="23" t="s">
        <v>27121</v>
      </c>
      <c r="G5275" s="23" t="s">
        <v>27122</v>
      </c>
      <c r="I5275" s="23" t="s">
        <v>27123</v>
      </c>
      <c r="K5275" s="23" t="s">
        <v>38849</v>
      </c>
      <c r="M5275" s="23" t="s">
        <v>85</v>
      </c>
      <c r="N5275" s="4" t="str">
        <f t="shared" si="82"/>
        <v>NIT-900.322.863</v>
      </c>
    </row>
    <row r="5276" spans="1:14" x14ac:dyDescent="0.25">
      <c r="A5276" s="23" t="s">
        <v>171</v>
      </c>
      <c r="B5276" s="23" t="s">
        <v>27124</v>
      </c>
      <c r="C5276" s="23" t="s">
        <v>27125</v>
      </c>
      <c r="D5276" s="23" t="s">
        <v>27126</v>
      </c>
      <c r="E5276" s="23" t="s">
        <v>27127</v>
      </c>
      <c r="G5276" s="23" t="s">
        <v>27128</v>
      </c>
      <c r="I5276" s="23" t="s">
        <v>27129</v>
      </c>
      <c r="K5276" s="23" t="s">
        <v>38849</v>
      </c>
      <c r="M5276" s="23" t="s">
        <v>85</v>
      </c>
      <c r="N5276" s="4" t="str">
        <f t="shared" si="82"/>
        <v>NIT-900.497.711</v>
      </c>
    </row>
    <row r="5277" spans="1:14" x14ac:dyDescent="0.25">
      <c r="A5277" s="23" t="s">
        <v>171</v>
      </c>
      <c r="B5277" s="23" t="s">
        <v>27130</v>
      </c>
      <c r="C5277" s="23" t="s">
        <v>27131</v>
      </c>
      <c r="D5277" s="23" t="s">
        <v>27132</v>
      </c>
      <c r="E5277" s="23" t="s">
        <v>27133</v>
      </c>
      <c r="G5277" s="23" t="s">
        <v>27134</v>
      </c>
      <c r="I5277" s="23" t="s">
        <v>27135</v>
      </c>
      <c r="K5277" s="23" t="s">
        <v>38849</v>
      </c>
      <c r="M5277" s="23" t="s">
        <v>85</v>
      </c>
      <c r="N5277" s="4" t="str">
        <f t="shared" si="82"/>
        <v>NIT-900.233.984</v>
      </c>
    </row>
    <row r="5278" spans="1:14" x14ac:dyDescent="0.25">
      <c r="A5278" s="23" t="s">
        <v>171</v>
      </c>
      <c r="B5278" s="23" t="s">
        <v>27136</v>
      </c>
      <c r="C5278" s="23" t="s">
        <v>27137</v>
      </c>
      <c r="D5278" s="23" t="s">
        <v>27138</v>
      </c>
      <c r="G5278" s="23" t="s">
        <v>27139</v>
      </c>
      <c r="I5278" s="23" t="s">
        <v>26428</v>
      </c>
      <c r="K5278" s="23" t="s">
        <v>38892</v>
      </c>
      <c r="M5278" s="23" t="s">
        <v>85</v>
      </c>
      <c r="N5278" s="4" t="str">
        <f t="shared" si="82"/>
        <v>NIT-890.928.257</v>
      </c>
    </row>
    <row r="5279" spans="1:14" x14ac:dyDescent="0.25">
      <c r="A5279" s="23" t="s">
        <v>171</v>
      </c>
      <c r="B5279" s="23" t="s">
        <v>27140</v>
      </c>
      <c r="C5279" s="23" t="s">
        <v>27141</v>
      </c>
      <c r="D5279" s="23" t="s">
        <v>27142</v>
      </c>
      <c r="G5279" s="23" t="s">
        <v>27143</v>
      </c>
      <c r="I5279" s="23" t="s">
        <v>27144</v>
      </c>
      <c r="J5279" s="23" t="s">
        <v>27145</v>
      </c>
      <c r="K5279" s="23" t="s">
        <v>38849</v>
      </c>
      <c r="M5279" s="23" t="s">
        <v>85</v>
      </c>
      <c r="N5279" s="4" t="str">
        <f t="shared" si="82"/>
        <v>NIT-830.065.425</v>
      </c>
    </row>
    <row r="5280" spans="1:14" x14ac:dyDescent="0.25">
      <c r="A5280" s="23" t="s">
        <v>171</v>
      </c>
      <c r="B5280" s="23" t="s">
        <v>27146</v>
      </c>
      <c r="C5280" s="23" t="s">
        <v>27147</v>
      </c>
      <c r="D5280" s="23" t="s">
        <v>27148</v>
      </c>
      <c r="E5280" s="23" t="s">
        <v>27149</v>
      </c>
      <c r="G5280" s="23" t="s">
        <v>27150</v>
      </c>
      <c r="I5280" s="23" t="s">
        <v>1210</v>
      </c>
      <c r="K5280" s="23" t="s">
        <v>38849</v>
      </c>
      <c r="M5280" s="23" t="s">
        <v>85</v>
      </c>
      <c r="N5280" s="4" t="str">
        <f t="shared" si="82"/>
        <v>NIT-16.740.467</v>
      </c>
    </row>
    <row r="5281" spans="1:14" x14ac:dyDescent="0.25">
      <c r="A5281" s="23" t="s">
        <v>171</v>
      </c>
      <c r="B5281" s="23" t="s">
        <v>27151</v>
      </c>
      <c r="C5281" s="23" t="s">
        <v>27152</v>
      </c>
      <c r="D5281" s="23" t="s">
        <v>27153</v>
      </c>
      <c r="G5281" s="23" t="s">
        <v>27154</v>
      </c>
      <c r="I5281" s="23" t="s">
        <v>27155</v>
      </c>
      <c r="J5281" s="23" t="s">
        <v>27156</v>
      </c>
      <c r="K5281" s="23" t="s">
        <v>38849</v>
      </c>
      <c r="M5281" s="23" t="s">
        <v>85</v>
      </c>
      <c r="N5281" s="4" t="str">
        <f t="shared" si="82"/>
        <v>NIT-900.030.619</v>
      </c>
    </row>
    <row r="5282" spans="1:14" x14ac:dyDescent="0.25">
      <c r="A5282" s="23" t="s">
        <v>171</v>
      </c>
      <c r="B5282" s="23" t="s">
        <v>27157</v>
      </c>
      <c r="C5282" s="23" t="s">
        <v>27158</v>
      </c>
      <c r="D5282" s="23" t="s">
        <v>15805</v>
      </c>
      <c r="E5282" s="23" t="s">
        <v>15806</v>
      </c>
      <c r="G5282" s="23" t="s">
        <v>27159</v>
      </c>
      <c r="I5282" s="23" t="s">
        <v>27160</v>
      </c>
      <c r="K5282" s="23" t="s">
        <v>38849</v>
      </c>
      <c r="M5282" s="23" t="s">
        <v>85</v>
      </c>
      <c r="N5282" s="4" t="str">
        <f t="shared" si="82"/>
        <v>NIT-860,028,462</v>
      </c>
    </row>
    <row r="5283" spans="1:14" x14ac:dyDescent="0.25">
      <c r="A5283" s="23" t="s">
        <v>171</v>
      </c>
      <c r="B5283" s="23" t="s">
        <v>27161</v>
      </c>
      <c r="C5283" s="23" t="s">
        <v>27162</v>
      </c>
      <c r="D5283" s="23" t="s">
        <v>27163</v>
      </c>
      <c r="E5283" s="23" t="s">
        <v>27164</v>
      </c>
      <c r="G5283" s="23" t="s">
        <v>27165</v>
      </c>
      <c r="I5283" s="23" t="s">
        <v>27166</v>
      </c>
      <c r="K5283" s="23" t="s">
        <v>38849</v>
      </c>
      <c r="M5283" s="23" t="s">
        <v>85</v>
      </c>
      <c r="N5283" s="4" t="str">
        <f t="shared" si="82"/>
        <v>NIT-900.447.468</v>
      </c>
    </row>
    <row r="5284" spans="1:14" x14ac:dyDescent="0.25">
      <c r="A5284" s="23" t="s">
        <v>171</v>
      </c>
      <c r="B5284" s="23" t="s">
        <v>27167</v>
      </c>
      <c r="C5284" s="23" t="s">
        <v>27168</v>
      </c>
      <c r="D5284" s="23" t="s">
        <v>27169</v>
      </c>
      <c r="E5284" s="23" t="s">
        <v>27170</v>
      </c>
      <c r="G5284" s="23" t="s">
        <v>27171</v>
      </c>
      <c r="I5284" s="23" t="s">
        <v>1210</v>
      </c>
      <c r="K5284" s="23" t="s">
        <v>38849</v>
      </c>
      <c r="M5284" s="23" t="s">
        <v>85</v>
      </c>
      <c r="N5284" s="4" t="str">
        <f t="shared" si="82"/>
        <v>NIT-900.112.171</v>
      </c>
    </row>
    <row r="5285" spans="1:14" x14ac:dyDescent="0.25">
      <c r="A5285" s="23" t="s">
        <v>171</v>
      </c>
      <c r="B5285" s="23" t="s">
        <v>27172</v>
      </c>
      <c r="C5285" s="23" t="s">
        <v>27173</v>
      </c>
      <c r="D5285" s="23" t="s">
        <v>27174</v>
      </c>
      <c r="G5285" s="23" t="s">
        <v>27175</v>
      </c>
      <c r="H5285" s="23" t="s">
        <v>27176</v>
      </c>
      <c r="I5285" s="23" t="s">
        <v>27177</v>
      </c>
      <c r="K5285" s="23" t="s">
        <v>38849</v>
      </c>
      <c r="M5285" s="23" t="s">
        <v>85</v>
      </c>
      <c r="N5285" s="4" t="str">
        <f t="shared" si="82"/>
        <v>NIT-900.433.333</v>
      </c>
    </row>
    <row r="5286" spans="1:14" x14ac:dyDescent="0.25">
      <c r="A5286" s="23" t="s">
        <v>171</v>
      </c>
      <c r="B5286" s="23" t="s">
        <v>27178</v>
      </c>
      <c r="C5286" s="23" t="s">
        <v>27179</v>
      </c>
      <c r="D5286" s="23" t="s">
        <v>27180</v>
      </c>
      <c r="G5286" s="23" t="s">
        <v>27181</v>
      </c>
      <c r="I5286" s="23" t="s">
        <v>27182</v>
      </c>
      <c r="J5286" s="23" t="s">
        <v>27183</v>
      </c>
      <c r="K5286" s="23" t="s">
        <v>38849</v>
      </c>
      <c r="M5286" s="23" t="s">
        <v>85</v>
      </c>
      <c r="N5286" s="4" t="str">
        <f t="shared" si="82"/>
        <v>NIT-900.502.100</v>
      </c>
    </row>
    <row r="5287" spans="1:14" x14ac:dyDescent="0.25">
      <c r="A5287" s="23" t="s">
        <v>171</v>
      </c>
      <c r="B5287" s="23" t="s">
        <v>27184</v>
      </c>
      <c r="C5287" s="23" t="s">
        <v>27185</v>
      </c>
      <c r="D5287" s="23" t="s">
        <v>27186</v>
      </c>
      <c r="G5287" s="23" t="s">
        <v>27187</v>
      </c>
      <c r="I5287" s="23" t="s">
        <v>27188</v>
      </c>
      <c r="K5287" s="23" t="s">
        <v>38849</v>
      </c>
      <c r="M5287" s="23" t="s">
        <v>85</v>
      </c>
      <c r="N5287" s="4" t="str">
        <f t="shared" si="82"/>
        <v>NIT-900.424.871</v>
      </c>
    </row>
    <row r="5288" spans="1:14" x14ac:dyDescent="0.25">
      <c r="A5288" s="23" t="s">
        <v>171</v>
      </c>
      <c r="B5288" s="23" t="s">
        <v>27189</v>
      </c>
      <c r="C5288" s="23" t="s">
        <v>27190</v>
      </c>
      <c r="D5288" s="23" t="s">
        <v>1234</v>
      </c>
      <c r="G5288" s="23" t="s">
        <v>27191</v>
      </c>
      <c r="I5288" s="23" t="s">
        <v>27192</v>
      </c>
      <c r="J5288" s="23" t="s">
        <v>27193</v>
      </c>
      <c r="K5288" s="23" t="s">
        <v>38849</v>
      </c>
      <c r="M5288" s="23" t="s">
        <v>85</v>
      </c>
      <c r="N5288" s="4" t="str">
        <f t="shared" si="82"/>
        <v>NIT-900.489.875</v>
      </c>
    </row>
    <row r="5289" spans="1:14" x14ac:dyDescent="0.25">
      <c r="A5289" s="23" t="s">
        <v>171</v>
      </c>
      <c r="B5289" s="23" t="s">
        <v>27194</v>
      </c>
      <c r="C5289" s="23" t="s">
        <v>27195</v>
      </c>
      <c r="D5289" s="23" t="s">
        <v>27196</v>
      </c>
      <c r="G5289" s="23" t="s">
        <v>27197</v>
      </c>
      <c r="I5289" s="51" t="s">
        <v>2736</v>
      </c>
      <c r="K5289" s="23" t="s">
        <v>38849</v>
      </c>
      <c r="M5289" s="23" t="s">
        <v>85</v>
      </c>
      <c r="N5289" s="4" t="str">
        <f t="shared" si="82"/>
        <v>NIT-900.368.457</v>
      </c>
    </row>
    <row r="5290" spans="1:14" x14ac:dyDescent="0.25">
      <c r="A5290" s="23" t="s">
        <v>171</v>
      </c>
      <c r="B5290" s="23" t="s">
        <v>27198</v>
      </c>
      <c r="C5290" s="23" t="s">
        <v>27199</v>
      </c>
      <c r="D5290" s="23" t="s">
        <v>27200</v>
      </c>
      <c r="G5290" s="23" t="s">
        <v>27201</v>
      </c>
      <c r="I5290" s="23" t="s">
        <v>27202</v>
      </c>
      <c r="K5290" s="23" t="s">
        <v>38849</v>
      </c>
      <c r="M5290" s="23" t="s">
        <v>85</v>
      </c>
      <c r="N5290" s="4" t="str">
        <f t="shared" si="82"/>
        <v>NIT-901.514.493</v>
      </c>
    </row>
    <row r="5291" spans="1:14" x14ac:dyDescent="0.25">
      <c r="A5291" s="23" t="s">
        <v>171</v>
      </c>
      <c r="B5291" s="23" t="s">
        <v>27203</v>
      </c>
      <c r="C5291" s="23" t="s">
        <v>27204</v>
      </c>
      <c r="D5291" s="23" t="s">
        <v>27205</v>
      </c>
      <c r="E5291" s="23" t="s">
        <v>27206</v>
      </c>
      <c r="G5291" s="23" t="s">
        <v>27207</v>
      </c>
      <c r="I5291" s="23" t="s">
        <v>6811</v>
      </c>
      <c r="K5291" s="23" t="s">
        <v>38849</v>
      </c>
      <c r="M5291" s="23" t="s">
        <v>85</v>
      </c>
      <c r="N5291" s="4" t="str">
        <f t="shared" si="82"/>
        <v>NIT-900.503.624</v>
      </c>
    </row>
    <row r="5292" spans="1:14" x14ac:dyDescent="0.25">
      <c r="A5292" s="23" t="s">
        <v>171</v>
      </c>
      <c r="B5292" s="23" t="s">
        <v>27208</v>
      </c>
      <c r="C5292" s="23" t="s">
        <v>27209</v>
      </c>
      <c r="D5292" s="23" t="s">
        <v>27210</v>
      </c>
      <c r="G5292" s="23" t="s">
        <v>27211</v>
      </c>
      <c r="I5292" s="23" t="s">
        <v>5313</v>
      </c>
      <c r="K5292" s="23" t="s">
        <v>38892</v>
      </c>
      <c r="M5292" s="23" t="s">
        <v>85</v>
      </c>
      <c r="N5292" s="4" t="str">
        <f t="shared" si="82"/>
        <v>NIT-890.912.606</v>
      </c>
    </row>
    <row r="5293" spans="1:14" x14ac:dyDescent="0.25">
      <c r="A5293" s="23" t="s">
        <v>171</v>
      </c>
      <c r="B5293" s="23" t="s">
        <v>27212</v>
      </c>
      <c r="C5293" s="23" t="s">
        <v>27213</v>
      </c>
      <c r="D5293" s="23" t="s">
        <v>27214</v>
      </c>
      <c r="E5293" s="23" t="s">
        <v>27215</v>
      </c>
      <c r="G5293" s="23" t="s">
        <v>27216</v>
      </c>
      <c r="I5293" s="23" t="s">
        <v>6665</v>
      </c>
      <c r="K5293" s="23" t="s">
        <v>38849</v>
      </c>
      <c r="M5293" s="23" t="s">
        <v>85</v>
      </c>
      <c r="N5293" s="4" t="str">
        <f t="shared" si="82"/>
        <v>NIT-900.034.883</v>
      </c>
    </row>
    <row r="5294" spans="1:14" x14ac:dyDescent="0.25">
      <c r="A5294" s="23" t="s">
        <v>171</v>
      </c>
      <c r="B5294" s="23" t="s">
        <v>27217</v>
      </c>
      <c r="C5294" s="23" t="s">
        <v>27218</v>
      </c>
      <c r="D5294" s="23" t="s">
        <v>27219</v>
      </c>
      <c r="G5294" s="23" t="s">
        <v>27220</v>
      </c>
      <c r="I5294" s="23" t="s">
        <v>27221</v>
      </c>
      <c r="K5294" s="23" t="s">
        <v>38849</v>
      </c>
      <c r="M5294" s="23" t="s">
        <v>85</v>
      </c>
      <c r="N5294" s="4" t="str">
        <f t="shared" si="82"/>
        <v>NIT-900.450.962</v>
      </c>
    </row>
    <row r="5295" spans="1:14" x14ac:dyDescent="0.25">
      <c r="A5295" s="23" t="s">
        <v>171</v>
      </c>
      <c r="B5295" s="23" t="s">
        <v>27222</v>
      </c>
      <c r="C5295" s="23" t="s">
        <v>27223</v>
      </c>
      <c r="D5295" s="23" t="s">
        <v>27224</v>
      </c>
      <c r="G5295" s="23" t="s">
        <v>27225</v>
      </c>
      <c r="H5295" s="23" t="s">
        <v>6759</v>
      </c>
      <c r="I5295" s="23" t="s">
        <v>6761</v>
      </c>
      <c r="K5295" s="23" t="s">
        <v>38849</v>
      </c>
      <c r="M5295" s="23" t="s">
        <v>85</v>
      </c>
      <c r="N5295" s="4" t="str">
        <f t="shared" si="82"/>
        <v>NIT-900.505.018</v>
      </c>
    </row>
    <row r="5296" spans="1:14" x14ac:dyDescent="0.25">
      <c r="A5296" s="23" t="s">
        <v>171</v>
      </c>
      <c r="B5296" s="23" t="s">
        <v>27226</v>
      </c>
      <c r="C5296" s="23" t="s">
        <v>27227</v>
      </c>
      <c r="D5296" s="23" t="s">
        <v>27228</v>
      </c>
      <c r="G5296" s="23" t="s">
        <v>27229</v>
      </c>
      <c r="I5296" s="23" t="s">
        <v>1210</v>
      </c>
      <c r="K5296" s="23" t="s">
        <v>38849</v>
      </c>
      <c r="M5296" s="23" t="s">
        <v>85</v>
      </c>
      <c r="N5296" s="4" t="str">
        <f t="shared" si="82"/>
        <v>NIT-900.069.992</v>
      </c>
    </row>
    <row r="5297" spans="1:14" x14ac:dyDescent="0.25">
      <c r="A5297" s="23" t="s">
        <v>171</v>
      </c>
      <c r="B5297" s="23" t="s">
        <v>27230</v>
      </c>
      <c r="C5297" s="23" t="s">
        <v>27231</v>
      </c>
      <c r="D5297" s="23" t="s">
        <v>27232</v>
      </c>
      <c r="E5297" s="23" t="s">
        <v>27233</v>
      </c>
      <c r="G5297" s="23" t="s">
        <v>27234</v>
      </c>
      <c r="I5297" s="23" t="s">
        <v>27235</v>
      </c>
      <c r="K5297" s="23" t="s">
        <v>38849</v>
      </c>
      <c r="M5297" s="23" t="s">
        <v>85</v>
      </c>
      <c r="N5297" s="4" t="str">
        <f t="shared" si="82"/>
        <v>NIT-900.148.010</v>
      </c>
    </row>
    <row r="5298" spans="1:14" x14ac:dyDescent="0.25">
      <c r="A5298" s="23" t="s">
        <v>171</v>
      </c>
      <c r="B5298" s="23" t="s">
        <v>27236</v>
      </c>
      <c r="C5298" s="23" t="s">
        <v>27237</v>
      </c>
      <c r="D5298" s="23" t="s">
        <v>27238</v>
      </c>
      <c r="E5298" s="23" t="s">
        <v>20940</v>
      </c>
      <c r="G5298" s="23" t="s">
        <v>27239</v>
      </c>
      <c r="I5298" s="23" t="s">
        <v>27240</v>
      </c>
      <c r="K5298" s="23" t="s">
        <v>38849</v>
      </c>
      <c r="M5298" s="23" t="s">
        <v>85</v>
      </c>
      <c r="N5298" s="4" t="str">
        <f t="shared" si="82"/>
        <v>NIT-900.503.557</v>
      </c>
    </row>
    <row r="5299" spans="1:14" x14ac:dyDescent="0.25">
      <c r="A5299" s="23" t="s">
        <v>171</v>
      </c>
      <c r="B5299" s="23" t="s">
        <v>27241</v>
      </c>
      <c r="C5299" s="23" t="s">
        <v>27242</v>
      </c>
      <c r="D5299" s="23" t="s">
        <v>27243</v>
      </c>
      <c r="G5299" s="23" t="s">
        <v>27244</v>
      </c>
      <c r="I5299" s="23" t="s">
        <v>27245</v>
      </c>
      <c r="J5299" s="23" t="s">
        <v>27246</v>
      </c>
      <c r="K5299" s="23" t="s">
        <v>38849</v>
      </c>
      <c r="M5299" s="23" t="s">
        <v>85</v>
      </c>
      <c r="N5299" s="4" t="str">
        <f t="shared" si="82"/>
        <v>NIT-900.366.546</v>
      </c>
    </row>
    <row r="5300" spans="1:14" x14ac:dyDescent="0.25">
      <c r="A5300" s="23" t="s">
        <v>171</v>
      </c>
      <c r="B5300" s="23" t="s">
        <v>27247</v>
      </c>
      <c r="C5300" s="23" t="s">
        <v>27248</v>
      </c>
      <c r="D5300" s="23" t="s">
        <v>27249</v>
      </c>
      <c r="G5300" s="23" t="s">
        <v>27250</v>
      </c>
      <c r="I5300" s="23" t="s">
        <v>27251</v>
      </c>
      <c r="K5300" s="23" t="s">
        <v>38849</v>
      </c>
      <c r="M5300" s="23" t="s">
        <v>85</v>
      </c>
      <c r="N5300" s="4" t="str">
        <f t="shared" si="82"/>
        <v>NIT-900.488.329</v>
      </c>
    </row>
    <row r="5301" spans="1:14" x14ac:dyDescent="0.25">
      <c r="A5301" s="23" t="s">
        <v>171</v>
      </c>
      <c r="B5301" s="23" t="s">
        <v>27252</v>
      </c>
      <c r="C5301" s="23" t="s">
        <v>27253</v>
      </c>
      <c r="D5301" s="23" t="s">
        <v>27254</v>
      </c>
      <c r="G5301" s="23" t="s">
        <v>27255</v>
      </c>
      <c r="I5301" s="23" t="s">
        <v>27256</v>
      </c>
      <c r="K5301" s="23" t="s">
        <v>38860</v>
      </c>
      <c r="M5301" s="23" t="s">
        <v>85</v>
      </c>
      <c r="N5301" s="4" t="str">
        <f t="shared" si="82"/>
        <v>NIT-804.012.720-3</v>
      </c>
    </row>
    <row r="5302" spans="1:14" x14ac:dyDescent="0.25">
      <c r="A5302" s="23" t="s">
        <v>171</v>
      </c>
      <c r="B5302" s="23" t="s">
        <v>27257</v>
      </c>
      <c r="C5302" s="23" t="s">
        <v>27258</v>
      </c>
      <c r="D5302" s="23" t="s">
        <v>27259</v>
      </c>
      <c r="E5302" s="23" t="s">
        <v>27260</v>
      </c>
      <c r="G5302" s="23" t="s">
        <v>27261</v>
      </c>
      <c r="I5302" s="23" t="s">
        <v>27262</v>
      </c>
      <c r="K5302" s="23" t="s">
        <v>38864</v>
      </c>
      <c r="M5302" s="23" t="s">
        <v>85</v>
      </c>
      <c r="N5302" s="4" t="str">
        <f t="shared" si="82"/>
        <v>NIT-900.478.462</v>
      </c>
    </row>
    <row r="5303" spans="1:14" x14ac:dyDescent="0.25">
      <c r="A5303" s="23" t="s">
        <v>171</v>
      </c>
      <c r="B5303" s="23" t="s">
        <v>27263</v>
      </c>
      <c r="C5303" s="23" t="s">
        <v>27264</v>
      </c>
      <c r="D5303" s="23" t="s">
        <v>27265</v>
      </c>
      <c r="G5303" s="23" t="s">
        <v>27266</v>
      </c>
      <c r="I5303" s="23" t="s">
        <v>27267</v>
      </c>
      <c r="K5303" s="23" t="s">
        <v>38867</v>
      </c>
      <c r="M5303" s="23" t="s">
        <v>85</v>
      </c>
      <c r="N5303" s="4" t="str">
        <f t="shared" si="82"/>
        <v>NIT-900.432.171</v>
      </c>
    </row>
    <row r="5304" spans="1:14" x14ac:dyDescent="0.25">
      <c r="A5304" s="23" t="s">
        <v>171</v>
      </c>
      <c r="B5304" s="23" t="s">
        <v>27268</v>
      </c>
      <c r="C5304" s="23" t="s">
        <v>27269</v>
      </c>
      <c r="D5304" s="23" t="s">
        <v>9274</v>
      </c>
      <c r="E5304" s="23" t="s">
        <v>27270</v>
      </c>
      <c r="G5304" s="23" t="s">
        <v>27271</v>
      </c>
      <c r="I5304" s="23" t="s">
        <v>9277</v>
      </c>
      <c r="K5304" s="23" t="s">
        <v>38849</v>
      </c>
      <c r="M5304" s="23" t="s">
        <v>85</v>
      </c>
      <c r="N5304" s="4" t="str">
        <f t="shared" si="82"/>
        <v>NIT-900.479.157</v>
      </c>
    </row>
    <row r="5305" spans="1:14" x14ac:dyDescent="0.25">
      <c r="A5305" s="23" t="s">
        <v>171</v>
      </c>
      <c r="B5305" s="23" t="s">
        <v>27272</v>
      </c>
      <c r="C5305" s="23" t="s">
        <v>27273</v>
      </c>
      <c r="D5305" s="23" t="s">
        <v>27274</v>
      </c>
      <c r="E5305" s="23" t="s">
        <v>27275</v>
      </c>
      <c r="G5305" s="23" t="s">
        <v>27276</v>
      </c>
      <c r="I5305" s="23" t="s">
        <v>1210</v>
      </c>
      <c r="K5305" s="23" t="s">
        <v>38849</v>
      </c>
      <c r="M5305" s="23" t="s">
        <v>85</v>
      </c>
      <c r="N5305" s="4" t="str">
        <f t="shared" si="82"/>
        <v>NIT-900.360.003</v>
      </c>
    </row>
    <row r="5306" spans="1:14" x14ac:dyDescent="0.25">
      <c r="A5306" s="23" t="s">
        <v>171</v>
      </c>
      <c r="B5306" s="23" t="s">
        <v>27277</v>
      </c>
      <c r="C5306" s="23" t="s">
        <v>27278</v>
      </c>
      <c r="D5306" s="23" t="s">
        <v>27279</v>
      </c>
      <c r="E5306" s="23" t="s">
        <v>27280</v>
      </c>
      <c r="G5306" s="23" t="s">
        <v>27281</v>
      </c>
      <c r="I5306" s="23" t="s">
        <v>27282</v>
      </c>
      <c r="K5306" s="23" t="s">
        <v>38849</v>
      </c>
      <c r="M5306" s="23" t="s">
        <v>85</v>
      </c>
      <c r="N5306" s="4" t="str">
        <f t="shared" si="82"/>
        <v>NIT-900.355.961</v>
      </c>
    </row>
    <row r="5307" spans="1:14" x14ac:dyDescent="0.25">
      <c r="A5307" s="23" t="s">
        <v>171</v>
      </c>
      <c r="B5307" s="23" t="s">
        <v>27283</v>
      </c>
      <c r="C5307" s="23" t="s">
        <v>27284</v>
      </c>
      <c r="D5307" s="23" t="s">
        <v>27285</v>
      </c>
      <c r="G5307" s="23" t="s">
        <v>27286</v>
      </c>
      <c r="H5307" s="23" t="s">
        <v>27287</v>
      </c>
      <c r="I5307" s="23" t="s">
        <v>27288</v>
      </c>
      <c r="K5307" s="23" t="s">
        <v>38849</v>
      </c>
      <c r="M5307" s="23" t="s">
        <v>85</v>
      </c>
      <c r="N5307" s="4" t="str">
        <f t="shared" si="82"/>
        <v>NIT-900.444.910</v>
      </c>
    </row>
    <row r="5308" spans="1:14" x14ac:dyDescent="0.25">
      <c r="A5308" s="23" t="s">
        <v>171</v>
      </c>
      <c r="B5308" s="23" t="s">
        <v>27289</v>
      </c>
      <c r="C5308" s="23" t="s">
        <v>27290</v>
      </c>
      <c r="D5308" s="23" t="s">
        <v>27291</v>
      </c>
      <c r="E5308" s="23" t="s">
        <v>27292</v>
      </c>
      <c r="G5308" s="23" t="s">
        <v>27293</v>
      </c>
      <c r="I5308" s="23" t="s">
        <v>27294</v>
      </c>
      <c r="K5308" s="23" t="s">
        <v>38849</v>
      </c>
      <c r="M5308" s="23" t="s">
        <v>85</v>
      </c>
      <c r="N5308" s="4" t="str">
        <f t="shared" si="82"/>
        <v>NIT-900.379.016</v>
      </c>
    </row>
    <row r="5309" spans="1:14" x14ac:dyDescent="0.25">
      <c r="A5309" s="23" t="s">
        <v>171</v>
      </c>
      <c r="B5309" s="23" t="s">
        <v>27295</v>
      </c>
      <c r="C5309" s="23" t="s">
        <v>27296</v>
      </c>
      <c r="D5309" s="23" t="s">
        <v>27297</v>
      </c>
      <c r="E5309" s="23" t="s">
        <v>27298</v>
      </c>
      <c r="G5309" s="23" t="s">
        <v>27299</v>
      </c>
      <c r="I5309" s="23" t="s">
        <v>27300</v>
      </c>
      <c r="K5309" s="23" t="s">
        <v>38849</v>
      </c>
      <c r="M5309" s="23" t="s">
        <v>85</v>
      </c>
      <c r="N5309" s="4" t="str">
        <f t="shared" si="82"/>
        <v>NIT-900.235.968</v>
      </c>
    </row>
    <row r="5310" spans="1:14" x14ac:dyDescent="0.25">
      <c r="A5310" s="23" t="s">
        <v>171</v>
      </c>
      <c r="B5310" s="23" t="s">
        <v>27301</v>
      </c>
      <c r="C5310" s="23" t="s">
        <v>27302</v>
      </c>
      <c r="D5310" s="23" t="s">
        <v>27303</v>
      </c>
      <c r="G5310" s="23" t="s">
        <v>27304</v>
      </c>
      <c r="I5310" s="23" t="s">
        <v>1210</v>
      </c>
      <c r="K5310" s="23" t="s">
        <v>38849</v>
      </c>
      <c r="M5310" s="23" t="s">
        <v>85</v>
      </c>
      <c r="N5310" s="4" t="str">
        <f t="shared" si="82"/>
        <v>NIT-800.244.387</v>
      </c>
    </row>
    <row r="5311" spans="1:14" x14ac:dyDescent="0.25">
      <c r="A5311" s="23" t="s">
        <v>171</v>
      </c>
      <c r="B5311" s="23" t="s">
        <v>27305</v>
      </c>
      <c r="C5311" s="23" t="s">
        <v>27306</v>
      </c>
      <c r="D5311" s="23" t="s">
        <v>27307</v>
      </c>
      <c r="G5311" s="23" t="s">
        <v>27308</v>
      </c>
      <c r="I5311" s="23" t="s">
        <v>1210</v>
      </c>
      <c r="K5311" s="23" t="s">
        <v>38849</v>
      </c>
      <c r="M5311" s="23" t="s">
        <v>85</v>
      </c>
      <c r="N5311" s="4" t="str">
        <f t="shared" si="82"/>
        <v>NIT-830.027.736-0</v>
      </c>
    </row>
    <row r="5312" spans="1:14" x14ac:dyDescent="0.25">
      <c r="A5312" s="23" t="s">
        <v>171</v>
      </c>
      <c r="B5312" s="23" t="s">
        <v>27309</v>
      </c>
      <c r="C5312" s="23" t="s">
        <v>27310</v>
      </c>
      <c r="D5312" s="23" t="s">
        <v>27311</v>
      </c>
      <c r="G5312" s="23" t="s">
        <v>27312</v>
      </c>
      <c r="I5312" s="23" t="s">
        <v>4502</v>
      </c>
      <c r="K5312" s="23" t="s">
        <v>38849</v>
      </c>
      <c r="M5312" s="23" t="s">
        <v>85</v>
      </c>
      <c r="N5312" s="4" t="str">
        <f t="shared" si="82"/>
        <v>NIT-860.401.441</v>
      </c>
    </row>
    <row r="5313" spans="1:14" x14ac:dyDescent="0.25">
      <c r="A5313" s="23" t="s">
        <v>171</v>
      </c>
      <c r="B5313" s="23" t="s">
        <v>27313</v>
      </c>
      <c r="C5313" s="23" t="s">
        <v>27314</v>
      </c>
      <c r="D5313" s="23" t="s">
        <v>27315</v>
      </c>
      <c r="E5313" s="23" t="s">
        <v>27316</v>
      </c>
      <c r="G5313" s="23" t="s">
        <v>27317</v>
      </c>
      <c r="I5313" s="23" t="s">
        <v>27318</v>
      </c>
      <c r="K5313" s="23" t="s">
        <v>38920</v>
      </c>
      <c r="M5313" s="23" t="s">
        <v>85</v>
      </c>
      <c r="N5313" s="4" t="str">
        <f t="shared" si="82"/>
        <v>NIT-900.151.186</v>
      </c>
    </row>
    <row r="5314" spans="1:14" x14ac:dyDescent="0.25">
      <c r="A5314" s="23" t="s">
        <v>171</v>
      </c>
      <c r="B5314" s="23" t="s">
        <v>27319</v>
      </c>
      <c r="C5314" s="23" t="s">
        <v>27320</v>
      </c>
      <c r="D5314" s="23" t="s">
        <v>27321</v>
      </c>
      <c r="E5314" s="23" t="s">
        <v>27322</v>
      </c>
      <c r="G5314" s="23" t="s">
        <v>27323</v>
      </c>
      <c r="I5314" s="23" t="s">
        <v>27324</v>
      </c>
      <c r="K5314" s="23" t="s">
        <v>38849</v>
      </c>
      <c r="M5314" s="23" t="s">
        <v>85</v>
      </c>
      <c r="N5314" s="4" t="str">
        <f t="shared" si="82"/>
        <v>NIT-79.891.821</v>
      </c>
    </row>
    <row r="5315" spans="1:14" x14ac:dyDescent="0.25">
      <c r="A5315" s="23" t="s">
        <v>171</v>
      </c>
      <c r="B5315" s="23" t="s">
        <v>27325</v>
      </c>
      <c r="C5315" s="23" t="s">
        <v>27326</v>
      </c>
      <c r="D5315" s="23" t="s">
        <v>27327</v>
      </c>
      <c r="E5315" s="23" t="s">
        <v>27328</v>
      </c>
      <c r="G5315" s="23" t="s">
        <v>27329</v>
      </c>
      <c r="I5315" s="23" t="s">
        <v>27330</v>
      </c>
      <c r="K5315" s="23" t="s">
        <v>38847</v>
      </c>
      <c r="M5315" s="23" t="s">
        <v>85</v>
      </c>
      <c r="N5315" s="4" t="str">
        <f t="shared" si="82"/>
        <v>NIT-900.481.369</v>
      </c>
    </row>
    <row r="5316" spans="1:14" x14ac:dyDescent="0.25">
      <c r="A5316" s="23" t="s">
        <v>171</v>
      </c>
      <c r="B5316" s="23" t="s">
        <v>27331</v>
      </c>
      <c r="C5316" s="23" t="s">
        <v>27332</v>
      </c>
      <c r="D5316" s="23" t="s">
        <v>27333</v>
      </c>
      <c r="E5316" s="23" t="s">
        <v>27334</v>
      </c>
      <c r="G5316" s="23" t="s">
        <v>27335</v>
      </c>
      <c r="I5316" s="23" t="s">
        <v>498</v>
      </c>
      <c r="K5316" s="23" t="s">
        <v>38849</v>
      </c>
      <c r="M5316" s="23" t="s">
        <v>85</v>
      </c>
      <c r="N5316" s="4" t="str">
        <f t="shared" si="82"/>
        <v>NIT-900.156.533</v>
      </c>
    </row>
    <row r="5317" spans="1:14" x14ac:dyDescent="0.25">
      <c r="A5317" s="23" t="s">
        <v>171</v>
      </c>
      <c r="B5317" s="23" t="s">
        <v>27336</v>
      </c>
      <c r="C5317" s="23" t="s">
        <v>27337</v>
      </c>
      <c r="D5317" s="23" t="s">
        <v>27338</v>
      </c>
      <c r="E5317" s="23" t="s">
        <v>27339</v>
      </c>
      <c r="G5317" s="23" t="s">
        <v>27340</v>
      </c>
      <c r="I5317" s="23" t="s">
        <v>27341</v>
      </c>
      <c r="K5317" s="23" t="s">
        <v>38849</v>
      </c>
      <c r="M5317" s="23" t="s">
        <v>85</v>
      </c>
      <c r="N5317" s="4" t="str">
        <f t="shared" si="82"/>
        <v>NIT-900.413.339</v>
      </c>
    </row>
    <row r="5318" spans="1:14" x14ac:dyDescent="0.25">
      <c r="A5318" s="23" t="s">
        <v>171</v>
      </c>
      <c r="B5318" s="23" t="s">
        <v>27342</v>
      </c>
      <c r="C5318" s="23" t="s">
        <v>27343</v>
      </c>
      <c r="D5318" s="23" t="s">
        <v>27344</v>
      </c>
      <c r="E5318" s="23" t="s">
        <v>27345</v>
      </c>
      <c r="G5318" s="23" t="s">
        <v>27346</v>
      </c>
      <c r="I5318" s="23" t="s">
        <v>1287</v>
      </c>
      <c r="K5318" s="23" t="s">
        <v>38849</v>
      </c>
      <c r="M5318" s="23" t="s">
        <v>85</v>
      </c>
      <c r="N5318" s="4" t="str">
        <f t="shared" si="82"/>
        <v>NIT-800.105.401-4</v>
      </c>
    </row>
    <row r="5319" spans="1:14" x14ac:dyDescent="0.25">
      <c r="A5319" s="23" t="s">
        <v>171</v>
      </c>
      <c r="B5319" s="23" t="s">
        <v>27347</v>
      </c>
      <c r="C5319" s="23" t="s">
        <v>27348</v>
      </c>
      <c r="D5319" s="23" t="s">
        <v>27349</v>
      </c>
      <c r="G5319" s="23" t="s">
        <v>27350</v>
      </c>
      <c r="I5319" s="23" t="s">
        <v>27351</v>
      </c>
      <c r="K5319" s="23" t="s">
        <v>38849</v>
      </c>
      <c r="M5319" s="23" t="s">
        <v>85</v>
      </c>
      <c r="N5319" s="4" t="str">
        <f t="shared" ref="N5319:N5382" si="83">IF(A5319&lt;&gt;"",IF(B5319&lt;&gt;"",CONCATENATE(A5319,"-",B5319),""),"")</f>
        <v>NIT-900.444.029</v>
      </c>
    </row>
    <row r="5320" spans="1:14" x14ac:dyDescent="0.25">
      <c r="A5320" s="23" t="s">
        <v>171</v>
      </c>
      <c r="B5320" s="23" t="s">
        <v>27352</v>
      </c>
      <c r="C5320" s="23" t="s">
        <v>27353</v>
      </c>
      <c r="D5320" s="23" t="s">
        <v>27354</v>
      </c>
      <c r="E5320" s="23" t="s">
        <v>27355</v>
      </c>
      <c r="G5320" s="23" t="s">
        <v>27356</v>
      </c>
      <c r="I5320" s="23" t="s">
        <v>27357</v>
      </c>
      <c r="K5320" s="23" t="s">
        <v>38849</v>
      </c>
      <c r="M5320" s="23" t="s">
        <v>85</v>
      </c>
      <c r="N5320" s="4" t="str">
        <f t="shared" si="83"/>
        <v>NIT-830.044.728</v>
      </c>
    </row>
    <row r="5321" spans="1:14" x14ac:dyDescent="0.25">
      <c r="A5321" s="23" t="s">
        <v>171</v>
      </c>
      <c r="B5321" s="23" t="s">
        <v>27358</v>
      </c>
      <c r="C5321" s="23" t="s">
        <v>27359</v>
      </c>
      <c r="D5321" s="23" t="s">
        <v>27360</v>
      </c>
      <c r="E5321" s="23" t="s">
        <v>27361</v>
      </c>
      <c r="G5321" s="23" t="s">
        <v>27362</v>
      </c>
      <c r="I5321" s="23" t="s">
        <v>27363</v>
      </c>
      <c r="K5321" s="23" t="s">
        <v>38849</v>
      </c>
      <c r="M5321" s="23" t="s">
        <v>85</v>
      </c>
      <c r="N5321" s="4" t="str">
        <f t="shared" si="83"/>
        <v>NIT-900.476.888</v>
      </c>
    </row>
    <row r="5322" spans="1:14" x14ac:dyDescent="0.25">
      <c r="A5322" s="23" t="s">
        <v>171</v>
      </c>
      <c r="B5322" s="23" t="s">
        <v>27364</v>
      </c>
      <c r="C5322" s="23" t="s">
        <v>27365</v>
      </c>
      <c r="D5322" s="23" t="s">
        <v>27366</v>
      </c>
      <c r="G5322" s="23" t="s">
        <v>27367</v>
      </c>
      <c r="I5322" s="23" t="s">
        <v>1210</v>
      </c>
      <c r="K5322" s="23" t="s">
        <v>38847</v>
      </c>
      <c r="M5322" s="23" t="s">
        <v>85</v>
      </c>
      <c r="N5322" s="4" t="str">
        <f t="shared" si="83"/>
        <v>NIT-900.058.783</v>
      </c>
    </row>
    <row r="5323" spans="1:14" x14ac:dyDescent="0.25">
      <c r="A5323" s="23" t="s">
        <v>171</v>
      </c>
      <c r="B5323" s="23" t="s">
        <v>27368</v>
      </c>
      <c r="C5323" s="23" t="s">
        <v>27369</v>
      </c>
      <c r="D5323" s="23" t="s">
        <v>27370</v>
      </c>
      <c r="G5323" s="23" t="s">
        <v>27371</v>
      </c>
      <c r="I5323" s="23" t="s">
        <v>1210</v>
      </c>
      <c r="K5323" s="23" t="s">
        <v>38849</v>
      </c>
      <c r="M5323" s="23" t="s">
        <v>85</v>
      </c>
      <c r="N5323" s="4" t="str">
        <f t="shared" si="83"/>
        <v>NIT-900.428.274</v>
      </c>
    </row>
    <row r="5324" spans="1:14" x14ac:dyDescent="0.25">
      <c r="A5324" s="23" t="s">
        <v>171</v>
      </c>
      <c r="B5324" s="23" t="s">
        <v>27372</v>
      </c>
      <c r="C5324" s="23" t="s">
        <v>27373</v>
      </c>
      <c r="D5324" s="23" t="s">
        <v>27374</v>
      </c>
      <c r="E5324" s="23" t="s">
        <v>27375</v>
      </c>
      <c r="G5324" s="23" t="s">
        <v>27376</v>
      </c>
      <c r="I5324" s="23" t="s">
        <v>27377</v>
      </c>
      <c r="K5324" s="23" t="s">
        <v>38849</v>
      </c>
      <c r="M5324" s="23" t="s">
        <v>85</v>
      </c>
      <c r="N5324" s="4" t="str">
        <f t="shared" si="83"/>
        <v>NIT-800.045.311</v>
      </c>
    </row>
    <row r="5325" spans="1:14" x14ac:dyDescent="0.25">
      <c r="A5325" s="23" t="s">
        <v>171</v>
      </c>
      <c r="B5325" s="23" t="s">
        <v>27378</v>
      </c>
      <c r="C5325" s="23" t="s">
        <v>27379</v>
      </c>
      <c r="D5325" s="23" t="s">
        <v>27380</v>
      </c>
      <c r="G5325" s="23" t="s">
        <v>27381</v>
      </c>
      <c r="I5325" s="23" t="s">
        <v>27382</v>
      </c>
      <c r="K5325" s="23" t="s">
        <v>38892</v>
      </c>
      <c r="M5325" s="23" t="s">
        <v>85</v>
      </c>
      <c r="N5325" s="4" t="str">
        <f t="shared" si="83"/>
        <v>NIT-890.902.401</v>
      </c>
    </row>
    <row r="5326" spans="1:14" x14ac:dyDescent="0.25">
      <c r="A5326" s="23" t="s">
        <v>171</v>
      </c>
      <c r="B5326" s="23" t="s">
        <v>27383</v>
      </c>
      <c r="C5326" s="23" t="s">
        <v>27384</v>
      </c>
      <c r="D5326" s="23" t="s">
        <v>27385</v>
      </c>
      <c r="E5326" s="23" t="s">
        <v>27386</v>
      </c>
      <c r="G5326" s="23" t="s">
        <v>27387</v>
      </c>
      <c r="I5326" s="23" t="s">
        <v>27388</v>
      </c>
      <c r="K5326" s="23" t="s">
        <v>38849</v>
      </c>
      <c r="M5326" s="23" t="s">
        <v>85</v>
      </c>
      <c r="N5326" s="4" t="str">
        <f t="shared" si="83"/>
        <v>NIT-900.499.962</v>
      </c>
    </row>
    <row r="5327" spans="1:14" x14ac:dyDescent="0.25">
      <c r="A5327" s="23" t="s">
        <v>171</v>
      </c>
      <c r="B5327" s="23" t="s">
        <v>27389</v>
      </c>
      <c r="C5327" s="23" t="s">
        <v>27390</v>
      </c>
      <c r="D5327" s="23" t="s">
        <v>27391</v>
      </c>
      <c r="G5327" s="23" t="s">
        <v>27392</v>
      </c>
      <c r="I5327" s="23" t="s">
        <v>27393</v>
      </c>
      <c r="K5327" s="23" t="s">
        <v>38849</v>
      </c>
      <c r="M5327" s="23" t="s">
        <v>85</v>
      </c>
      <c r="N5327" s="4" t="str">
        <f t="shared" si="83"/>
        <v>NIT-860.508.988</v>
      </c>
    </row>
    <row r="5328" spans="1:14" x14ac:dyDescent="0.25">
      <c r="A5328" s="23" t="s">
        <v>171</v>
      </c>
      <c r="B5328" s="23" t="s">
        <v>27394</v>
      </c>
      <c r="C5328" s="23" t="s">
        <v>27395</v>
      </c>
      <c r="D5328" s="23" t="s">
        <v>27396</v>
      </c>
      <c r="E5328" s="23" t="s">
        <v>27397</v>
      </c>
      <c r="G5328" s="23" t="s">
        <v>27398</v>
      </c>
      <c r="I5328" s="23" t="s">
        <v>27399</v>
      </c>
      <c r="K5328" s="23" t="s">
        <v>38849</v>
      </c>
      <c r="M5328" s="23" t="s">
        <v>85</v>
      </c>
      <c r="N5328" s="4" t="str">
        <f t="shared" si="83"/>
        <v>NIT-900.393.314</v>
      </c>
    </row>
    <row r="5329" spans="1:14" x14ac:dyDescent="0.25">
      <c r="A5329" s="23" t="s">
        <v>171</v>
      </c>
      <c r="B5329" s="23" t="s">
        <v>27400</v>
      </c>
      <c r="C5329" s="23" t="s">
        <v>27401</v>
      </c>
      <c r="D5329" s="23" t="s">
        <v>27402</v>
      </c>
      <c r="E5329" s="23" t="s">
        <v>27403</v>
      </c>
      <c r="G5329" s="23" t="s">
        <v>27404</v>
      </c>
      <c r="I5329" s="23" t="s">
        <v>27405</v>
      </c>
      <c r="K5329" s="23" t="s">
        <v>38849</v>
      </c>
      <c r="M5329" s="23" t="s">
        <v>85</v>
      </c>
      <c r="N5329" s="4" t="str">
        <f t="shared" si="83"/>
        <v>NIT-900.263.275</v>
      </c>
    </row>
    <row r="5330" spans="1:14" x14ac:dyDescent="0.25">
      <c r="A5330" s="23" t="s">
        <v>171</v>
      </c>
      <c r="B5330" s="23" t="s">
        <v>27406</v>
      </c>
      <c r="C5330" s="23" t="s">
        <v>27407</v>
      </c>
      <c r="D5330" s="23" t="s">
        <v>27408</v>
      </c>
      <c r="G5330" s="23" t="s">
        <v>27409</v>
      </c>
      <c r="I5330" s="23" t="s">
        <v>27410</v>
      </c>
      <c r="K5330" s="23" t="s">
        <v>38892</v>
      </c>
      <c r="M5330" s="23" t="s">
        <v>85</v>
      </c>
      <c r="N5330" s="4" t="str">
        <f t="shared" si="83"/>
        <v>NIT-890.982.375</v>
      </c>
    </row>
    <row r="5331" spans="1:14" x14ac:dyDescent="0.25">
      <c r="A5331" s="23" t="s">
        <v>171</v>
      </c>
      <c r="B5331" s="23" t="s">
        <v>27411</v>
      </c>
      <c r="C5331" s="23" t="s">
        <v>27412</v>
      </c>
      <c r="D5331" s="23" t="s">
        <v>27413</v>
      </c>
      <c r="E5331" s="23" t="s">
        <v>27414</v>
      </c>
      <c r="G5331" s="23" t="s">
        <v>27415</v>
      </c>
      <c r="I5331" s="23" t="s">
        <v>27416</v>
      </c>
      <c r="K5331" s="23" t="s">
        <v>38849</v>
      </c>
      <c r="M5331" s="23" t="s">
        <v>85</v>
      </c>
      <c r="N5331" s="4" t="str">
        <f t="shared" si="83"/>
        <v>NIT-900.399.056</v>
      </c>
    </row>
    <row r="5332" spans="1:14" x14ac:dyDescent="0.25">
      <c r="A5332" s="23" t="s">
        <v>171</v>
      </c>
      <c r="B5332" s="23" t="s">
        <v>27417</v>
      </c>
      <c r="C5332" s="23" t="s">
        <v>27418</v>
      </c>
      <c r="D5332" s="23" t="s">
        <v>27419</v>
      </c>
      <c r="G5332" s="23" t="s">
        <v>27420</v>
      </c>
      <c r="I5332" s="23" t="s">
        <v>27421</v>
      </c>
      <c r="K5332" s="23" t="s">
        <v>38849</v>
      </c>
      <c r="M5332" s="23" t="s">
        <v>85</v>
      </c>
      <c r="N5332" s="4" t="str">
        <f t="shared" si="83"/>
        <v>NIT-830.046.885</v>
      </c>
    </row>
    <row r="5333" spans="1:14" x14ac:dyDescent="0.25">
      <c r="A5333" s="23" t="s">
        <v>171</v>
      </c>
      <c r="B5333" s="23" t="s">
        <v>27422</v>
      </c>
      <c r="C5333" s="23" t="s">
        <v>27423</v>
      </c>
      <c r="D5333" s="23" t="s">
        <v>27424</v>
      </c>
      <c r="E5333" s="23" t="s">
        <v>27425</v>
      </c>
      <c r="G5333" s="23" t="s">
        <v>27426</v>
      </c>
      <c r="I5333" s="23" t="s">
        <v>4502</v>
      </c>
      <c r="K5333" s="23" t="s">
        <v>38849</v>
      </c>
      <c r="M5333" s="23" t="s">
        <v>85</v>
      </c>
      <c r="N5333" s="4" t="str">
        <f t="shared" si="83"/>
        <v>NIT-79.571.259</v>
      </c>
    </row>
    <row r="5334" spans="1:14" x14ac:dyDescent="0.25">
      <c r="A5334" s="23" t="s">
        <v>171</v>
      </c>
      <c r="B5334" s="23" t="s">
        <v>27427</v>
      </c>
      <c r="C5334" s="23" t="s">
        <v>27428</v>
      </c>
      <c r="D5334" s="23" t="s">
        <v>27429</v>
      </c>
      <c r="E5334" s="23" t="s">
        <v>27430</v>
      </c>
      <c r="G5334" s="23" t="s">
        <v>27431</v>
      </c>
      <c r="I5334" s="23" t="s">
        <v>27432</v>
      </c>
      <c r="K5334" s="23" t="s">
        <v>38849</v>
      </c>
      <c r="M5334" s="23" t="s">
        <v>85</v>
      </c>
      <c r="N5334" s="4" t="str">
        <f t="shared" si="83"/>
        <v>NIT-830.021.460</v>
      </c>
    </row>
    <row r="5335" spans="1:14" x14ac:dyDescent="0.25">
      <c r="A5335" s="23" t="s">
        <v>171</v>
      </c>
      <c r="B5335" s="23" t="s">
        <v>27433</v>
      </c>
      <c r="C5335" s="23" t="s">
        <v>27434</v>
      </c>
      <c r="D5335" s="23" t="s">
        <v>27435</v>
      </c>
      <c r="E5335" s="23" t="s">
        <v>27436</v>
      </c>
      <c r="G5335" s="23" t="s">
        <v>27437</v>
      </c>
      <c r="I5335" s="23" t="s">
        <v>6665</v>
      </c>
      <c r="K5335" s="23" t="s">
        <v>38849</v>
      </c>
      <c r="M5335" s="23" t="s">
        <v>85</v>
      </c>
      <c r="N5335" s="4" t="str">
        <f t="shared" si="83"/>
        <v>NIT-52.645.834</v>
      </c>
    </row>
    <row r="5336" spans="1:14" x14ac:dyDescent="0.25">
      <c r="A5336" s="23" t="s">
        <v>171</v>
      </c>
      <c r="B5336" s="23" t="s">
        <v>27438</v>
      </c>
      <c r="C5336" s="23" t="s">
        <v>27439</v>
      </c>
      <c r="D5336" s="23" t="s">
        <v>27440</v>
      </c>
      <c r="E5336" s="23" t="s">
        <v>27441</v>
      </c>
      <c r="G5336" s="23" t="s">
        <v>27442</v>
      </c>
      <c r="I5336" s="23" t="s">
        <v>27443</v>
      </c>
      <c r="K5336" s="23" t="s">
        <v>38849</v>
      </c>
      <c r="M5336" s="23" t="s">
        <v>85</v>
      </c>
      <c r="N5336" s="4" t="str">
        <f t="shared" si="83"/>
        <v>NIT-52.008.728</v>
      </c>
    </row>
    <row r="5337" spans="1:14" x14ac:dyDescent="0.25">
      <c r="A5337" s="23" t="s">
        <v>171</v>
      </c>
      <c r="B5337" s="23" t="s">
        <v>27444</v>
      </c>
      <c r="C5337" s="23" t="s">
        <v>27445</v>
      </c>
      <c r="D5337" s="23" t="s">
        <v>27446</v>
      </c>
      <c r="E5337" s="23" t="s">
        <v>27447</v>
      </c>
      <c r="G5337" s="23" t="s">
        <v>27448</v>
      </c>
      <c r="I5337" s="23" t="s">
        <v>27449</v>
      </c>
      <c r="K5337" s="23" t="s">
        <v>38849</v>
      </c>
      <c r="M5337" s="23" t="s">
        <v>85</v>
      </c>
      <c r="N5337" s="4" t="str">
        <f t="shared" si="83"/>
        <v>NIT-830.077.357</v>
      </c>
    </row>
    <row r="5338" spans="1:14" x14ac:dyDescent="0.25">
      <c r="A5338" s="23" t="s">
        <v>171</v>
      </c>
      <c r="B5338" s="23" t="s">
        <v>27450</v>
      </c>
      <c r="C5338" s="23" t="s">
        <v>27451</v>
      </c>
      <c r="D5338" s="23" t="s">
        <v>27452</v>
      </c>
      <c r="E5338" s="23" t="s">
        <v>27453</v>
      </c>
      <c r="G5338" s="23" t="s">
        <v>27454</v>
      </c>
      <c r="I5338" s="23" t="s">
        <v>27455</v>
      </c>
      <c r="K5338" s="23" t="s">
        <v>38849</v>
      </c>
      <c r="M5338" s="23" t="s">
        <v>85</v>
      </c>
      <c r="N5338" s="4" t="str">
        <f t="shared" si="83"/>
        <v>NIT-39.776.199</v>
      </c>
    </row>
    <row r="5339" spans="1:14" x14ac:dyDescent="0.25">
      <c r="A5339" s="23" t="s">
        <v>171</v>
      </c>
      <c r="B5339" s="23" t="s">
        <v>27456</v>
      </c>
      <c r="C5339" s="23" t="s">
        <v>27457</v>
      </c>
      <c r="D5339" s="23" t="s">
        <v>27458</v>
      </c>
      <c r="E5339" s="23" t="s">
        <v>27459</v>
      </c>
      <c r="G5339" s="23" t="s">
        <v>27460</v>
      </c>
      <c r="I5339" s="23" t="s">
        <v>6665</v>
      </c>
      <c r="K5339" s="23" t="s">
        <v>38849</v>
      </c>
      <c r="M5339" s="23" t="s">
        <v>85</v>
      </c>
      <c r="N5339" s="4" t="str">
        <f t="shared" si="83"/>
        <v>NIT-860.076.173</v>
      </c>
    </row>
    <row r="5340" spans="1:14" x14ac:dyDescent="0.25">
      <c r="A5340" s="23" t="s">
        <v>171</v>
      </c>
      <c r="B5340" s="23" t="s">
        <v>27461</v>
      </c>
      <c r="C5340" s="23" t="s">
        <v>27462</v>
      </c>
      <c r="D5340" s="23" t="s">
        <v>27463</v>
      </c>
      <c r="E5340" s="23" t="s">
        <v>27464</v>
      </c>
      <c r="G5340" s="23" t="s">
        <v>27465</v>
      </c>
      <c r="I5340" s="23" t="s">
        <v>27466</v>
      </c>
      <c r="J5340" s="23" t="s">
        <v>27467</v>
      </c>
      <c r="K5340" s="23" t="s">
        <v>38849</v>
      </c>
      <c r="M5340" s="23" t="s">
        <v>85</v>
      </c>
      <c r="N5340" s="4" t="str">
        <f t="shared" si="83"/>
        <v>NIT-830.096.454</v>
      </c>
    </row>
    <row r="5341" spans="1:14" x14ac:dyDescent="0.25">
      <c r="A5341" s="23" t="s">
        <v>171</v>
      </c>
      <c r="B5341" s="23" t="s">
        <v>27468</v>
      </c>
      <c r="C5341" s="23" t="s">
        <v>27469</v>
      </c>
      <c r="D5341" s="23" t="s">
        <v>27470</v>
      </c>
      <c r="E5341" s="23" t="s">
        <v>27471</v>
      </c>
      <c r="G5341" s="23" t="s">
        <v>27472</v>
      </c>
      <c r="I5341" s="23" t="s">
        <v>27473</v>
      </c>
      <c r="J5341" s="23" t="s">
        <v>27474</v>
      </c>
      <c r="K5341" s="23" t="s">
        <v>38849</v>
      </c>
      <c r="M5341" s="23" t="s">
        <v>85</v>
      </c>
      <c r="N5341" s="4" t="str">
        <f t="shared" si="83"/>
        <v>NIT-900.355.159</v>
      </c>
    </row>
    <row r="5342" spans="1:14" x14ac:dyDescent="0.25">
      <c r="A5342" s="23" t="s">
        <v>171</v>
      </c>
      <c r="B5342" s="23" t="s">
        <v>27475</v>
      </c>
      <c r="C5342" s="23" t="s">
        <v>27476</v>
      </c>
      <c r="D5342" s="23" t="s">
        <v>27477</v>
      </c>
      <c r="E5342" s="23" t="s">
        <v>27478</v>
      </c>
      <c r="G5342" s="23" t="s">
        <v>27479</v>
      </c>
      <c r="I5342" s="23" t="s">
        <v>27480</v>
      </c>
      <c r="K5342" s="23" t="s">
        <v>38847</v>
      </c>
      <c r="M5342" s="23" t="s">
        <v>85</v>
      </c>
      <c r="N5342" s="4" t="str">
        <f t="shared" si="83"/>
        <v>NIT-900.503.414</v>
      </c>
    </row>
    <row r="5343" spans="1:14" x14ac:dyDescent="0.25">
      <c r="A5343" s="23" t="s">
        <v>171</v>
      </c>
      <c r="B5343" s="23" t="s">
        <v>27481</v>
      </c>
      <c r="C5343" s="23" t="s">
        <v>27482</v>
      </c>
      <c r="D5343" s="23" t="s">
        <v>27483</v>
      </c>
      <c r="G5343" s="23" t="s">
        <v>27484</v>
      </c>
      <c r="I5343" s="23" t="s">
        <v>6665</v>
      </c>
      <c r="K5343" s="23" t="s">
        <v>38849</v>
      </c>
      <c r="M5343" s="23" t="s">
        <v>85</v>
      </c>
      <c r="N5343" s="4" t="str">
        <f t="shared" si="83"/>
        <v>NIT-80.875.541</v>
      </c>
    </row>
    <row r="5344" spans="1:14" x14ac:dyDescent="0.25">
      <c r="A5344" s="23" t="s">
        <v>171</v>
      </c>
      <c r="B5344" s="23" t="s">
        <v>27485</v>
      </c>
      <c r="C5344" s="23" t="s">
        <v>27486</v>
      </c>
      <c r="D5344" s="23" t="s">
        <v>27487</v>
      </c>
      <c r="G5344" s="23" t="s">
        <v>27488</v>
      </c>
      <c r="I5344" s="23" t="s">
        <v>489</v>
      </c>
      <c r="K5344" s="23" t="s">
        <v>38849</v>
      </c>
      <c r="M5344" s="23" t="s">
        <v>85</v>
      </c>
      <c r="N5344" s="4" t="str">
        <f t="shared" si="83"/>
        <v>NIT-900.497.959</v>
      </c>
    </row>
    <row r="5345" spans="1:14" x14ac:dyDescent="0.25">
      <c r="A5345" s="23" t="s">
        <v>171</v>
      </c>
      <c r="B5345" s="23" t="s">
        <v>27489</v>
      </c>
      <c r="C5345" s="23" t="s">
        <v>27490</v>
      </c>
      <c r="D5345" s="23" t="s">
        <v>27491</v>
      </c>
      <c r="G5345" s="23" t="s">
        <v>27492</v>
      </c>
      <c r="I5345" s="51" t="s">
        <v>27493</v>
      </c>
      <c r="K5345" s="23" t="s">
        <v>38849</v>
      </c>
      <c r="M5345" s="23" t="s">
        <v>85</v>
      </c>
      <c r="N5345" s="4" t="str">
        <f t="shared" si="83"/>
        <v>NIT-53.122.099</v>
      </c>
    </row>
    <row r="5346" spans="1:14" x14ac:dyDescent="0.25">
      <c r="A5346" s="23" t="s">
        <v>171</v>
      </c>
      <c r="B5346" s="23" t="s">
        <v>27494</v>
      </c>
      <c r="C5346" s="23" t="s">
        <v>27495</v>
      </c>
      <c r="D5346" s="23" t="s">
        <v>27496</v>
      </c>
      <c r="E5346" s="23" t="s">
        <v>27497</v>
      </c>
      <c r="G5346" s="23" t="s">
        <v>27498</v>
      </c>
      <c r="I5346" s="23" t="s">
        <v>6665</v>
      </c>
      <c r="K5346" s="23" t="s">
        <v>38849</v>
      </c>
      <c r="M5346" s="23" t="s">
        <v>85</v>
      </c>
      <c r="N5346" s="4" t="str">
        <f t="shared" si="83"/>
        <v>NIT-79.645.319</v>
      </c>
    </row>
    <row r="5347" spans="1:14" x14ac:dyDescent="0.25">
      <c r="A5347" s="23" t="s">
        <v>171</v>
      </c>
      <c r="B5347" s="23" t="s">
        <v>27499</v>
      </c>
      <c r="C5347" s="23" t="s">
        <v>27500</v>
      </c>
      <c r="D5347" s="23" t="s">
        <v>27501</v>
      </c>
      <c r="E5347" s="23" t="s">
        <v>27502</v>
      </c>
      <c r="G5347" s="23" t="s">
        <v>27503</v>
      </c>
      <c r="I5347" s="23" t="s">
        <v>27504</v>
      </c>
      <c r="K5347" s="23" t="s">
        <v>38847</v>
      </c>
      <c r="M5347" s="23" t="s">
        <v>85</v>
      </c>
      <c r="N5347" s="4" t="str">
        <f t="shared" si="83"/>
        <v>NIT-1.130.607.761</v>
      </c>
    </row>
    <row r="5348" spans="1:14" x14ac:dyDescent="0.25">
      <c r="A5348" s="23" t="s">
        <v>171</v>
      </c>
      <c r="B5348" s="23" t="s">
        <v>27505</v>
      </c>
      <c r="C5348" s="23" t="s">
        <v>27506</v>
      </c>
      <c r="D5348" s="23" t="s">
        <v>27507</v>
      </c>
      <c r="E5348" s="23" t="s">
        <v>27508</v>
      </c>
      <c r="G5348" s="23" t="s">
        <v>27509</v>
      </c>
      <c r="I5348" s="23" t="s">
        <v>6459</v>
      </c>
      <c r="J5348" s="23" t="s">
        <v>27510</v>
      </c>
      <c r="K5348" s="23" t="s">
        <v>38849</v>
      </c>
      <c r="M5348" s="23" t="s">
        <v>85</v>
      </c>
      <c r="N5348" s="4" t="str">
        <f t="shared" si="83"/>
        <v>NIT-830.090.773</v>
      </c>
    </row>
    <row r="5349" spans="1:14" x14ac:dyDescent="0.25">
      <c r="A5349" s="23" t="s">
        <v>171</v>
      </c>
      <c r="B5349" s="23" t="s">
        <v>27511</v>
      </c>
      <c r="C5349" s="23" t="s">
        <v>27512</v>
      </c>
      <c r="D5349" s="23" t="s">
        <v>27513</v>
      </c>
      <c r="E5349" s="23" t="s">
        <v>27514</v>
      </c>
      <c r="G5349" s="23" t="s">
        <v>27515</v>
      </c>
      <c r="I5349" s="23" t="s">
        <v>27516</v>
      </c>
      <c r="K5349" s="23" t="s">
        <v>38849</v>
      </c>
      <c r="M5349" s="23" t="s">
        <v>85</v>
      </c>
      <c r="N5349" s="4" t="str">
        <f t="shared" si="83"/>
        <v>NIT-900.464.611</v>
      </c>
    </row>
    <row r="5350" spans="1:14" x14ac:dyDescent="0.25">
      <c r="A5350" s="23" t="s">
        <v>171</v>
      </c>
      <c r="B5350" s="23" t="s">
        <v>27517</v>
      </c>
      <c r="C5350" s="23" t="s">
        <v>27518</v>
      </c>
      <c r="D5350" s="23" t="s">
        <v>27519</v>
      </c>
      <c r="G5350" s="23" t="s">
        <v>27520</v>
      </c>
      <c r="I5350" s="23" t="s">
        <v>6665</v>
      </c>
      <c r="K5350" s="23" t="s">
        <v>38849</v>
      </c>
      <c r="M5350" s="23" t="s">
        <v>85</v>
      </c>
      <c r="N5350" s="4" t="str">
        <f t="shared" si="83"/>
        <v>NIT-20.902.555</v>
      </c>
    </row>
    <row r="5351" spans="1:14" x14ac:dyDescent="0.25">
      <c r="A5351" s="23" t="s">
        <v>171</v>
      </c>
      <c r="B5351" s="23" t="s">
        <v>27521</v>
      </c>
      <c r="C5351" s="23" t="s">
        <v>27522</v>
      </c>
      <c r="D5351" s="23" t="s">
        <v>27523</v>
      </c>
      <c r="G5351" s="23" t="s">
        <v>27524</v>
      </c>
      <c r="I5351" s="51" t="s">
        <v>367</v>
      </c>
      <c r="K5351" s="23" t="s">
        <v>38849</v>
      </c>
      <c r="M5351" s="23" t="s">
        <v>85</v>
      </c>
      <c r="N5351" s="4" t="str">
        <f t="shared" si="83"/>
        <v>NIT-900.484.473</v>
      </c>
    </row>
    <row r="5352" spans="1:14" x14ac:dyDescent="0.25">
      <c r="A5352" s="23" t="s">
        <v>171</v>
      </c>
      <c r="B5352" s="23" t="s">
        <v>27525</v>
      </c>
      <c r="C5352" s="23" t="s">
        <v>27526</v>
      </c>
      <c r="D5352" s="23" t="s">
        <v>27527</v>
      </c>
      <c r="E5352" s="23" t="s">
        <v>27528</v>
      </c>
      <c r="G5352" s="23" t="s">
        <v>27529</v>
      </c>
      <c r="I5352" s="23" t="s">
        <v>27530</v>
      </c>
      <c r="K5352" s="23" t="s">
        <v>38892</v>
      </c>
      <c r="M5352" s="23" t="s">
        <v>85</v>
      </c>
      <c r="N5352" s="4" t="str">
        <f t="shared" si="83"/>
        <v>NIT-98.626.767</v>
      </c>
    </row>
    <row r="5353" spans="1:14" x14ac:dyDescent="0.25">
      <c r="A5353" s="23" t="s">
        <v>171</v>
      </c>
      <c r="B5353" s="23" t="s">
        <v>27531</v>
      </c>
      <c r="C5353" s="23" t="s">
        <v>27532</v>
      </c>
      <c r="D5353" s="23" t="s">
        <v>26248</v>
      </c>
      <c r="G5353" s="23" t="s">
        <v>27533</v>
      </c>
      <c r="I5353" s="23" t="s">
        <v>1210</v>
      </c>
      <c r="K5353" s="23" t="s">
        <v>38892</v>
      </c>
      <c r="M5353" s="23" t="s">
        <v>85</v>
      </c>
      <c r="N5353" s="4" t="str">
        <f t="shared" si="83"/>
        <v>NIT-32.544.579</v>
      </c>
    </row>
    <row r="5354" spans="1:14" x14ac:dyDescent="0.25">
      <c r="A5354" s="23" t="s">
        <v>171</v>
      </c>
      <c r="B5354" s="23" t="s">
        <v>27534</v>
      </c>
      <c r="C5354" s="23" t="s">
        <v>27535</v>
      </c>
      <c r="D5354" s="23" t="s">
        <v>27186</v>
      </c>
      <c r="G5354" s="23" t="s">
        <v>27536</v>
      </c>
      <c r="I5354" s="51" t="s">
        <v>332</v>
      </c>
      <c r="K5354" s="23" t="s">
        <v>38849</v>
      </c>
      <c r="M5354" s="23" t="s">
        <v>85</v>
      </c>
      <c r="N5354" s="4" t="str">
        <f t="shared" si="83"/>
        <v>NIT-79.601.632</v>
      </c>
    </row>
    <row r="5355" spans="1:14" x14ac:dyDescent="0.25">
      <c r="A5355" s="23" t="s">
        <v>171</v>
      </c>
      <c r="B5355" s="23" t="s">
        <v>27537</v>
      </c>
      <c r="C5355" s="23" t="s">
        <v>27538</v>
      </c>
      <c r="D5355" s="23" t="s">
        <v>27539</v>
      </c>
      <c r="G5355" s="23" t="s">
        <v>27540</v>
      </c>
      <c r="I5355" s="23" t="s">
        <v>1210</v>
      </c>
      <c r="K5355" s="23" t="s">
        <v>38849</v>
      </c>
      <c r="M5355" s="23" t="s">
        <v>85</v>
      </c>
      <c r="N5355" s="4" t="str">
        <f t="shared" si="83"/>
        <v>NIT-830.032.240</v>
      </c>
    </row>
    <row r="5356" spans="1:14" x14ac:dyDescent="0.25">
      <c r="A5356" s="23" t="s">
        <v>171</v>
      </c>
      <c r="B5356" s="23" t="s">
        <v>27541</v>
      </c>
      <c r="C5356" s="23" t="s">
        <v>27542</v>
      </c>
      <c r="D5356" s="23" t="s">
        <v>27543</v>
      </c>
      <c r="G5356" s="23" t="s">
        <v>27544</v>
      </c>
      <c r="I5356" s="23" t="s">
        <v>27545</v>
      </c>
      <c r="K5356" s="23" t="s">
        <v>38849</v>
      </c>
      <c r="M5356" s="23" t="s">
        <v>85</v>
      </c>
      <c r="N5356" s="4" t="str">
        <f t="shared" si="83"/>
        <v>NIT-900.109.993</v>
      </c>
    </row>
    <row r="5357" spans="1:14" x14ac:dyDescent="0.25">
      <c r="A5357" s="23" t="s">
        <v>171</v>
      </c>
      <c r="B5357" s="23" t="s">
        <v>27546</v>
      </c>
      <c r="C5357" s="23" t="s">
        <v>27547</v>
      </c>
      <c r="D5357" s="23" t="s">
        <v>27548</v>
      </c>
      <c r="G5357" s="23" t="s">
        <v>27549</v>
      </c>
      <c r="I5357" s="23" t="s">
        <v>27550</v>
      </c>
      <c r="K5357" s="23" t="s">
        <v>38849</v>
      </c>
      <c r="M5357" s="23" t="s">
        <v>85</v>
      </c>
      <c r="N5357" s="4" t="str">
        <f t="shared" si="83"/>
        <v>NIT-79.141.312</v>
      </c>
    </row>
    <row r="5358" spans="1:14" x14ac:dyDescent="0.25">
      <c r="A5358" s="23" t="s">
        <v>171</v>
      </c>
      <c r="B5358" s="23" t="s">
        <v>27551</v>
      </c>
      <c r="C5358" s="23" t="s">
        <v>27552</v>
      </c>
      <c r="D5358" s="23" t="s">
        <v>25228</v>
      </c>
      <c r="G5358" s="23" t="s">
        <v>27553</v>
      </c>
      <c r="I5358" s="23" t="s">
        <v>1210</v>
      </c>
      <c r="K5358" s="23" t="s">
        <v>38849</v>
      </c>
      <c r="M5358" s="23" t="s">
        <v>85</v>
      </c>
      <c r="N5358" s="4" t="str">
        <f t="shared" si="83"/>
        <v>NIT-860.062.854</v>
      </c>
    </row>
    <row r="5359" spans="1:14" x14ac:dyDescent="0.25">
      <c r="A5359" s="23" t="s">
        <v>171</v>
      </c>
      <c r="B5359" s="23" t="s">
        <v>27554</v>
      </c>
      <c r="C5359" s="23" t="s">
        <v>27555</v>
      </c>
      <c r="D5359" s="23" t="s">
        <v>27556</v>
      </c>
      <c r="E5359" s="23" t="s">
        <v>27557</v>
      </c>
      <c r="G5359" s="23" t="s">
        <v>27558</v>
      </c>
      <c r="I5359" s="23" t="s">
        <v>27559</v>
      </c>
      <c r="K5359" s="23" t="s">
        <v>38849</v>
      </c>
      <c r="M5359" s="23" t="s">
        <v>85</v>
      </c>
      <c r="N5359" s="4" t="str">
        <f t="shared" si="83"/>
        <v>NIT-830.143.693</v>
      </c>
    </row>
    <row r="5360" spans="1:14" x14ac:dyDescent="0.25">
      <c r="A5360" s="23" t="s">
        <v>171</v>
      </c>
      <c r="B5360" s="23" t="s">
        <v>27560</v>
      </c>
      <c r="C5360" s="23" t="s">
        <v>27561</v>
      </c>
      <c r="D5360" s="23" t="s">
        <v>27562</v>
      </c>
      <c r="G5360" s="23" t="s">
        <v>27563</v>
      </c>
      <c r="I5360" s="23" t="s">
        <v>27564</v>
      </c>
      <c r="K5360" s="23" t="s">
        <v>38849</v>
      </c>
      <c r="M5360" s="23" t="s">
        <v>85</v>
      </c>
      <c r="N5360" s="4" t="str">
        <f t="shared" si="83"/>
        <v>NIT-1.082.875.582</v>
      </c>
    </row>
    <row r="5361" spans="1:14" x14ac:dyDescent="0.25">
      <c r="A5361" s="23" t="s">
        <v>171</v>
      </c>
      <c r="B5361" s="23" t="s">
        <v>27565</v>
      </c>
      <c r="C5361" s="23" t="s">
        <v>27566</v>
      </c>
      <c r="D5361" s="23" t="s">
        <v>27567</v>
      </c>
      <c r="G5361" s="23" t="s">
        <v>27568</v>
      </c>
      <c r="I5361" s="23" t="s">
        <v>5313</v>
      </c>
      <c r="K5361" s="23" t="s">
        <v>38849</v>
      </c>
      <c r="M5361" s="23" t="s">
        <v>85</v>
      </c>
      <c r="N5361" s="4" t="str">
        <f t="shared" si="83"/>
        <v>NIT-900.429.275</v>
      </c>
    </row>
    <row r="5362" spans="1:14" x14ac:dyDescent="0.25">
      <c r="A5362" s="23" t="s">
        <v>171</v>
      </c>
      <c r="B5362" s="23" t="s">
        <v>27569</v>
      </c>
      <c r="C5362" s="23" t="s">
        <v>27570</v>
      </c>
      <c r="D5362" s="23" t="s">
        <v>27571</v>
      </c>
      <c r="E5362" s="23" t="s">
        <v>27572</v>
      </c>
      <c r="G5362" s="23" t="s">
        <v>27573</v>
      </c>
      <c r="I5362" s="23" t="s">
        <v>27574</v>
      </c>
      <c r="K5362" s="23" t="s">
        <v>38849</v>
      </c>
      <c r="M5362" s="23" t="s">
        <v>85</v>
      </c>
      <c r="N5362" s="4" t="str">
        <f t="shared" si="83"/>
        <v>NIT-52.704.002</v>
      </c>
    </row>
    <row r="5363" spans="1:14" x14ac:dyDescent="0.25">
      <c r="A5363" s="23" t="s">
        <v>171</v>
      </c>
      <c r="B5363" s="23" t="s">
        <v>27575</v>
      </c>
      <c r="C5363" s="23" t="s">
        <v>27576</v>
      </c>
      <c r="D5363" s="23" t="s">
        <v>27577</v>
      </c>
      <c r="G5363" s="23" t="s">
        <v>27578</v>
      </c>
      <c r="I5363" s="23" t="s">
        <v>27579</v>
      </c>
      <c r="K5363" s="23" t="s">
        <v>38894</v>
      </c>
      <c r="M5363" s="23" t="s">
        <v>85</v>
      </c>
      <c r="N5363" s="4" t="str">
        <f t="shared" si="83"/>
        <v>NIT-900.198.616</v>
      </c>
    </row>
    <row r="5364" spans="1:14" x14ac:dyDescent="0.25">
      <c r="A5364" s="23" t="s">
        <v>171</v>
      </c>
      <c r="B5364" s="23" t="s">
        <v>27580</v>
      </c>
      <c r="C5364" s="23" t="s">
        <v>27581</v>
      </c>
      <c r="D5364" s="23" t="s">
        <v>27582</v>
      </c>
      <c r="E5364" s="23" t="s">
        <v>27583</v>
      </c>
      <c r="G5364" s="23" t="s">
        <v>27584</v>
      </c>
      <c r="I5364" s="23" t="s">
        <v>27585</v>
      </c>
      <c r="K5364" s="23" t="s">
        <v>38849</v>
      </c>
      <c r="M5364" s="23" t="s">
        <v>85</v>
      </c>
      <c r="N5364" s="4" t="str">
        <f t="shared" si="83"/>
        <v>NIT-79.883.871</v>
      </c>
    </row>
    <row r="5365" spans="1:14" x14ac:dyDescent="0.25">
      <c r="A5365" s="23" t="s">
        <v>171</v>
      </c>
      <c r="B5365" s="23" t="s">
        <v>27586</v>
      </c>
      <c r="C5365" s="23" t="s">
        <v>27587</v>
      </c>
      <c r="D5365" s="23" t="s">
        <v>27588</v>
      </c>
      <c r="E5365" s="23" t="s">
        <v>27589</v>
      </c>
      <c r="G5365" s="23" t="s">
        <v>27590</v>
      </c>
      <c r="I5365" s="23" t="s">
        <v>1210</v>
      </c>
      <c r="K5365" s="23" t="s">
        <v>38849</v>
      </c>
      <c r="M5365" s="23" t="s">
        <v>85</v>
      </c>
      <c r="N5365" s="4" t="str">
        <f t="shared" si="83"/>
        <v>NIT-19.360.212</v>
      </c>
    </row>
    <row r="5366" spans="1:14" x14ac:dyDescent="0.25">
      <c r="A5366" s="23" t="s">
        <v>171</v>
      </c>
      <c r="B5366" s="23" t="s">
        <v>27591</v>
      </c>
      <c r="C5366" s="23" t="s">
        <v>27592</v>
      </c>
      <c r="D5366" s="23" t="s">
        <v>27593</v>
      </c>
      <c r="G5366" s="23" t="s">
        <v>27594</v>
      </c>
      <c r="I5366" s="23" t="s">
        <v>1210</v>
      </c>
      <c r="K5366" s="23" t="s">
        <v>38849</v>
      </c>
      <c r="M5366" s="23" t="s">
        <v>85</v>
      </c>
      <c r="N5366" s="4" t="str">
        <f t="shared" si="83"/>
        <v>NIT-900.304.787</v>
      </c>
    </row>
    <row r="5367" spans="1:14" x14ac:dyDescent="0.25">
      <c r="A5367" s="23" t="s">
        <v>171</v>
      </c>
      <c r="B5367" s="23" t="s">
        <v>27595</v>
      </c>
      <c r="C5367" s="23" t="s">
        <v>27596</v>
      </c>
      <c r="D5367" s="23" t="s">
        <v>27597</v>
      </c>
      <c r="E5367" s="23" t="s">
        <v>23165</v>
      </c>
      <c r="G5367" s="23" t="s">
        <v>27598</v>
      </c>
      <c r="I5367" s="23" t="s">
        <v>27599</v>
      </c>
      <c r="K5367" s="23" t="s">
        <v>38849</v>
      </c>
      <c r="M5367" s="23" t="s">
        <v>85</v>
      </c>
      <c r="N5367" s="4" t="str">
        <f t="shared" si="83"/>
        <v>NIT-900.502.995</v>
      </c>
    </row>
    <row r="5368" spans="1:14" x14ac:dyDescent="0.25">
      <c r="A5368" s="23" t="s">
        <v>171</v>
      </c>
      <c r="B5368" s="23" t="s">
        <v>27600</v>
      </c>
      <c r="C5368" s="23" t="s">
        <v>27601</v>
      </c>
      <c r="D5368" s="23" t="s">
        <v>27602</v>
      </c>
      <c r="E5368" s="23" t="s">
        <v>27603</v>
      </c>
      <c r="G5368" s="23" t="s">
        <v>27604</v>
      </c>
      <c r="I5368" s="23" t="s">
        <v>6459</v>
      </c>
      <c r="K5368" s="23" t="s">
        <v>38849</v>
      </c>
      <c r="M5368" s="23" t="s">
        <v>85</v>
      </c>
      <c r="N5368" s="4" t="str">
        <f t="shared" si="83"/>
        <v>NIT-900.478.383</v>
      </c>
    </row>
    <row r="5369" spans="1:14" x14ac:dyDescent="0.25">
      <c r="A5369" s="23" t="s">
        <v>171</v>
      </c>
      <c r="B5369" s="23" t="s">
        <v>27605</v>
      </c>
      <c r="C5369" s="23" t="s">
        <v>27606</v>
      </c>
      <c r="D5369" s="23" t="s">
        <v>27607</v>
      </c>
      <c r="E5369" s="23" t="s">
        <v>27608</v>
      </c>
      <c r="G5369" s="23" t="s">
        <v>27609</v>
      </c>
      <c r="I5369" s="23" t="s">
        <v>498</v>
      </c>
      <c r="K5369" s="23" t="s">
        <v>38849</v>
      </c>
      <c r="M5369" s="23" t="s">
        <v>85</v>
      </c>
      <c r="N5369" s="4" t="str">
        <f t="shared" si="83"/>
        <v>NIT-900.409.419</v>
      </c>
    </row>
    <row r="5370" spans="1:14" x14ac:dyDescent="0.25">
      <c r="A5370" s="23" t="s">
        <v>171</v>
      </c>
      <c r="B5370" s="23" t="s">
        <v>27610</v>
      </c>
      <c r="C5370" s="23" t="s">
        <v>27611</v>
      </c>
      <c r="D5370" s="23" t="s">
        <v>27612</v>
      </c>
      <c r="G5370" s="23" t="s">
        <v>27613</v>
      </c>
      <c r="I5370" s="23" t="s">
        <v>27614</v>
      </c>
      <c r="K5370" s="23" t="s">
        <v>38849</v>
      </c>
      <c r="M5370" s="23" t="s">
        <v>85</v>
      </c>
      <c r="N5370" s="4" t="str">
        <f t="shared" si="83"/>
        <v>NIT-79.524.602</v>
      </c>
    </row>
    <row r="5371" spans="1:14" x14ac:dyDescent="0.25">
      <c r="A5371" s="23" t="s">
        <v>171</v>
      </c>
      <c r="B5371" s="23" t="s">
        <v>27615</v>
      </c>
      <c r="C5371" s="23" t="s">
        <v>27616</v>
      </c>
      <c r="D5371" s="23" t="s">
        <v>27617</v>
      </c>
      <c r="E5371" s="23" t="s">
        <v>27618</v>
      </c>
      <c r="G5371" s="23" t="s">
        <v>27619</v>
      </c>
      <c r="I5371" s="23" t="s">
        <v>27620</v>
      </c>
      <c r="K5371" s="23" t="s">
        <v>38849</v>
      </c>
      <c r="M5371" s="23" t="s">
        <v>85</v>
      </c>
      <c r="N5371" s="4" t="str">
        <f t="shared" si="83"/>
        <v>NIT-900.245.693</v>
      </c>
    </row>
    <row r="5372" spans="1:14" x14ac:dyDescent="0.25">
      <c r="A5372" s="23" t="s">
        <v>171</v>
      </c>
      <c r="B5372" s="23" t="s">
        <v>27621</v>
      </c>
      <c r="C5372" s="23" t="s">
        <v>27622</v>
      </c>
      <c r="D5372" s="23" t="s">
        <v>27623</v>
      </c>
      <c r="G5372" s="23" t="s">
        <v>27624</v>
      </c>
      <c r="I5372" s="23" t="s">
        <v>1210</v>
      </c>
      <c r="K5372" s="23" t="s">
        <v>38856</v>
      </c>
      <c r="M5372" s="23" t="s">
        <v>85</v>
      </c>
      <c r="N5372" s="4" t="str">
        <f t="shared" si="83"/>
        <v>NIT-802.017.120</v>
      </c>
    </row>
    <row r="5373" spans="1:14" x14ac:dyDescent="0.25">
      <c r="A5373" s="23" t="s">
        <v>171</v>
      </c>
      <c r="B5373" s="23" t="s">
        <v>27625</v>
      </c>
      <c r="C5373" s="23" t="s">
        <v>27626</v>
      </c>
      <c r="D5373" s="23" t="s">
        <v>27627</v>
      </c>
      <c r="E5373" s="23" t="s">
        <v>27628</v>
      </c>
      <c r="G5373" s="23" t="s">
        <v>27629</v>
      </c>
      <c r="I5373" s="23" t="s">
        <v>1210</v>
      </c>
      <c r="K5373" s="23" t="s">
        <v>38849</v>
      </c>
      <c r="M5373" s="23" t="s">
        <v>85</v>
      </c>
      <c r="N5373" s="4" t="str">
        <f t="shared" si="83"/>
        <v>NIT-900.105.523</v>
      </c>
    </row>
    <row r="5374" spans="1:14" x14ac:dyDescent="0.25">
      <c r="A5374" s="23" t="s">
        <v>171</v>
      </c>
      <c r="B5374" s="23" t="s">
        <v>27630</v>
      </c>
      <c r="C5374" s="23" t="s">
        <v>27631</v>
      </c>
      <c r="D5374" s="23" t="s">
        <v>27632</v>
      </c>
      <c r="E5374" s="23" t="s">
        <v>27633</v>
      </c>
      <c r="G5374" s="23" t="s">
        <v>27634</v>
      </c>
      <c r="I5374" s="23" t="s">
        <v>27635</v>
      </c>
      <c r="K5374" s="23" t="s">
        <v>38849</v>
      </c>
      <c r="M5374" s="23" t="s">
        <v>85</v>
      </c>
      <c r="N5374" s="4" t="str">
        <f t="shared" si="83"/>
        <v>NIT-24.231.693</v>
      </c>
    </row>
    <row r="5375" spans="1:14" x14ac:dyDescent="0.25">
      <c r="A5375" s="23" t="s">
        <v>171</v>
      </c>
      <c r="B5375" s="23" t="s">
        <v>27636</v>
      </c>
      <c r="C5375" s="23" t="s">
        <v>27637</v>
      </c>
      <c r="D5375" s="23" t="s">
        <v>27638</v>
      </c>
      <c r="G5375" s="23" t="s">
        <v>27639</v>
      </c>
      <c r="I5375" s="23" t="s">
        <v>6665</v>
      </c>
      <c r="K5375" s="23" t="s">
        <v>38849</v>
      </c>
      <c r="M5375" s="23" t="s">
        <v>85</v>
      </c>
      <c r="N5375" s="4" t="str">
        <f t="shared" si="83"/>
        <v>NIT-41.729.220</v>
      </c>
    </row>
    <row r="5376" spans="1:14" x14ac:dyDescent="0.25">
      <c r="A5376" s="23" t="s">
        <v>171</v>
      </c>
      <c r="B5376" s="23" t="s">
        <v>27640</v>
      </c>
      <c r="C5376" s="23" t="s">
        <v>27641</v>
      </c>
      <c r="D5376" s="23" t="s">
        <v>27642</v>
      </c>
      <c r="G5376" s="23" t="s">
        <v>27643</v>
      </c>
      <c r="I5376" s="23" t="s">
        <v>759</v>
      </c>
      <c r="K5376" s="23" t="s">
        <v>38867</v>
      </c>
      <c r="M5376" s="23" t="s">
        <v>85</v>
      </c>
      <c r="N5376" s="4" t="str">
        <f t="shared" si="83"/>
        <v>NIT-900.504.777</v>
      </c>
    </row>
    <row r="5377" spans="1:14" x14ac:dyDescent="0.25">
      <c r="A5377" s="23" t="s">
        <v>171</v>
      </c>
      <c r="B5377" s="23" t="s">
        <v>27644</v>
      </c>
      <c r="C5377" s="23" t="s">
        <v>27645</v>
      </c>
      <c r="D5377" s="23" t="s">
        <v>27646</v>
      </c>
      <c r="E5377" s="23" t="s">
        <v>27647</v>
      </c>
      <c r="G5377" s="23" t="s">
        <v>27648</v>
      </c>
      <c r="I5377" s="23" t="s">
        <v>1210</v>
      </c>
      <c r="K5377" s="23" t="s">
        <v>38849</v>
      </c>
      <c r="M5377" s="23" t="s">
        <v>85</v>
      </c>
      <c r="N5377" s="4" t="str">
        <f t="shared" si="83"/>
        <v>NIT-51.752.195</v>
      </c>
    </row>
    <row r="5378" spans="1:14" x14ac:dyDescent="0.25">
      <c r="A5378" s="23" t="s">
        <v>171</v>
      </c>
      <c r="B5378" s="23" t="s">
        <v>27649</v>
      </c>
      <c r="C5378" s="23" t="s">
        <v>27650</v>
      </c>
      <c r="D5378" s="23" t="s">
        <v>27651</v>
      </c>
      <c r="G5378" s="23" t="s">
        <v>27652</v>
      </c>
      <c r="I5378" s="23" t="s">
        <v>1210</v>
      </c>
      <c r="K5378" s="23" t="s">
        <v>38849</v>
      </c>
      <c r="M5378" s="23" t="s">
        <v>85</v>
      </c>
      <c r="N5378" s="4" t="str">
        <f t="shared" si="83"/>
        <v>NIT-830.145.607</v>
      </c>
    </row>
    <row r="5379" spans="1:14" x14ac:dyDescent="0.25">
      <c r="A5379" s="23" t="s">
        <v>171</v>
      </c>
      <c r="B5379" s="23" t="s">
        <v>27653</v>
      </c>
      <c r="C5379" s="23" t="s">
        <v>27654</v>
      </c>
      <c r="D5379" s="23" t="s">
        <v>27655</v>
      </c>
      <c r="G5379" s="23" t="s">
        <v>27656</v>
      </c>
      <c r="I5379" s="23" t="s">
        <v>27657</v>
      </c>
      <c r="K5379" s="23" t="s">
        <v>38849</v>
      </c>
      <c r="M5379" s="23" t="s">
        <v>85</v>
      </c>
      <c r="N5379" s="4" t="str">
        <f t="shared" si="83"/>
        <v>NIT-900.508.742-3</v>
      </c>
    </row>
    <row r="5380" spans="1:14" x14ac:dyDescent="0.25">
      <c r="A5380" s="23" t="s">
        <v>171</v>
      </c>
      <c r="B5380" s="23" t="s">
        <v>27658</v>
      </c>
      <c r="C5380" s="23" t="s">
        <v>27659</v>
      </c>
      <c r="D5380" s="23" t="s">
        <v>27660</v>
      </c>
      <c r="G5380" s="23" t="s">
        <v>27661</v>
      </c>
      <c r="I5380" s="23" t="s">
        <v>1210</v>
      </c>
      <c r="K5380" s="23" t="s">
        <v>38849</v>
      </c>
      <c r="M5380" s="23" t="s">
        <v>85</v>
      </c>
      <c r="N5380" s="4" t="str">
        <f t="shared" si="83"/>
        <v>NIT-830.020.622</v>
      </c>
    </row>
    <row r="5381" spans="1:14" x14ac:dyDescent="0.25">
      <c r="A5381" s="23" t="s">
        <v>171</v>
      </c>
      <c r="B5381" s="23" t="s">
        <v>27662</v>
      </c>
      <c r="C5381" s="23" t="s">
        <v>27663</v>
      </c>
      <c r="D5381" s="23" t="s">
        <v>27664</v>
      </c>
      <c r="G5381" s="23" t="s">
        <v>27665</v>
      </c>
      <c r="I5381" s="23" t="s">
        <v>27666</v>
      </c>
      <c r="K5381" s="23" t="s">
        <v>38849</v>
      </c>
      <c r="M5381" s="23" t="s">
        <v>85</v>
      </c>
      <c r="N5381" s="4" t="str">
        <f t="shared" si="83"/>
        <v>NIT-79.246.549</v>
      </c>
    </row>
    <row r="5382" spans="1:14" x14ac:dyDescent="0.25">
      <c r="A5382" s="23" t="s">
        <v>171</v>
      </c>
      <c r="B5382" s="23" t="s">
        <v>27667</v>
      </c>
      <c r="C5382" s="23" t="s">
        <v>27668</v>
      </c>
      <c r="D5382" s="23" t="s">
        <v>27669</v>
      </c>
      <c r="E5382" s="23" t="s">
        <v>27670</v>
      </c>
      <c r="G5382" s="23" t="s">
        <v>27671</v>
      </c>
      <c r="I5382" s="23" t="s">
        <v>27672</v>
      </c>
      <c r="J5382" s="23" t="s">
        <v>27673</v>
      </c>
      <c r="K5382" s="23" t="s">
        <v>38876</v>
      </c>
      <c r="M5382" s="23" t="s">
        <v>85</v>
      </c>
      <c r="N5382" s="4" t="str">
        <f t="shared" si="83"/>
        <v>NIT-900.511.703</v>
      </c>
    </row>
    <row r="5383" spans="1:14" x14ac:dyDescent="0.25">
      <c r="A5383" s="23" t="s">
        <v>171</v>
      </c>
      <c r="B5383" s="23" t="s">
        <v>27674</v>
      </c>
      <c r="C5383" s="23" t="s">
        <v>27675</v>
      </c>
      <c r="D5383" s="23" t="s">
        <v>27676</v>
      </c>
      <c r="G5383" s="23" t="s">
        <v>27677</v>
      </c>
      <c r="I5383" s="23" t="s">
        <v>27678</v>
      </c>
      <c r="K5383" s="23" t="s">
        <v>38849</v>
      </c>
      <c r="M5383" s="23" t="s">
        <v>85</v>
      </c>
      <c r="N5383" s="4" t="str">
        <f t="shared" ref="N5383:N5446" si="84">IF(A5383&lt;&gt;"",IF(B5383&lt;&gt;"",CONCATENATE(A5383,"-",B5383),""),"")</f>
        <v>NIT-800.014.234</v>
      </c>
    </row>
    <row r="5384" spans="1:14" x14ac:dyDescent="0.25">
      <c r="A5384" s="23" t="s">
        <v>171</v>
      </c>
      <c r="B5384" s="23" t="s">
        <v>27679</v>
      </c>
      <c r="C5384" s="23" t="s">
        <v>27680</v>
      </c>
      <c r="D5384" s="23" t="s">
        <v>27681</v>
      </c>
      <c r="E5384" s="23" t="s">
        <v>27682</v>
      </c>
      <c r="G5384" s="23" t="s">
        <v>27683</v>
      </c>
      <c r="I5384" s="23" t="s">
        <v>27684</v>
      </c>
      <c r="K5384" s="23" t="s">
        <v>38892</v>
      </c>
      <c r="M5384" s="23" t="s">
        <v>85</v>
      </c>
      <c r="N5384" s="4" t="str">
        <f t="shared" si="84"/>
        <v>NIT-900.504.453</v>
      </c>
    </row>
    <row r="5385" spans="1:14" x14ac:dyDescent="0.25">
      <c r="A5385" s="23" t="s">
        <v>171</v>
      </c>
      <c r="B5385" s="23" t="s">
        <v>27685</v>
      </c>
      <c r="C5385" s="23" t="s">
        <v>27686</v>
      </c>
      <c r="D5385" s="23" t="s">
        <v>27687</v>
      </c>
      <c r="E5385" s="23" t="s">
        <v>27688</v>
      </c>
      <c r="G5385" s="23" t="s">
        <v>27689</v>
      </c>
      <c r="I5385" s="23" t="s">
        <v>27690</v>
      </c>
      <c r="K5385" s="23" t="s">
        <v>38849</v>
      </c>
      <c r="M5385" s="23" t="s">
        <v>85</v>
      </c>
      <c r="N5385" s="4" t="str">
        <f t="shared" si="84"/>
        <v>NIT-900.533.050</v>
      </c>
    </row>
    <row r="5386" spans="1:14" x14ac:dyDescent="0.25">
      <c r="A5386" s="23" t="s">
        <v>171</v>
      </c>
      <c r="B5386" s="23" t="s">
        <v>27691</v>
      </c>
      <c r="C5386" s="23" t="s">
        <v>27692</v>
      </c>
      <c r="D5386" s="23" t="s">
        <v>27693</v>
      </c>
      <c r="E5386" s="23" t="s">
        <v>27694</v>
      </c>
      <c r="G5386" s="23" t="s">
        <v>27695</v>
      </c>
      <c r="I5386" s="23" t="s">
        <v>27696</v>
      </c>
      <c r="K5386" s="23" t="s">
        <v>38849</v>
      </c>
      <c r="M5386" s="23" t="s">
        <v>85</v>
      </c>
      <c r="N5386" s="4" t="str">
        <f t="shared" si="84"/>
        <v>NIT-79.781.410</v>
      </c>
    </row>
    <row r="5387" spans="1:14" x14ac:dyDescent="0.25">
      <c r="A5387" s="23" t="s">
        <v>171</v>
      </c>
      <c r="B5387" s="23" t="s">
        <v>27697</v>
      </c>
      <c r="C5387" s="23" t="s">
        <v>27698</v>
      </c>
      <c r="D5387" s="23" t="s">
        <v>27699</v>
      </c>
      <c r="G5387" s="23" t="s">
        <v>27700</v>
      </c>
      <c r="I5387" s="23" t="s">
        <v>27701</v>
      </c>
      <c r="K5387" s="23" t="s">
        <v>38849</v>
      </c>
      <c r="M5387" s="23" t="s">
        <v>85</v>
      </c>
      <c r="N5387" s="4" t="str">
        <f t="shared" si="84"/>
        <v>NIT-21.067.142</v>
      </c>
    </row>
    <row r="5388" spans="1:14" x14ac:dyDescent="0.25">
      <c r="A5388" s="23" t="s">
        <v>171</v>
      </c>
      <c r="B5388" s="23" t="s">
        <v>27702</v>
      </c>
      <c r="C5388" s="23" t="s">
        <v>27703</v>
      </c>
      <c r="D5388" s="23" t="s">
        <v>27704</v>
      </c>
      <c r="E5388" s="23" t="s">
        <v>27705</v>
      </c>
      <c r="G5388" s="23" t="s">
        <v>27706</v>
      </c>
      <c r="I5388" s="23" t="s">
        <v>27545</v>
      </c>
      <c r="K5388" s="23" t="s">
        <v>38849</v>
      </c>
      <c r="M5388" s="23" t="s">
        <v>85</v>
      </c>
      <c r="N5388" s="4" t="str">
        <f t="shared" si="84"/>
        <v>NIT-43.619.913</v>
      </c>
    </row>
    <row r="5389" spans="1:14" x14ac:dyDescent="0.25">
      <c r="A5389" s="23" t="s">
        <v>171</v>
      </c>
      <c r="B5389" s="23" t="s">
        <v>27707</v>
      </c>
      <c r="C5389" s="23" t="s">
        <v>27708</v>
      </c>
      <c r="D5389" s="23" t="s">
        <v>27709</v>
      </c>
      <c r="G5389" s="23" t="s">
        <v>27710</v>
      </c>
      <c r="I5389" s="23" t="s">
        <v>8934</v>
      </c>
      <c r="K5389" s="23" t="s">
        <v>38849</v>
      </c>
      <c r="M5389" s="23" t="s">
        <v>85</v>
      </c>
      <c r="N5389" s="4" t="str">
        <f t="shared" si="84"/>
        <v>NIT-5.565.310</v>
      </c>
    </row>
    <row r="5390" spans="1:14" x14ac:dyDescent="0.25">
      <c r="A5390" s="23" t="s">
        <v>171</v>
      </c>
      <c r="B5390" s="23" t="s">
        <v>27711</v>
      </c>
      <c r="C5390" s="23" t="s">
        <v>27712</v>
      </c>
      <c r="D5390" s="23" t="s">
        <v>27713</v>
      </c>
      <c r="E5390" s="23" t="s">
        <v>27714</v>
      </c>
      <c r="G5390" s="23" t="s">
        <v>27715</v>
      </c>
      <c r="I5390" s="23" t="s">
        <v>8973</v>
      </c>
      <c r="J5390" s="23" t="s">
        <v>27716</v>
      </c>
      <c r="K5390" s="51"/>
      <c r="M5390" s="23" t="s">
        <v>85</v>
      </c>
      <c r="N5390" s="4" t="str">
        <f t="shared" si="84"/>
        <v>NIT-3.101.654.944</v>
      </c>
    </row>
    <row r="5391" spans="1:14" x14ac:dyDescent="0.25">
      <c r="A5391" s="23" t="s">
        <v>171</v>
      </c>
      <c r="B5391" s="23" t="s">
        <v>27717</v>
      </c>
      <c r="C5391" s="23" t="s">
        <v>27718</v>
      </c>
      <c r="D5391" s="23" t="s">
        <v>27719</v>
      </c>
      <c r="G5391" s="23" t="s">
        <v>27720</v>
      </c>
      <c r="I5391" s="23" t="s">
        <v>27721</v>
      </c>
      <c r="K5391" s="23" t="s">
        <v>38849</v>
      </c>
      <c r="M5391" s="23" t="s">
        <v>85</v>
      </c>
      <c r="N5391" s="4" t="str">
        <f t="shared" si="84"/>
        <v>NIT-1.122.476</v>
      </c>
    </row>
    <row r="5392" spans="1:14" x14ac:dyDescent="0.25">
      <c r="A5392" s="23" t="s">
        <v>171</v>
      </c>
      <c r="B5392" s="23" t="s">
        <v>27722</v>
      </c>
      <c r="C5392" s="23" t="s">
        <v>27723</v>
      </c>
      <c r="D5392" s="23" t="s">
        <v>27724</v>
      </c>
      <c r="E5392" s="23" t="s">
        <v>27725</v>
      </c>
      <c r="G5392" s="23" t="s">
        <v>27726</v>
      </c>
      <c r="I5392" s="23" t="s">
        <v>27727</v>
      </c>
      <c r="K5392" s="23" t="s">
        <v>38849</v>
      </c>
      <c r="M5392" s="23" t="s">
        <v>85</v>
      </c>
      <c r="N5392" s="4" t="str">
        <f t="shared" si="84"/>
        <v>NIT-1.016.012.052</v>
      </c>
    </row>
    <row r="5393" spans="1:14" x14ac:dyDescent="0.25">
      <c r="A5393" s="23" t="s">
        <v>171</v>
      </c>
      <c r="B5393" s="23" t="s">
        <v>27728</v>
      </c>
      <c r="C5393" s="23" t="s">
        <v>27729</v>
      </c>
      <c r="D5393" s="23" t="s">
        <v>27730</v>
      </c>
      <c r="G5393" s="23" t="s">
        <v>27731</v>
      </c>
      <c r="I5393" s="23" t="s">
        <v>27732</v>
      </c>
      <c r="K5393" s="23" t="s">
        <v>38849</v>
      </c>
      <c r="M5393" s="23" t="s">
        <v>85</v>
      </c>
      <c r="N5393" s="4" t="str">
        <f t="shared" si="84"/>
        <v>NIT-900.368.490</v>
      </c>
    </row>
    <row r="5394" spans="1:14" x14ac:dyDescent="0.25">
      <c r="A5394" s="23" t="s">
        <v>171</v>
      </c>
      <c r="B5394" s="23" t="s">
        <v>27733</v>
      </c>
      <c r="C5394" s="23" t="s">
        <v>27734</v>
      </c>
      <c r="D5394" s="23" t="s">
        <v>27735</v>
      </c>
      <c r="G5394" s="23" t="s">
        <v>27736</v>
      </c>
      <c r="I5394" s="23" t="s">
        <v>27737</v>
      </c>
      <c r="K5394" s="23" t="s">
        <v>38892</v>
      </c>
      <c r="M5394" s="23" t="s">
        <v>85</v>
      </c>
      <c r="N5394" s="4" t="str">
        <f t="shared" si="84"/>
        <v>NIT-811.005.344</v>
      </c>
    </row>
    <row r="5395" spans="1:14" x14ac:dyDescent="0.25">
      <c r="A5395" s="23" t="s">
        <v>171</v>
      </c>
      <c r="B5395" s="23" t="s">
        <v>27738</v>
      </c>
      <c r="C5395" s="23" t="s">
        <v>27739</v>
      </c>
      <c r="D5395" s="23" t="s">
        <v>27740</v>
      </c>
      <c r="E5395" s="23" t="s">
        <v>27741</v>
      </c>
      <c r="G5395" s="23" t="s">
        <v>27742</v>
      </c>
      <c r="I5395" s="23" t="s">
        <v>27743</v>
      </c>
      <c r="K5395" s="23" t="s">
        <v>38849</v>
      </c>
      <c r="M5395" s="23" t="s">
        <v>85</v>
      </c>
      <c r="N5395" s="4" t="str">
        <f t="shared" si="84"/>
        <v>NIT-1.022.333.253</v>
      </c>
    </row>
    <row r="5396" spans="1:14" x14ac:dyDescent="0.25">
      <c r="A5396" s="23" t="s">
        <v>171</v>
      </c>
      <c r="B5396" s="23" t="s">
        <v>27744</v>
      </c>
      <c r="C5396" s="23" t="s">
        <v>27745</v>
      </c>
      <c r="D5396" s="23" t="s">
        <v>6575</v>
      </c>
      <c r="G5396" s="23" t="s">
        <v>27746</v>
      </c>
      <c r="I5396" s="23" t="s">
        <v>6665</v>
      </c>
      <c r="K5396" s="23" t="s">
        <v>38849</v>
      </c>
      <c r="M5396" s="23" t="s">
        <v>85</v>
      </c>
      <c r="N5396" s="4" t="str">
        <f t="shared" si="84"/>
        <v>NIT-900.190.261</v>
      </c>
    </row>
    <row r="5397" spans="1:14" x14ac:dyDescent="0.25">
      <c r="A5397" s="23" t="s">
        <v>171</v>
      </c>
      <c r="B5397" s="23" t="s">
        <v>27747</v>
      </c>
      <c r="C5397" s="23" t="s">
        <v>27748</v>
      </c>
      <c r="D5397" s="23" t="s">
        <v>27749</v>
      </c>
      <c r="G5397" s="23" t="s">
        <v>27750</v>
      </c>
      <c r="I5397" s="23" t="s">
        <v>6665</v>
      </c>
      <c r="K5397" s="23" t="s">
        <v>38849</v>
      </c>
      <c r="M5397" s="23" t="s">
        <v>85</v>
      </c>
      <c r="N5397" s="4" t="str">
        <f t="shared" si="84"/>
        <v>NIT-900.251.397</v>
      </c>
    </row>
    <row r="5398" spans="1:14" x14ac:dyDescent="0.25">
      <c r="A5398" s="23" t="s">
        <v>171</v>
      </c>
      <c r="B5398" s="23" t="s">
        <v>27751</v>
      </c>
      <c r="C5398" s="23" t="s">
        <v>27752</v>
      </c>
      <c r="D5398" s="23" t="s">
        <v>27753</v>
      </c>
      <c r="E5398" s="23" t="s">
        <v>27754</v>
      </c>
      <c r="G5398" s="23" t="s">
        <v>27755</v>
      </c>
      <c r="I5398" s="23" t="s">
        <v>27756</v>
      </c>
      <c r="K5398" s="23" t="s">
        <v>38849</v>
      </c>
      <c r="M5398" s="23" t="s">
        <v>85</v>
      </c>
      <c r="N5398" s="4" t="str">
        <f t="shared" si="84"/>
        <v>NIT-900.454.210</v>
      </c>
    </row>
    <row r="5399" spans="1:14" x14ac:dyDescent="0.25">
      <c r="A5399" s="23" t="s">
        <v>171</v>
      </c>
      <c r="B5399" s="23" t="s">
        <v>27757</v>
      </c>
      <c r="C5399" s="23" t="s">
        <v>27758</v>
      </c>
      <c r="D5399" s="23" t="s">
        <v>27759</v>
      </c>
      <c r="E5399" s="23" t="s">
        <v>27760</v>
      </c>
      <c r="G5399" s="23" t="s">
        <v>27761</v>
      </c>
      <c r="I5399" s="23" t="s">
        <v>498</v>
      </c>
      <c r="K5399" s="23" t="s">
        <v>38849</v>
      </c>
      <c r="M5399" s="23" t="s">
        <v>85</v>
      </c>
      <c r="N5399" s="4" t="str">
        <f t="shared" si="84"/>
        <v>NIT-900.410.714</v>
      </c>
    </row>
    <row r="5400" spans="1:14" x14ac:dyDescent="0.25">
      <c r="A5400" s="23" t="s">
        <v>171</v>
      </c>
      <c r="B5400" s="23" t="s">
        <v>27762</v>
      </c>
      <c r="C5400" s="23" t="s">
        <v>27763</v>
      </c>
      <c r="D5400" s="23" t="s">
        <v>27764</v>
      </c>
      <c r="G5400" s="23" t="s">
        <v>27765</v>
      </c>
      <c r="I5400" s="23" t="s">
        <v>1210</v>
      </c>
      <c r="K5400" s="23" t="s">
        <v>38849</v>
      </c>
      <c r="M5400" s="23" t="s">
        <v>85</v>
      </c>
      <c r="N5400" s="4" t="str">
        <f t="shared" si="84"/>
        <v>NIT-860.513.493</v>
      </c>
    </row>
    <row r="5401" spans="1:14" x14ac:dyDescent="0.25">
      <c r="A5401" s="23" t="s">
        <v>171</v>
      </c>
      <c r="B5401" s="23" t="s">
        <v>27766</v>
      </c>
      <c r="C5401" s="23" t="s">
        <v>27767</v>
      </c>
      <c r="D5401" s="23" t="s">
        <v>27768</v>
      </c>
      <c r="E5401" s="23" t="s">
        <v>27769</v>
      </c>
      <c r="G5401" s="23" t="s">
        <v>27770</v>
      </c>
      <c r="I5401" s="23" t="s">
        <v>27771</v>
      </c>
      <c r="K5401" s="23" t="s">
        <v>38849</v>
      </c>
      <c r="M5401" s="23" t="s">
        <v>85</v>
      </c>
      <c r="N5401" s="4" t="str">
        <f t="shared" si="84"/>
        <v>NIT-860.534.810</v>
      </c>
    </row>
    <row r="5402" spans="1:14" x14ac:dyDescent="0.25">
      <c r="A5402" s="23" t="s">
        <v>171</v>
      </c>
      <c r="B5402" s="23" t="s">
        <v>27772</v>
      </c>
      <c r="C5402" s="23" t="s">
        <v>27773</v>
      </c>
      <c r="D5402" s="23" t="s">
        <v>27774</v>
      </c>
      <c r="G5402" s="23" t="s">
        <v>27775</v>
      </c>
      <c r="I5402" s="23" t="s">
        <v>27776</v>
      </c>
      <c r="K5402" s="23" t="s">
        <v>38849</v>
      </c>
      <c r="M5402" s="23" t="s">
        <v>85</v>
      </c>
      <c r="N5402" s="4" t="str">
        <f t="shared" si="84"/>
        <v>NIT-79.800.817</v>
      </c>
    </row>
    <row r="5403" spans="1:14" x14ac:dyDescent="0.25">
      <c r="A5403" s="23" t="s">
        <v>171</v>
      </c>
      <c r="B5403" s="23" t="s">
        <v>27777</v>
      </c>
      <c r="C5403" s="23" t="s">
        <v>27778</v>
      </c>
      <c r="D5403" s="23" t="s">
        <v>27779</v>
      </c>
      <c r="E5403" s="23" t="s">
        <v>27780</v>
      </c>
      <c r="G5403" s="23" t="s">
        <v>27781</v>
      </c>
      <c r="I5403" s="23" t="s">
        <v>27782</v>
      </c>
      <c r="K5403" s="23" t="s">
        <v>38847</v>
      </c>
      <c r="M5403" s="23" t="s">
        <v>85</v>
      </c>
      <c r="N5403" s="4" t="str">
        <f t="shared" si="84"/>
        <v>NIT-16.918.849</v>
      </c>
    </row>
    <row r="5404" spans="1:14" x14ac:dyDescent="0.25">
      <c r="A5404" s="23" t="s">
        <v>171</v>
      </c>
      <c r="B5404" s="23" t="s">
        <v>27783</v>
      </c>
      <c r="C5404" s="23" t="s">
        <v>27784</v>
      </c>
      <c r="D5404" s="23" t="s">
        <v>27785</v>
      </c>
      <c r="G5404" s="23" t="s">
        <v>27786</v>
      </c>
      <c r="I5404" s="23" t="s">
        <v>6665</v>
      </c>
      <c r="K5404" s="23" t="s">
        <v>38849</v>
      </c>
      <c r="M5404" s="23" t="s">
        <v>85</v>
      </c>
      <c r="N5404" s="4" t="str">
        <f t="shared" si="84"/>
        <v>NIT-900.342.297</v>
      </c>
    </row>
    <row r="5405" spans="1:14" x14ac:dyDescent="0.25">
      <c r="A5405" s="23" t="s">
        <v>171</v>
      </c>
      <c r="B5405" s="23" t="s">
        <v>27787</v>
      </c>
      <c r="C5405" s="23" t="s">
        <v>27788</v>
      </c>
      <c r="D5405" s="23" t="s">
        <v>27789</v>
      </c>
      <c r="G5405" s="23" t="s">
        <v>27790</v>
      </c>
      <c r="I5405" s="23" t="s">
        <v>27791</v>
      </c>
      <c r="K5405" s="23" t="s">
        <v>38849</v>
      </c>
      <c r="M5405" s="23" t="s">
        <v>85</v>
      </c>
      <c r="N5405" s="4" t="str">
        <f t="shared" si="84"/>
        <v>NIT-900.882.848</v>
      </c>
    </row>
    <row r="5406" spans="1:14" x14ac:dyDescent="0.25">
      <c r="A5406" s="23" t="s">
        <v>171</v>
      </c>
      <c r="B5406" s="23" t="s">
        <v>27792</v>
      </c>
      <c r="C5406" s="23" t="s">
        <v>27793</v>
      </c>
      <c r="D5406" s="23" t="s">
        <v>27794</v>
      </c>
      <c r="G5406" s="23" t="s">
        <v>27795</v>
      </c>
      <c r="I5406" s="23" t="s">
        <v>27796</v>
      </c>
      <c r="K5406" s="23" t="s">
        <v>38849</v>
      </c>
      <c r="M5406" s="23" t="s">
        <v>85</v>
      </c>
      <c r="N5406" s="4" t="str">
        <f t="shared" si="84"/>
        <v>NIT-900.260.926</v>
      </c>
    </row>
    <row r="5407" spans="1:14" x14ac:dyDescent="0.25">
      <c r="A5407" s="23" t="s">
        <v>171</v>
      </c>
      <c r="B5407" s="23" t="s">
        <v>27797</v>
      </c>
      <c r="C5407" s="23" t="s">
        <v>27798</v>
      </c>
      <c r="D5407" s="23" t="s">
        <v>27799</v>
      </c>
      <c r="E5407" s="23" t="s">
        <v>27800</v>
      </c>
      <c r="G5407" s="23" t="s">
        <v>27801</v>
      </c>
      <c r="I5407" s="23" t="s">
        <v>27802</v>
      </c>
      <c r="K5407" s="23" t="s">
        <v>38856</v>
      </c>
      <c r="M5407" s="23" t="s">
        <v>85</v>
      </c>
      <c r="N5407" s="4" t="str">
        <f t="shared" si="84"/>
        <v>NIT-32.702.196</v>
      </c>
    </row>
    <row r="5408" spans="1:14" x14ac:dyDescent="0.25">
      <c r="A5408" s="23" t="s">
        <v>171</v>
      </c>
      <c r="B5408" s="23" t="s">
        <v>27803</v>
      </c>
      <c r="C5408" s="23" t="s">
        <v>27804</v>
      </c>
      <c r="D5408" s="23" t="s">
        <v>27805</v>
      </c>
      <c r="G5408" s="23" t="s">
        <v>27806</v>
      </c>
      <c r="I5408" s="23" t="s">
        <v>27807</v>
      </c>
      <c r="K5408" s="23" t="s">
        <v>38849</v>
      </c>
      <c r="M5408" s="23" t="s">
        <v>85</v>
      </c>
      <c r="N5408" s="4" t="str">
        <f t="shared" si="84"/>
        <v>NIT-900.439.378</v>
      </c>
    </row>
    <row r="5409" spans="1:14" x14ac:dyDescent="0.25">
      <c r="A5409" s="23" t="s">
        <v>171</v>
      </c>
      <c r="B5409" s="23" t="s">
        <v>27808</v>
      </c>
      <c r="C5409" s="23" t="s">
        <v>27809</v>
      </c>
      <c r="D5409" s="23" t="s">
        <v>27810</v>
      </c>
      <c r="G5409" s="23" t="s">
        <v>27811</v>
      </c>
      <c r="I5409" s="23" t="s">
        <v>27812</v>
      </c>
      <c r="K5409" s="23" t="s">
        <v>38849</v>
      </c>
      <c r="M5409" s="23" t="s">
        <v>85</v>
      </c>
      <c r="N5409" s="4" t="str">
        <f t="shared" si="84"/>
        <v>NIT-800.209.890</v>
      </c>
    </row>
    <row r="5410" spans="1:14" x14ac:dyDescent="0.25">
      <c r="A5410" s="23" t="s">
        <v>171</v>
      </c>
      <c r="B5410" s="23" t="s">
        <v>27813</v>
      </c>
      <c r="C5410" s="23" t="s">
        <v>27814</v>
      </c>
      <c r="D5410" s="23" t="s">
        <v>27815</v>
      </c>
      <c r="E5410" s="23" t="s">
        <v>27816</v>
      </c>
      <c r="G5410" s="23" t="s">
        <v>27817</v>
      </c>
      <c r="I5410" s="51" t="s">
        <v>15262</v>
      </c>
      <c r="K5410" s="23" t="s">
        <v>38849</v>
      </c>
      <c r="M5410" s="23" t="s">
        <v>85</v>
      </c>
      <c r="N5410" s="4" t="str">
        <f t="shared" si="84"/>
        <v>NIT-52.317.420</v>
      </c>
    </row>
    <row r="5411" spans="1:14" x14ac:dyDescent="0.25">
      <c r="A5411" s="23" t="s">
        <v>171</v>
      </c>
      <c r="B5411" s="23" t="s">
        <v>27818</v>
      </c>
      <c r="C5411" s="23" t="s">
        <v>27819</v>
      </c>
      <c r="D5411" s="23" t="s">
        <v>27820</v>
      </c>
      <c r="G5411" s="23" t="s">
        <v>27821</v>
      </c>
      <c r="I5411" s="23" t="s">
        <v>27822</v>
      </c>
      <c r="K5411" s="23" t="s">
        <v>38849</v>
      </c>
      <c r="M5411" s="23" t="s">
        <v>85</v>
      </c>
      <c r="N5411" s="4" t="str">
        <f t="shared" si="84"/>
        <v>NIT-900.243.034</v>
      </c>
    </row>
    <row r="5412" spans="1:14" x14ac:dyDescent="0.25">
      <c r="A5412" s="23" t="s">
        <v>171</v>
      </c>
      <c r="B5412" s="23" t="s">
        <v>27823</v>
      </c>
      <c r="C5412" s="23" t="s">
        <v>27824</v>
      </c>
      <c r="D5412" s="23" t="s">
        <v>27825</v>
      </c>
      <c r="G5412" s="23" t="s">
        <v>27826</v>
      </c>
      <c r="I5412" s="23" t="s">
        <v>27827</v>
      </c>
      <c r="K5412" s="23" t="s">
        <v>38876</v>
      </c>
      <c r="M5412" s="23" t="s">
        <v>85</v>
      </c>
      <c r="N5412" s="4" t="str">
        <f t="shared" si="84"/>
        <v>NIT-30.402.559</v>
      </c>
    </row>
    <row r="5413" spans="1:14" x14ac:dyDescent="0.25">
      <c r="A5413" s="23" t="s">
        <v>171</v>
      </c>
      <c r="B5413" s="23" t="s">
        <v>27828</v>
      </c>
      <c r="C5413" s="23" t="s">
        <v>27829</v>
      </c>
      <c r="D5413" s="23" t="s">
        <v>27830</v>
      </c>
      <c r="E5413" s="23" t="s">
        <v>27831</v>
      </c>
      <c r="G5413" s="23" t="s">
        <v>27832</v>
      </c>
      <c r="I5413" s="23" t="s">
        <v>27833</v>
      </c>
      <c r="K5413" s="23" t="s">
        <v>38892</v>
      </c>
      <c r="M5413" s="23" t="s">
        <v>85</v>
      </c>
      <c r="N5413" s="4" t="str">
        <f t="shared" si="84"/>
        <v>NIT-900.533.909</v>
      </c>
    </row>
    <row r="5414" spans="1:14" x14ac:dyDescent="0.25">
      <c r="A5414" s="23" t="s">
        <v>171</v>
      </c>
      <c r="B5414" s="23" t="s">
        <v>27834</v>
      </c>
      <c r="C5414" s="23" t="s">
        <v>27835</v>
      </c>
      <c r="D5414" s="23" t="s">
        <v>27836</v>
      </c>
      <c r="G5414" s="23" t="s">
        <v>27837</v>
      </c>
      <c r="I5414" s="23" t="s">
        <v>1210</v>
      </c>
      <c r="K5414" s="23" t="s">
        <v>38849</v>
      </c>
      <c r="M5414" s="23" t="s">
        <v>85</v>
      </c>
      <c r="N5414" s="4" t="str">
        <f t="shared" si="84"/>
        <v>NIT-900.118.779</v>
      </c>
    </row>
    <row r="5415" spans="1:14" x14ac:dyDescent="0.25">
      <c r="A5415" s="23" t="s">
        <v>171</v>
      </c>
      <c r="B5415" s="23" t="s">
        <v>27838</v>
      </c>
      <c r="C5415" s="23" t="s">
        <v>27839</v>
      </c>
      <c r="D5415" s="23" t="s">
        <v>27840</v>
      </c>
      <c r="E5415" s="23" t="s">
        <v>27841</v>
      </c>
      <c r="G5415" s="23" t="s">
        <v>27842</v>
      </c>
      <c r="I5415" s="23" t="s">
        <v>27843</v>
      </c>
      <c r="K5415" s="23" t="s">
        <v>38849</v>
      </c>
      <c r="M5415" s="23" t="s">
        <v>85</v>
      </c>
      <c r="N5415" s="4" t="str">
        <f t="shared" si="84"/>
        <v>NIT-900.213.487</v>
      </c>
    </row>
    <row r="5416" spans="1:14" x14ac:dyDescent="0.25">
      <c r="A5416" s="23" t="s">
        <v>171</v>
      </c>
      <c r="B5416" s="23" t="s">
        <v>27844</v>
      </c>
      <c r="C5416" s="23" t="s">
        <v>27845</v>
      </c>
      <c r="D5416" s="23" t="s">
        <v>5953</v>
      </c>
      <c r="G5416" s="23" t="s">
        <v>9341</v>
      </c>
      <c r="I5416" s="23" t="s">
        <v>9344</v>
      </c>
      <c r="J5416" s="23" t="s">
        <v>4502</v>
      </c>
      <c r="K5416" s="23" t="s">
        <v>38849</v>
      </c>
      <c r="L5416" s="23" t="s">
        <v>9343</v>
      </c>
      <c r="M5416" s="23" t="s">
        <v>85</v>
      </c>
      <c r="N5416" s="4" t="str">
        <f t="shared" si="84"/>
        <v>NIT-800.208.072-7</v>
      </c>
    </row>
    <row r="5417" spans="1:14" x14ac:dyDescent="0.25">
      <c r="A5417" s="23" t="s">
        <v>171</v>
      </c>
      <c r="B5417" s="23" t="s">
        <v>27846</v>
      </c>
      <c r="C5417" s="23" t="s">
        <v>27847</v>
      </c>
      <c r="D5417" s="23" t="s">
        <v>27848</v>
      </c>
      <c r="G5417" s="23" t="s">
        <v>27849</v>
      </c>
      <c r="I5417" s="23" t="s">
        <v>27850</v>
      </c>
      <c r="K5417" s="23" t="s">
        <v>38849</v>
      </c>
      <c r="M5417" s="23" t="s">
        <v>85</v>
      </c>
      <c r="N5417" s="4" t="str">
        <f t="shared" si="84"/>
        <v>NIT-900.536.473</v>
      </c>
    </row>
    <row r="5418" spans="1:14" x14ac:dyDescent="0.25">
      <c r="A5418" s="23" t="s">
        <v>171</v>
      </c>
      <c r="B5418" s="23" t="s">
        <v>27851</v>
      </c>
      <c r="C5418" s="23" t="s">
        <v>27852</v>
      </c>
      <c r="D5418" s="23" t="s">
        <v>27853</v>
      </c>
      <c r="E5418" s="23" t="s">
        <v>25155</v>
      </c>
      <c r="G5418" s="23" t="s">
        <v>27854</v>
      </c>
      <c r="I5418" s="23" t="s">
        <v>27855</v>
      </c>
      <c r="K5418" s="23" t="s">
        <v>38849</v>
      </c>
      <c r="M5418" s="23" t="s">
        <v>85</v>
      </c>
      <c r="N5418" s="4" t="str">
        <f t="shared" si="84"/>
        <v>NIT-900.495.796</v>
      </c>
    </row>
    <row r="5419" spans="1:14" x14ac:dyDescent="0.25">
      <c r="A5419" s="23" t="s">
        <v>171</v>
      </c>
      <c r="B5419" s="23" t="s">
        <v>27856</v>
      </c>
      <c r="C5419" s="23" t="s">
        <v>27857</v>
      </c>
      <c r="D5419" s="23" t="s">
        <v>27858</v>
      </c>
      <c r="G5419" s="23" t="s">
        <v>27859</v>
      </c>
      <c r="I5419" s="23" t="s">
        <v>6665</v>
      </c>
      <c r="K5419" s="23" t="s">
        <v>38849</v>
      </c>
      <c r="M5419" s="23" t="s">
        <v>85</v>
      </c>
      <c r="N5419" s="4" t="str">
        <f t="shared" si="84"/>
        <v>NIT-900.463.188</v>
      </c>
    </row>
    <row r="5420" spans="1:14" x14ac:dyDescent="0.25">
      <c r="A5420" s="23" t="s">
        <v>171</v>
      </c>
      <c r="B5420" s="23" t="s">
        <v>27860</v>
      </c>
      <c r="C5420" s="23" t="s">
        <v>27861</v>
      </c>
      <c r="D5420" s="23" t="s">
        <v>27862</v>
      </c>
      <c r="E5420" s="23" t="s">
        <v>27863</v>
      </c>
      <c r="G5420" s="23" t="s">
        <v>27864</v>
      </c>
      <c r="I5420" s="23" t="s">
        <v>27865</v>
      </c>
      <c r="K5420" s="23" t="s">
        <v>38849</v>
      </c>
      <c r="M5420" s="23" t="s">
        <v>85</v>
      </c>
      <c r="N5420" s="4" t="str">
        <f t="shared" si="84"/>
        <v>NIT-900.552.188</v>
      </c>
    </row>
    <row r="5421" spans="1:14" x14ac:dyDescent="0.25">
      <c r="A5421" s="23" t="s">
        <v>171</v>
      </c>
      <c r="B5421" s="23" t="s">
        <v>27866</v>
      </c>
      <c r="C5421" s="23" t="s">
        <v>27867</v>
      </c>
      <c r="D5421" s="23" t="s">
        <v>27868</v>
      </c>
      <c r="E5421" s="23" t="s">
        <v>27869</v>
      </c>
      <c r="G5421" s="23" t="s">
        <v>27870</v>
      </c>
      <c r="I5421" s="23" t="s">
        <v>1210</v>
      </c>
      <c r="K5421" s="23" t="s">
        <v>38849</v>
      </c>
      <c r="M5421" s="23" t="s">
        <v>85</v>
      </c>
      <c r="N5421" s="4" t="str">
        <f t="shared" si="84"/>
        <v>NIT-800.186.332</v>
      </c>
    </row>
    <row r="5422" spans="1:14" x14ac:dyDescent="0.25">
      <c r="A5422" s="23" t="s">
        <v>171</v>
      </c>
      <c r="B5422" s="23" t="s">
        <v>27871</v>
      </c>
      <c r="C5422" s="23" t="s">
        <v>27872</v>
      </c>
      <c r="D5422" s="23" t="s">
        <v>23471</v>
      </c>
      <c r="E5422" s="23" t="s">
        <v>27873</v>
      </c>
      <c r="G5422" s="23" t="s">
        <v>27874</v>
      </c>
      <c r="I5422" s="23" t="s">
        <v>23473</v>
      </c>
      <c r="K5422" s="23" t="s">
        <v>38849</v>
      </c>
      <c r="M5422" s="23" t="s">
        <v>85</v>
      </c>
      <c r="N5422" s="4" t="str">
        <f t="shared" si="84"/>
        <v>NIT-900.491.882</v>
      </c>
    </row>
    <row r="5423" spans="1:14" x14ac:dyDescent="0.25">
      <c r="A5423" s="23" t="s">
        <v>171</v>
      </c>
      <c r="B5423" s="23" t="s">
        <v>27875</v>
      </c>
      <c r="C5423" s="23" t="s">
        <v>27876</v>
      </c>
      <c r="D5423" s="23" t="s">
        <v>27877</v>
      </c>
      <c r="E5423" s="23" t="s">
        <v>27878</v>
      </c>
      <c r="G5423" s="23" t="s">
        <v>27879</v>
      </c>
      <c r="I5423" s="23" t="s">
        <v>27880</v>
      </c>
      <c r="K5423" s="23" t="s">
        <v>38892</v>
      </c>
      <c r="M5423" s="23" t="s">
        <v>85</v>
      </c>
      <c r="N5423" s="4" t="str">
        <f t="shared" si="84"/>
        <v>NIT-900.507.199</v>
      </c>
    </row>
    <row r="5424" spans="1:14" x14ac:dyDescent="0.25">
      <c r="A5424" s="23" t="s">
        <v>171</v>
      </c>
      <c r="B5424" s="23" t="s">
        <v>27881</v>
      </c>
      <c r="C5424" s="23" t="s">
        <v>27882</v>
      </c>
      <c r="D5424" s="23" t="s">
        <v>27883</v>
      </c>
      <c r="G5424" s="23" t="s">
        <v>27884</v>
      </c>
      <c r="I5424" s="23" t="s">
        <v>27885</v>
      </c>
      <c r="K5424" s="23" t="s">
        <v>38849</v>
      </c>
      <c r="M5424" s="23" t="s">
        <v>85</v>
      </c>
      <c r="N5424" s="4" t="str">
        <f t="shared" si="84"/>
        <v>NIT-900.414.541</v>
      </c>
    </row>
    <row r="5425" spans="1:14" x14ac:dyDescent="0.25">
      <c r="A5425" s="23" t="s">
        <v>171</v>
      </c>
      <c r="B5425" s="23" t="s">
        <v>27886</v>
      </c>
      <c r="C5425" s="23" t="s">
        <v>27887</v>
      </c>
      <c r="D5425" s="23" t="s">
        <v>27888</v>
      </c>
      <c r="G5425" s="23" t="s">
        <v>27889</v>
      </c>
      <c r="I5425" s="23" t="s">
        <v>6665</v>
      </c>
      <c r="K5425" s="23" t="s">
        <v>38849</v>
      </c>
      <c r="M5425" s="23" t="s">
        <v>85</v>
      </c>
      <c r="N5425" s="4" t="str">
        <f t="shared" si="84"/>
        <v>NIT-19.245.905</v>
      </c>
    </row>
    <row r="5426" spans="1:14" x14ac:dyDescent="0.25">
      <c r="A5426" s="23" t="s">
        <v>171</v>
      </c>
      <c r="B5426" s="23" t="s">
        <v>27890</v>
      </c>
      <c r="C5426" s="23" t="s">
        <v>27891</v>
      </c>
      <c r="D5426" s="23" t="s">
        <v>27892</v>
      </c>
      <c r="G5426" s="23" t="s">
        <v>27893</v>
      </c>
      <c r="I5426" s="23" t="s">
        <v>27894</v>
      </c>
      <c r="K5426" s="23" t="s">
        <v>38849</v>
      </c>
      <c r="M5426" s="23" t="s">
        <v>85</v>
      </c>
      <c r="N5426" s="4" t="str">
        <f t="shared" si="84"/>
        <v>NIT-901.075.017-5</v>
      </c>
    </row>
    <row r="5427" spans="1:14" x14ac:dyDescent="0.25">
      <c r="A5427" s="23" t="s">
        <v>171</v>
      </c>
      <c r="B5427" s="23" t="s">
        <v>27895</v>
      </c>
      <c r="C5427" s="23" t="s">
        <v>27896</v>
      </c>
      <c r="D5427" s="23" t="s">
        <v>9355</v>
      </c>
      <c r="E5427" s="23" t="s">
        <v>27897</v>
      </c>
      <c r="G5427" s="23" t="s">
        <v>27898</v>
      </c>
      <c r="I5427" s="23" t="s">
        <v>27899</v>
      </c>
      <c r="K5427" s="23" t="s">
        <v>38849</v>
      </c>
      <c r="M5427" s="23" t="s">
        <v>85</v>
      </c>
      <c r="N5427" s="4" t="str">
        <f t="shared" si="84"/>
        <v>NIT-80.757.231</v>
      </c>
    </row>
    <row r="5428" spans="1:14" x14ac:dyDescent="0.25">
      <c r="A5428" s="23" t="s">
        <v>171</v>
      </c>
      <c r="B5428" s="23" t="s">
        <v>27900</v>
      </c>
      <c r="C5428" s="23" t="s">
        <v>27901</v>
      </c>
      <c r="D5428" s="23" t="s">
        <v>27902</v>
      </c>
      <c r="E5428" s="23" t="s">
        <v>27903</v>
      </c>
      <c r="G5428" s="23" t="s">
        <v>27904</v>
      </c>
      <c r="I5428" s="23" t="s">
        <v>27905</v>
      </c>
      <c r="K5428" s="23" t="s">
        <v>38849</v>
      </c>
      <c r="M5428" s="23" t="s">
        <v>85</v>
      </c>
      <c r="N5428" s="4" t="str">
        <f t="shared" si="84"/>
        <v>NIT-900.427.959</v>
      </c>
    </row>
    <row r="5429" spans="1:14" x14ac:dyDescent="0.25">
      <c r="A5429" s="23" t="s">
        <v>171</v>
      </c>
      <c r="B5429" s="23" t="s">
        <v>27906</v>
      </c>
      <c r="C5429" s="23" t="s">
        <v>27907</v>
      </c>
      <c r="D5429" s="23" t="s">
        <v>27908</v>
      </c>
      <c r="E5429" s="23" t="s">
        <v>27909</v>
      </c>
      <c r="G5429" s="23" t="s">
        <v>27910</v>
      </c>
      <c r="I5429" s="23" t="s">
        <v>27911</v>
      </c>
      <c r="K5429" s="23" t="s">
        <v>38849</v>
      </c>
      <c r="M5429" s="23" t="s">
        <v>85</v>
      </c>
      <c r="N5429" s="4" t="str">
        <f t="shared" si="84"/>
        <v>NIT-900.308.767</v>
      </c>
    </row>
    <row r="5430" spans="1:14" x14ac:dyDescent="0.25">
      <c r="A5430" s="23" t="s">
        <v>171</v>
      </c>
      <c r="B5430" s="23" t="s">
        <v>27912</v>
      </c>
      <c r="C5430" s="23" t="s">
        <v>27913</v>
      </c>
      <c r="D5430" s="23" t="s">
        <v>27914</v>
      </c>
      <c r="G5430" s="23" t="s">
        <v>27915</v>
      </c>
      <c r="I5430" s="23" t="s">
        <v>498</v>
      </c>
      <c r="K5430" s="23" t="s">
        <v>38849</v>
      </c>
      <c r="M5430" s="23" t="s">
        <v>85</v>
      </c>
      <c r="N5430" s="4" t="str">
        <f t="shared" si="84"/>
        <v>NIT-900.410.532</v>
      </c>
    </row>
    <row r="5431" spans="1:14" x14ac:dyDescent="0.25">
      <c r="A5431" s="23" t="s">
        <v>171</v>
      </c>
      <c r="B5431" s="23" t="s">
        <v>27916</v>
      </c>
      <c r="C5431" s="23" t="s">
        <v>27917</v>
      </c>
      <c r="D5431" s="23" t="s">
        <v>27918</v>
      </c>
      <c r="E5431" s="23" t="s">
        <v>27919</v>
      </c>
      <c r="G5431" s="23" t="s">
        <v>27920</v>
      </c>
      <c r="I5431" s="23" t="s">
        <v>27921</v>
      </c>
      <c r="K5431" s="23" t="s">
        <v>38892</v>
      </c>
      <c r="M5431" s="23" t="s">
        <v>85</v>
      </c>
      <c r="N5431" s="4" t="str">
        <f t="shared" si="84"/>
        <v>NIT-71.787.570</v>
      </c>
    </row>
    <row r="5432" spans="1:14" x14ac:dyDescent="0.25">
      <c r="A5432" s="23" t="s">
        <v>171</v>
      </c>
      <c r="B5432" s="23" t="s">
        <v>27922</v>
      </c>
      <c r="C5432" s="23" t="s">
        <v>27923</v>
      </c>
      <c r="D5432" s="23" t="s">
        <v>27924</v>
      </c>
      <c r="E5432" s="23" t="s">
        <v>27925</v>
      </c>
      <c r="G5432" s="23" t="s">
        <v>27926</v>
      </c>
      <c r="I5432" s="23" t="s">
        <v>27927</v>
      </c>
      <c r="K5432" s="23" t="s">
        <v>38849</v>
      </c>
      <c r="M5432" s="23" t="s">
        <v>85</v>
      </c>
      <c r="N5432" s="4" t="str">
        <f t="shared" si="84"/>
        <v>NIT-900.273.905</v>
      </c>
    </row>
    <row r="5433" spans="1:14" x14ac:dyDescent="0.25">
      <c r="A5433" s="23" t="s">
        <v>171</v>
      </c>
      <c r="B5433" s="23" t="s">
        <v>27928</v>
      </c>
      <c r="C5433" s="23" t="s">
        <v>27929</v>
      </c>
      <c r="D5433" s="23" t="s">
        <v>27930</v>
      </c>
      <c r="E5433" s="23" t="s">
        <v>27931</v>
      </c>
      <c r="G5433" s="23" t="s">
        <v>27932</v>
      </c>
      <c r="I5433" s="23" t="s">
        <v>27933</v>
      </c>
      <c r="K5433" s="23" t="s">
        <v>38849</v>
      </c>
      <c r="M5433" s="23" t="s">
        <v>85</v>
      </c>
      <c r="N5433" s="4" t="str">
        <f t="shared" si="84"/>
        <v>NIT-900.496.021</v>
      </c>
    </row>
    <row r="5434" spans="1:14" x14ac:dyDescent="0.25">
      <c r="A5434" s="23" t="s">
        <v>171</v>
      </c>
      <c r="B5434" s="23" t="s">
        <v>27934</v>
      </c>
      <c r="C5434" s="23" t="s">
        <v>27935</v>
      </c>
      <c r="D5434" s="23" t="s">
        <v>27936</v>
      </c>
      <c r="G5434" s="23" t="s">
        <v>27937</v>
      </c>
      <c r="I5434" s="23" t="s">
        <v>27938</v>
      </c>
      <c r="K5434" s="23" t="s">
        <v>38892</v>
      </c>
      <c r="M5434" s="23" t="s">
        <v>85</v>
      </c>
      <c r="N5434" s="4" t="str">
        <f t="shared" si="84"/>
        <v>NIT-890.900.286</v>
      </c>
    </row>
    <row r="5435" spans="1:14" x14ac:dyDescent="0.25">
      <c r="A5435" s="23" t="s">
        <v>171</v>
      </c>
      <c r="B5435" s="23" t="s">
        <v>27939</v>
      </c>
      <c r="C5435" s="23" t="s">
        <v>27940</v>
      </c>
      <c r="D5435" s="23" t="s">
        <v>27941</v>
      </c>
      <c r="E5435" s="23" t="s">
        <v>27942</v>
      </c>
      <c r="G5435" s="23" t="s">
        <v>27943</v>
      </c>
      <c r="I5435" s="23" t="s">
        <v>27944</v>
      </c>
      <c r="J5435" s="23" t="s">
        <v>27945</v>
      </c>
      <c r="K5435" s="23" t="s">
        <v>38849</v>
      </c>
      <c r="L5435" s="23" t="s">
        <v>27946</v>
      </c>
      <c r="M5435" s="23" t="s">
        <v>85</v>
      </c>
      <c r="N5435" s="4" t="str">
        <f t="shared" si="84"/>
        <v>NIT-900.537.369</v>
      </c>
    </row>
    <row r="5436" spans="1:14" x14ac:dyDescent="0.25">
      <c r="A5436" s="23" t="s">
        <v>171</v>
      </c>
      <c r="B5436" s="23" t="s">
        <v>27947</v>
      </c>
      <c r="C5436" s="23" t="s">
        <v>27948</v>
      </c>
      <c r="D5436" s="23" t="s">
        <v>445</v>
      </c>
      <c r="E5436" s="23" t="s">
        <v>27949</v>
      </c>
      <c r="G5436" s="23" t="s">
        <v>27950</v>
      </c>
      <c r="I5436" s="23" t="s">
        <v>6665</v>
      </c>
      <c r="K5436" s="23" t="s">
        <v>38849</v>
      </c>
      <c r="M5436" s="23" t="s">
        <v>85</v>
      </c>
      <c r="N5436" s="4" t="str">
        <f t="shared" si="84"/>
        <v>NIT-35.461.397</v>
      </c>
    </row>
    <row r="5437" spans="1:14" x14ac:dyDescent="0.25">
      <c r="A5437" s="23" t="s">
        <v>171</v>
      </c>
      <c r="B5437" s="23" t="s">
        <v>27951</v>
      </c>
      <c r="C5437" s="23" t="s">
        <v>27952</v>
      </c>
      <c r="D5437" s="23" t="s">
        <v>24514</v>
      </c>
      <c r="G5437" s="23" t="s">
        <v>24516</v>
      </c>
      <c r="I5437" s="23" t="s">
        <v>8024</v>
      </c>
      <c r="K5437" s="23" t="s">
        <v>38849</v>
      </c>
      <c r="M5437" s="23" t="s">
        <v>85</v>
      </c>
      <c r="N5437" s="4" t="str">
        <f t="shared" si="84"/>
        <v>NIT-900.452.653</v>
      </c>
    </row>
    <row r="5438" spans="1:14" x14ac:dyDescent="0.25">
      <c r="A5438" s="23" t="s">
        <v>171</v>
      </c>
      <c r="B5438" s="23" t="s">
        <v>27953</v>
      </c>
      <c r="C5438" s="23" t="s">
        <v>27954</v>
      </c>
      <c r="D5438" s="23" t="s">
        <v>27955</v>
      </c>
      <c r="E5438" s="23" t="s">
        <v>27956</v>
      </c>
      <c r="G5438" s="23" t="s">
        <v>27957</v>
      </c>
      <c r="I5438" s="23" t="s">
        <v>27958</v>
      </c>
      <c r="K5438" s="23" t="s">
        <v>38849</v>
      </c>
      <c r="M5438" s="23" t="s">
        <v>85</v>
      </c>
      <c r="N5438" s="4" t="str">
        <f t="shared" si="84"/>
        <v>NIT-52.054.181</v>
      </c>
    </row>
    <row r="5439" spans="1:14" x14ac:dyDescent="0.25">
      <c r="A5439" s="23" t="s">
        <v>171</v>
      </c>
      <c r="B5439" s="23" t="s">
        <v>27959</v>
      </c>
      <c r="C5439" s="23" t="s">
        <v>27960</v>
      </c>
      <c r="D5439" s="23" t="s">
        <v>27961</v>
      </c>
      <c r="E5439" s="23" t="s">
        <v>27962</v>
      </c>
      <c r="G5439" s="23" t="s">
        <v>27963</v>
      </c>
      <c r="H5439" s="23" t="s">
        <v>27964</v>
      </c>
      <c r="I5439" s="23" t="s">
        <v>27965</v>
      </c>
      <c r="K5439" s="23" t="s">
        <v>38849</v>
      </c>
      <c r="M5439" s="23" t="s">
        <v>85</v>
      </c>
      <c r="N5439" s="4" t="str">
        <f t="shared" si="84"/>
        <v>NIT-41.611.096</v>
      </c>
    </row>
    <row r="5440" spans="1:14" x14ac:dyDescent="0.25">
      <c r="A5440" s="23" t="s">
        <v>171</v>
      </c>
      <c r="B5440" s="23" t="s">
        <v>27966</v>
      </c>
      <c r="C5440" s="23" t="s">
        <v>27967</v>
      </c>
      <c r="D5440" s="23" t="s">
        <v>27968</v>
      </c>
      <c r="E5440" s="23" t="s">
        <v>25988</v>
      </c>
      <c r="G5440" s="23" t="s">
        <v>27969</v>
      </c>
      <c r="I5440" s="23" t="s">
        <v>1210</v>
      </c>
      <c r="K5440" s="23" t="s">
        <v>38849</v>
      </c>
      <c r="M5440" s="23" t="s">
        <v>85</v>
      </c>
      <c r="N5440" s="4" t="str">
        <f t="shared" si="84"/>
        <v>NIT-900.308.263</v>
      </c>
    </row>
    <row r="5441" spans="1:14" x14ac:dyDescent="0.25">
      <c r="A5441" s="23" t="s">
        <v>171</v>
      </c>
      <c r="B5441" s="23" t="s">
        <v>27970</v>
      </c>
      <c r="C5441" s="23" t="s">
        <v>27971</v>
      </c>
      <c r="D5441" s="23" t="s">
        <v>27972</v>
      </c>
      <c r="E5441" s="23" t="s">
        <v>27973</v>
      </c>
      <c r="G5441" s="23" t="s">
        <v>27974</v>
      </c>
      <c r="I5441" s="23" t="s">
        <v>27975</v>
      </c>
      <c r="K5441" s="23" t="s">
        <v>38847</v>
      </c>
      <c r="M5441" s="23" t="s">
        <v>85</v>
      </c>
      <c r="N5441" s="4" t="str">
        <f t="shared" si="84"/>
        <v>NIT-900.413.567</v>
      </c>
    </row>
    <row r="5442" spans="1:14" x14ac:dyDescent="0.25">
      <c r="A5442" s="23" t="s">
        <v>171</v>
      </c>
      <c r="B5442" s="23" t="s">
        <v>27976</v>
      </c>
      <c r="C5442" s="23" t="s">
        <v>27977</v>
      </c>
      <c r="D5442" s="23" t="s">
        <v>27978</v>
      </c>
      <c r="E5442" s="23" t="s">
        <v>27979</v>
      </c>
      <c r="G5442" s="23" t="s">
        <v>27980</v>
      </c>
      <c r="I5442" s="23" t="s">
        <v>6665</v>
      </c>
      <c r="K5442" s="23" t="s">
        <v>38849</v>
      </c>
      <c r="M5442" s="23" t="s">
        <v>85</v>
      </c>
      <c r="N5442" s="4" t="str">
        <f t="shared" si="84"/>
        <v>NIT-900.054.922</v>
      </c>
    </row>
    <row r="5443" spans="1:14" x14ac:dyDescent="0.25">
      <c r="A5443" s="23" t="s">
        <v>171</v>
      </c>
      <c r="B5443" s="23" t="s">
        <v>27981</v>
      </c>
      <c r="C5443" s="23" t="s">
        <v>27982</v>
      </c>
      <c r="D5443" s="23" t="s">
        <v>27983</v>
      </c>
      <c r="E5443" s="23" t="s">
        <v>9690</v>
      </c>
      <c r="G5443" s="23" t="s">
        <v>27984</v>
      </c>
      <c r="I5443" s="23" t="s">
        <v>27985</v>
      </c>
      <c r="K5443" s="23" t="s">
        <v>38849</v>
      </c>
      <c r="M5443" s="23" t="s">
        <v>85</v>
      </c>
      <c r="N5443" s="4" t="str">
        <f t="shared" si="84"/>
        <v>NIT-900.046.605</v>
      </c>
    </row>
    <row r="5444" spans="1:14" x14ac:dyDescent="0.25">
      <c r="A5444" s="23" t="s">
        <v>171</v>
      </c>
      <c r="B5444" s="23" t="s">
        <v>27986</v>
      </c>
      <c r="C5444" s="23" t="s">
        <v>27987</v>
      </c>
      <c r="D5444" s="23" t="s">
        <v>27988</v>
      </c>
      <c r="E5444" s="23" t="s">
        <v>27989</v>
      </c>
      <c r="G5444" s="23" t="s">
        <v>27990</v>
      </c>
      <c r="I5444" s="23" t="s">
        <v>6665</v>
      </c>
      <c r="K5444" s="23" t="s">
        <v>38849</v>
      </c>
      <c r="M5444" s="23" t="s">
        <v>85</v>
      </c>
      <c r="N5444" s="4" t="str">
        <f t="shared" si="84"/>
        <v>NIT-830.084.106</v>
      </c>
    </row>
    <row r="5445" spans="1:14" x14ac:dyDescent="0.25">
      <c r="A5445" s="23" t="s">
        <v>171</v>
      </c>
      <c r="B5445" s="23" t="s">
        <v>27991</v>
      </c>
      <c r="C5445" s="23" t="s">
        <v>27992</v>
      </c>
      <c r="D5445" s="23" t="s">
        <v>27993</v>
      </c>
      <c r="E5445" s="23" t="s">
        <v>27994</v>
      </c>
      <c r="G5445" s="23" t="s">
        <v>27995</v>
      </c>
      <c r="I5445" s="23" t="s">
        <v>27996</v>
      </c>
      <c r="K5445" s="23" t="s">
        <v>38849</v>
      </c>
      <c r="M5445" s="23" t="s">
        <v>85</v>
      </c>
      <c r="N5445" s="4" t="str">
        <f t="shared" si="84"/>
        <v>NIT-900.235.416</v>
      </c>
    </row>
    <row r="5446" spans="1:14" x14ac:dyDescent="0.25">
      <c r="A5446" s="23" t="s">
        <v>171</v>
      </c>
      <c r="B5446" s="23" t="s">
        <v>27997</v>
      </c>
      <c r="C5446" s="23" t="s">
        <v>27998</v>
      </c>
      <c r="D5446" s="23" t="s">
        <v>27999</v>
      </c>
      <c r="E5446" s="23" t="s">
        <v>28000</v>
      </c>
      <c r="G5446" s="23" t="s">
        <v>28001</v>
      </c>
      <c r="I5446" s="23" t="s">
        <v>1210</v>
      </c>
      <c r="K5446" s="23" t="s">
        <v>38849</v>
      </c>
      <c r="M5446" s="23" t="s">
        <v>85</v>
      </c>
      <c r="N5446" s="4" t="str">
        <f t="shared" si="84"/>
        <v>NIT-4.104.793</v>
      </c>
    </row>
    <row r="5447" spans="1:14" x14ac:dyDescent="0.25">
      <c r="A5447" s="23" t="s">
        <v>171</v>
      </c>
      <c r="B5447" s="23" t="s">
        <v>28002</v>
      </c>
      <c r="C5447" s="23" t="s">
        <v>28003</v>
      </c>
      <c r="D5447" s="23" t="s">
        <v>28004</v>
      </c>
      <c r="E5447" s="23" t="s">
        <v>28005</v>
      </c>
      <c r="G5447" s="23" t="s">
        <v>28006</v>
      </c>
      <c r="I5447" s="23" t="s">
        <v>28007</v>
      </c>
      <c r="K5447" s="23" t="s">
        <v>38849</v>
      </c>
      <c r="M5447" s="23" t="s">
        <v>85</v>
      </c>
      <c r="N5447" s="4" t="str">
        <f t="shared" ref="N5447:N5510" si="85">IF(A5447&lt;&gt;"",IF(B5447&lt;&gt;"",CONCATENATE(A5447,"-",B5447),""),"")</f>
        <v>NIT-900.517.779</v>
      </c>
    </row>
    <row r="5448" spans="1:14" x14ac:dyDescent="0.25">
      <c r="A5448" s="23" t="s">
        <v>171</v>
      </c>
      <c r="B5448" s="23" t="s">
        <v>28008</v>
      </c>
      <c r="C5448" s="23" t="s">
        <v>28009</v>
      </c>
      <c r="D5448" s="23" t="s">
        <v>28010</v>
      </c>
      <c r="E5448" s="23" t="s">
        <v>28011</v>
      </c>
      <c r="G5448" s="23" t="s">
        <v>28012</v>
      </c>
      <c r="I5448" s="23" t="s">
        <v>28013</v>
      </c>
      <c r="K5448" s="23" t="s">
        <v>38849</v>
      </c>
      <c r="M5448" s="23" t="s">
        <v>85</v>
      </c>
      <c r="N5448" s="4" t="str">
        <f t="shared" si="85"/>
        <v>NIT-900.540.806</v>
      </c>
    </row>
    <row r="5449" spans="1:14" x14ac:dyDescent="0.25">
      <c r="A5449" s="23" t="s">
        <v>171</v>
      </c>
      <c r="B5449" s="23" t="s">
        <v>28014</v>
      </c>
      <c r="C5449" s="23" t="s">
        <v>28015</v>
      </c>
      <c r="D5449" s="23" t="s">
        <v>28016</v>
      </c>
      <c r="E5449" s="23" t="s">
        <v>28017</v>
      </c>
      <c r="G5449" s="23" t="s">
        <v>28018</v>
      </c>
      <c r="I5449" s="23" t="s">
        <v>28019</v>
      </c>
      <c r="K5449" s="23" t="s">
        <v>38849</v>
      </c>
      <c r="M5449" s="23" t="s">
        <v>85</v>
      </c>
      <c r="N5449" s="4" t="str">
        <f t="shared" si="85"/>
        <v>NIT-900.283.513</v>
      </c>
    </row>
    <row r="5450" spans="1:14" x14ac:dyDescent="0.25">
      <c r="A5450" s="23" t="s">
        <v>171</v>
      </c>
      <c r="B5450" s="23" t="s">
        <v>28020</v>
      </c>
      <c r="C5450" s="23" t="s">
        <v>28021</v>
      </c>
      <c r="D5450" s="23" t="s">
        <v>28022</v>
      </c>
      <c r="E5450" s="23" t="s">
        <v>28023</v>
      </c>
      <c r="G5450" s="23" t="s">
        <v>28024</v>
      </c>
      <c r="I5450" s="23" t="s">
        <v>28025</v>
      </c>
      <c r="K5450" s="23" t="s">
        <v>38849</v>
      </c>
      <c r="M5450" s="23" t="s">
        <v>85</v>
      </c>
      <c r="N5450" s="4" t="str">
        <f t="shared" si="85"/>
        <v>NIT-79.419.211</v>
      </c>
    </row>
    <row r="5451" spans="1:14" x14ac:dyDescent="0.25">
      <c r="A5451" s="23" t="s">
        <v>171</v>
      </c>
      <c r="B5451" s="23" t="s">
        <v>28026</v>
      </c>
      <c r="C5451" s="23" t="s">
        <v>28027</v>
      </c>
      <c r="D5451" s="23" t="s">
        <v>26992</v>
      </c>
      <c r="E5451" s="23" t="s">
        <v>26993</v>
      </c>
      <c r="G5451" s="23" t="s">
        <v>28028</v>
      </c>
      <c r="I5451" s="23" t="s">
        <v>28029</v>
      </c>
      <c r="K5451" s="23" t="s">
        <v>38849</v>
      </c>
      <c r="M5451" s="23" t="s">
        <v>85</v>
      </c>
      <c r="N5451" s="4" t="str">
        <f t="shared" si="85"/>
        <v>NIT-900.565.466</v>
      </c>
    </row>
    <row r="5452" spans="1:14" x14ac:dyDescent="0.25">
      <c r="A5452" s="23" t="s">
        <v>171</v>
      </c>
      <c r="B5452" s="23" t="s">
        <v>28030</v>
      </c>
      <c r="C5452" s="23" t="s">
        <v>28031</v>
      </c>
      <c r="D5452" s="23" t="s">
        <v>28032</v>
      </c>
      <c r="E5452" s="23" t="s">
        <v>28033</v>
      </c>
      <c r="G5452" s="23" t="s">
        <v>28034</v>
      </c>
      <c r="I5452" s="23" t="s">
        <v>21761</v>
      </c>
      <c r="K5452" s="23" t="s">
        <v>38849</v>
      </c>
      <c r="M5452" s="23" t="s">
        <v>85</v>
      </c>
      <c r="N5452" s="4" t="str">
        <f t="shared" si="85"/>
        <v>NIT-900.309.576</v>
      </c>
    </row>
    <row r="5453" spans="1:14" x14ac:dyDescent="0.25">
      <c r="A5453" s="23" t="s">
        <v>171</v>
      </c>
      <c r="B5453" s="23" t="s">
        <v>28035</v>
      </c>
      <c r="C5453" s="23" t="s">
        <v>28036</v>
      </c>
      <c r="D5453" s="23" t="s">
        <v>28037</v>
      </c>
      <c r="E5453" s="23" t="s">
        <v>28038</v>
      </c>
      <c r="G5453" s="23" t="s">
        <v>28039</v>
      </c>
      <c r="I5453" s="23" t="s">
        <v>28040</v>
      </c>
      <c r="K5453" s="23" t="s">
        <v>38849</v>
      </c>
      <c r="M5453" s="23" t="s">
        <v>85</v>
      </c>
      <c r="N5453" s="4" t="str">
        <f t="shared" si="85"/>
        <v>NIT-900.146.597</v>
      </c>
    </row>
    <row r="5454" spans="1:14" x14ac:dyDescent="0.25">
      <c r="A5454" s="23" t="s">
        <v>171</v>
      </c>
      <c r="B5454" s="23" t="s">
        <v>28041</v>
      </c>
      <c r="C5454" s="23" t="s">
        <v>28042</v>
      </c>
      <c r="D5454" s="23" t="s">
        <v>23117</v>
      </c>
      <c r="G5454" s="23" t="s">
        <v>28043</v>
      </c>
      <c r="I5454" s="23" t="s">
        <v>1210</v>
      </c>
      <c r="K5454" s="23" t="s">
        <v>38849</v>
      </c>
      <c r="M5454" s="23" t="s">
        <v>85</v>
      </c>
      <c r="N5454" s="4" t="str">
        <f t="shared" si="85"/>
        <v>NIT-900.418.264</v>
      </c>
    </row>
    <row r="5455" spans="1:14" x14ac:dyDescent="0.25">
      <c r="A5455" s="23" t="s">
        <v>171</v>
      </c>
      <c r="B5455" s="23" t="s">
        <v>28044</v>
      </c>
      <c r="C5455" s="23" t="s">
        <v>28045</v>
      </c>
      <c r="D5455" s="23" t="s">
        <v>28046</v>
      </c>
      <c r="G5455" s="23" t="s">
        <v>28047</v>
      </c>
      <c r="I5455" s="23" t="s">
        <v>6665</v>
      </c>
      <c r="K5455" s="23" t="s">
        <v>38849</v>
      </c>
      <c r="M5455" s="23" t="s">
        <v>85</v>
      </c>
      <c r="N5455" s="4" t="str">
        <f t="shared" si="85"/>
        <v>NIT-20.548.078</v>
      </c>
    </row>
    <row r="5456" spans="1:14" x14ac:dyDescent="0.25">
      <c r="A5456" s="23" t="s">
        <v>171</v>
      </c>
      <c r="B5456" s="23" t="s">
        <v>28048</v>
      </c>
      <c r="C5456" s="23" t="s">
        <v>28049</v>
      </c>
      <c r="D5456" s="23" t="s">
        <v>28050</v>
      </c>
      <c r="E5456" s="23" t="s">
        <v>28051</v>
      </c>
      <c r="G5456" s="23" t="s">
        <v>28052</v>
      </c>
      <c r="I5456" s="23" t="s">
        <v>28053</v>
      </c>
      <c r="K5456" s="23" t="s">
        <v>38849</v>
      </c>
      <c r="M5456" s="23" t="s">
        <v>85</v>
      </c>
      <c r="N5456" s="4" t="str">
        <f t="shared" si="85"/>
        <v>NIT-1.013.619.324</v>
      </c>
    </row>
    <row r="5457" spans="1:14" x14ac:dyDescent="0.25">
      <c r="A5457" s="23" t="s">
        <v>171</v>
      </c>
      <c r="B5457" s="23" t="s">
        <v>28054</v>
      </c>
      <c r="C5457" s="23" t="s">
        <v>28055</v>
      </c>
      <c r="D5457" s="23" t="s">
        <v>28056</v>
      </c>
      <c r="E5457" s="23" t="s">
        <v>28057</v>
      </c>
      <c r="G5457" s="23" t="s">
        <v>28058</v>
      </c>
      <c r="I5457" s="23" t="s">
        <v>28059</v>
      </c>
      <c r="K5457" s="23" t="s">
        <v>38849</v>
      </c>
      <c r="M5457" s="23" t="s">
        <v>85</v>
      </c>
      <c r="N5457" s="4" t="str">
        <f t="shared" si="85"/>
        <v>NIT-4.060.659</v>
      </c>
    </row>
    <row r="5458" spans="1:14" x14ac:dyDescent="0.25">
      <c r="A5458" s="23" t="s">
        <v>171</v>
      </c>
      <c r="B5458" s="23" t="s">
        <v>28060</v>
      </c>
      <c r="C5458" s="23" t="s">
        <v>28061</v>
      </c>
      <c r="D5458" s="23" t="s">
        <v>28062</v>
      </c>
      <c r="G5458" s="23" t="s">
        <v>28063</v>
      </c>
      <c r="H5458" s="23" t="s">
        <v>28064</v>
      </c>
      <c r="I5458" s="23" t="s">
        <v>28065</v>
      </c>
      <c r="K5458" s="23" t="s">
        <v>38849</v>
      </c>
      <c r="M5458" s="23" t="s">
        <v>85</v>
      </c>
      <c r="N5458" s="4" t="str">
        <f t="shared" si="85"/>
        <v>NIT-900.501.773</v>
      </c>
    </row>
    <row r="5459" spans="1:14" x14ac:dyDescent="0.25">
      <c r="A5459" s="23" t="s">
        <v>171</v>
      </c>
      <c r="B5459" s="23" t="s">
        <v>28066</v>
      </c>
      <c r="C5459" s="23" t="s">
        <v>28067</v>
      </c>
      <c r="D5459" s="23" t="s">
        <v>28068</v>
      </c>
      <c r="E5459" s="23" t="s">
        <v>28069</v>
      </c>
      <c r="G5459" s="23" t="s">
        <v>28070</v>
      </c>
      <c r="I5459" s="23" t="s">
        <v>28071</v>
      </c>
      <c r="K5459" s="23" t="s">
        <v>38849</v>
      </c>
      <c r="M5459" s="23" t="s">
        <v>85</v>
      </c>
      <c r="N5459" s="4" t="str">
        <f t="shared" si="85"/>
        <v>NIT-900.201.645</v>
      </c>
    </row>
    <row r="5460" spans="1:14" x14ac:dyDescent="0.25">
      <c r="A5460" s="23" t="s">
        <v>171</v>
      </c>
      <c r="B5460" s="23" t="s">
        <v>28072</v>
      </c>
      <c r="C5460" s="23" t="s">
        <v>28073</v>
      </c>
      <c r="D5460" s="23" t="s">
        <v>28074</v>
      </c>
      <c r="G5460" s="23" t="s">
        <v>28075</v>
      </c>
      <c r="H5460" s="23" t="s">
        <v>28076</v>
      </c>
      <c r="I5460" s="23" t="s">
        <v>28077</v>
      </c>
      <c r="K5460" s="23" t="s">
        <v>38849</v>
      </c>
      <c r="M5460" s="23" t="s">
        <v>85</v>
      </c>
      <c r="N5460" s="4" t="str">
        <f t="shared" si="85"/>
        <v>NIT-900.507.182</v>
      </c>
    </row>
    <row r="5461" spans="1:14" x14ac:dyDescent="0.25">
      <c r="A5461" s="23" t="s">
        <v>171</v>
      </c>
      <c r="B5461" s="23" t="s">
        <v>28078</v>
      </c>
      <c r="C5461" s="23" t="s">
        <v>28079</v>
      </c>
      <c r="D5461" s="23" t="s">
        <v>28080</v>
      </c>
      <c r="G5461" s="23" t="s">
        <v>28081</v>
      </c>
      <c r="I5461" s="23" t="s">
        <v>28082</v>
      </c>
      <c r="K5461" s="23" t="s">
        <v>38849</v>
      </c>
      <c r="M5461" s="23" t="s">
        <v>85</v>
      </c>
      <c r="N5461" s="4" t="str">
        <f t="shared" si="85"/>
        <v>NIT-800.211.069</v>
      </c>
    </row>
    <row r="5462" spans="1:14" x14ac:dyDescent="0.25">
      <c r="A5462" s="23" t="s">
        <v>171</v>
      </c>
      <c r="B5462" s="23" t="s">
        <v>28083</v>
      </c>
      <c r="C5462" s="23" t="s">
        <v>28084</v>
      </c>
      <c r="D5462" s="23" t="s">
        <v>28085</v>
      </c>
      <c r="E5462" s="23" t="s">
        <v>28086</v>
      </c>
      <c r="G5462" s="23" t="s">
        <v>28087</v>
      </c>
      <c r="I5462" s="23" t="s">
        <v>28088</v>
      </c>
      <c r="K5462" s="23" t="s">
        <v>38903</v>
      </c>
      <c r="M5462" s="23" t="s">
        <v>85</v>
      </c>
      <c r="N5462" s="4" t="str">
        <f t="shared" si="85"/>
        <v>NIT-30.330.342</v>
      </c>
    </row>
    <row r="5463" spans="1:14" x14ac:dyDescent="0.25">
      <c r="A5463" s="23" t="s">
        <v>171</v>
      </c>
      <c r="B5463" s="23" t="s">
        <v>28089</v>
      </c>
      <c r="C5463" s="23" t="s">
        <v>28090</v>
      </c>
      <c r="D5463" s="23" t="s">
        <v>28091</v>
      </c>
      <c r="E5463" s="23" t="s">
        <v>28092</v>
      </c>
      <c r="G5463" s="23" t="s">
        <v>28093</v>
      </c>
      <c r="I5463" s="23" t="s">
        <v>28094</v>
      </c>
      <c r="K5463" s="23" t="s">
        <v>38849</v>
      </c>
      <c r="M5463" s="23" t="s">
        <v>85</v>
      </c>
      <c r="N5463" s="4" t="str">
        <f t="shared" si="85"/>
        <v>NIT-900.528.148</v>
      </c>
    </row>
    <row r="5464" spans="1:14" x14ac:dyDescent="0.25">
      <c r="A5464" s="23" t="s">
        <v>171</v>
      </c>
      <c r="B5464" s="23" t="s">
        <v>28095</v>
      </c>
      <c r="C5464" s="23" t="s">
        <v>28096</v>
      </c>
      <c r="D5464" s="23" t="s">
        <v>28097</v>
      </c>
      <c r="E5464" s="23" t="s">
        <v>28098</v>
      </c>
      <c r="G5464" s="23" t="s">
        <v>28099</v>
      </c>
      <c r="I5464" s="23" t="s">
        <v>28100</v>
      </c>
      <c r="K5464" s="23" t="s">
        <v>38873</v>
      </c>
      <c r="M5464" s="23" t="s">
        <v>85</v>
      </c>
      <c r="N5464" s="4" t="str">
        <f t="shared" si="85"/>
        <v>NIT-807.005.005</v>
      </c>
    </row>
    <row r="5465" spans="1:14" x14ac:dyDescent="0.25">
      <c r="A5465" s="23" t="s">
        <v>171</v>
      </c>
      <c r="B5465" s="23" t="s">
        <v>28101</v>
      </c>
      <c r="C5465" s="23" t="s">
        <v>28102</v>
      </c>
      <c r="D5465" s="23" t="s">
        <v>28103</v>
      </c>
      <c r="E5465" s="23" t="s">
        <v>28104</v>
      </c>
      <c r="G5465" s="23" t="s">
        <v>28105</v>
      </c>
      <c r="I5465" s="23" t="s">
        <v>28106</v>
      </c>
      <c r="K5465" s="23" t="s">
        <v>38849</v>
      </c>
      <c r="M5465" s="23" t="s">
        <v>85</v>
      </c>
      <c r="N5465" s="4" t="str">
        <f t="shared" si="85"/>
        <v>NIT-900.524.841</v>
      </c>
    </row>
    <row r="5466" spans="1:14" x14ac:dyDescent="0.25">
      <c r="A5466" s="23" t="s">
        <v>171</v>
      </c>
      <c r="B5466" s="23" t="s">
        <v>28107</v>
      </c>
      <c r="C5466" s="23" t="s">
        <v>28108</v>
      </c>
      <c r="D5466" s="23" t="s">
        <v>28109</v>
      </c>
      <c r="G5466" s="23" t="s">
        <v>28110</v>
      </c>
      <c r="I5466" s="23" t="s">
        <v>28111</v>
      </c>
      <c r="K5466" s="23" t="s">
        <v>38849</v>
      </c>
      <c r="M5466" s="23" t="s">
        <v>85</v>
      </c>
      <c r="N5466" s="4" t="str">
        <f t="shared" si="85"/>
        <v>NIT-900.457.342</v>
      </c>
    </row>
    <row r="5467" spans="1:14" x14ac:dyDescent="0.25">
      <c r="A5467" s="23" t="s">
        <v>171</v>
      </c>
      <c r="B5467" s="23" t="s">
        <v>28112</v>
      </c>
      <c r="C5467" s="23" t="s">
        <v>28113</v>
      </c>
      <c r="D5467" s="23" t="s">
        <v>28114</v>
      </c>
      <c r="E5467" s="23" t="s">
        <v>28115</v>
      </c>
      <c r="G5467" s="23" t="s">
        <v>28116</v>
      </c>
      <c r="I5467" s="23" t="s">
        <v>1210</v>
      </c>
      <c r="K5467" s="23" t="s">
        <v>38849</v>
      </c>
      <c r="M5467" s="23" t="s">
        <v>85</v>
      </c>
      <c r="N5467" s="4" t="str">
        <f t="shared" si="85"/>
        <v>NIT-900.397.726</v>
      </c>
    </row>
    <row r="5468" spans="1:14" x14ac:dyDescent="0.25">
      <c r="A5468" s="23" t="s">
        <v>171</v>
      </c>
      <c r="B5468" s="23" t="s">
        <v>28117</v>
      </c>
      <c r="C5468" s="23" t="s">
        <v>28118</v>
      </c>
      <c r="D5468" s="23" t="s">
        <v>28119</v>
      </c>
      <c r="G5468" s="23" t="s">
        <v>28120</v>
      </c>
      <c r="I5468" s="23" t="s">
        <v>28121</v>
      </c>
      <c r="K5468" s="23" t="s">
        <v>38849</v>
      </c>
      <c r="M5468" s="23" t="s">
        <v>85</v>
      </c>
      <c r="N5468" s="4" t="str">
        <f t="shared" si="85"/>
        <v>NIT-31.154.264</v>
      </c>
    </row>
    <row r="5469" spans="1:14" x14ac:dyDescent="0.25">
      <c r="A5469" s="23" t="s">
        <v>171</v>
      </c>
      <c r="B5469" s="23" t="s">
        <v>28122</v>
      </c>
      <c r="C5469" s="23" t="s">
        <v>28123</v>
      </c>
      <c r="D5469" s="23" t="s">
        <v>28124</v>
      </c>
      <c r="G5469" s="23" t="s">
        <v>6745</v>
      </c>
      <c r="H5469" s="23" t="s">
        <v>28125</v>
      </c>
      <c r="I5469" s="23" t="s">
        <v>28126</v>
      </c>
      <c r="K5469" s="23" t="s">
        <v>38849</v>
      </c>
      <c r="M5469" s="23" t="s">
        <v>85</v>
      </c>
      <c r="N5469" s="4" t="str">
        <f t="shared" si="85"/>
        <v>NIT-900.032.324</v>
      </c>
    </row>
    <row r="5470" spans="1:14" x14ac:dyDescent="0.25">
      <c r="A5470" s="23" t="s">
        <v>171</v>
      </c>
      <c r="B5470" s="23" t="s">
        <v>28127</v>
      </c>
      <c r="C5470" s="23" t="s">
        <v>28128</v>
      </c>
      <c r="D5470" s="23" t="s">
        <v>28129</v>
      </c>
      <c r="E5470" s="23" t="s">
        <v>28130</v>
      </c>
      <c r="G5470" s="23" t="s">
        <v>28131</v>
      </c>
      <c r="I5470" s="23" t="s">
        <v>5313</v>
      </c>
      <c r="K5470" s="23" t="s">
        <v>38849</v>
      </c>
      <c r="M5470" s="23" t="s">
        <v>85</v>
      </c>
      <c r="N5470" s="4" t="str">
        <f t="shared" si="85"/>
        <v>NIT-860.022.137</v>
      </c>
    </row>
    <row r="5471" spans="1:14" x14ac:dyDescent="0.25">
      <c r="A5471" s="23" t="s">
        <v>171</v>
      </c>
      <c r="B5471" s="23" t="s">
        <v>28132</v>
      </c>
      <c r="C5471" s="23" t="s">
        <v>28133</v>
      </c>
      <c r="D5471" s="23" t="s">
        <v>28134</v>
      </c>
      <c r="E5471" s="23" t="s">
        <v>28135</v>
      </c>
      <c r="G5471" s="23" t="s">
        <v>28136</v>
      </c>
      <c r="I5471" s="23" t="s">
        <v>28137</v>
      </c>
      <c r="K5471" s="23" t="s">
        <v>38849</v>
      </c>
      <c r="M5471" s="23" t="s">
        <v>85</v>
      </c>
      <c r="N5471" s="4" t="str">
        <f t="shared" si="85"/>
        <v>NIT-900.474.669</v>
      </c>
    </row>
    <row r="5472" spans="1:14" x14ac:dyDescent="0.25">
      <c r="A5472" s="23" t="s">
        <v>171</v>
      </c>
      <c r="B5472" s="23" t="s">
        <v>28138</v>
      </c>
      <c r="C5472" s="23" t="s">
        <v>28139</v>
      </c>
      <c r="D5472" s="23" t="s">
        <v>28140</v>
      </c>
      <c r="E5472" s="23" t="s">
        <v>28140</v>
      </c>
      <c r="G5472" s="23" t="s">
        <v>28141</v>
      </c>
      <c r="I5472" s="23" t="s">
        <v>28142</v>
      </c>
      <c r="K5472" s="23" t="s">
        <v>38885</v>
      </c>
      <c r="M5472" s="23" t="s">
        <v>85</v>
      </c>
      <c r="N5472" s="4" t="str">
        <f t="shared" si="85"/>
        <v>NIT-809.001.069</v>
      </c>
    </row>
    <row r="5473" spans="1:14" x14ac:dyDescent="0.25">
      <c r="A5473" s="23" t="s">
        <v>171</v>
      </c>
      <c r="B5473" s="23" t="s">
        <v>28143</v>
      </c>
      <c r="C5473" s="23" t="s">
        <v>28144</v>
      </c>
      <c r="D5473" s="23" t="s">
        <v>28145</v>
      </c>
      <c r="E5473" s="23" t="s">
        <v>28146</v>
      </c>
      <c r="G5473" s="23" t="s">
        <v>28147</v>
      </c>
      <c r="I5473" s="23" t="s">
        <v>28148</v>
      </c>
      <c r="K5473" s="23" t="s">
        <v>38849</v>
      </c>
      <c r="M5473" s="23" t="s">
        <v>85</v>
      </c>
      <c r="N5473" s="4" t="str">
        <f t="shared" si="85"/>
        <v>NIT-80.156.436</v>
      </c>
    </row>
    <row r="5474" spans="1:14" x14ac:dyDescent="0.25">
      <c r="A5474" s="23" t="s">
        <v>171</v>
      </c>
      <c r="B5474" s="23" t="s">
        <v>28149</v>
      </c>
      <c r="C5474" s="23" t="s">
        <v>28150</v>
      </c>
      <c r="D5474" s="23" t="s">
        <v>28151</v>
      </c>
      <c r="E5474" s="23" t="s">
        <v>28152</v>
      </c>
      <c r="G5474" s="23" t="s">
        <v>28153</v>
      </c>
      <c r="I5474" s="23" t="s">
        <v>28154</v>
      </c>
      <c r="K5474" s="23" t="s">
        <v>38849</v>
      </c>
      <c r="M5474" s="23" t="s">
        <v>85</v>
      </c>
      <c r="N5474" s="4" t="str">
        <f t="shared" si="85"/>
        <v>NIT-900.528.370</v>
      </c>
    </row>
    <row r="5475" spans="1:14" x14ac:dyDescent="0.25">
      <c r="A5475" s="23" t="s">
        <v>171</v>
      </c>
      <c r="B5475" s="23" t="s">
        <v>28155</v>
      </c>
      <c r="C5475" s="23" t="s">
        <v>28156</v>
      </c>
      <c r="D5475" s="23" t="s">
        <v>28157</v>
      </c>
      <c r="G5475" s="23" t="s">
        <v>28158</v>
      </c>
      <c r="I5475" s="23" t="s">
        <v>2993</v>
      </c>
      <c r="K5475" s="51"/>
      <c r="M5475" s="23" t="s">
        <v>85</v>
      </c>
      <c r="N5475" s="4" t="str">
        <f t="shared" si="85"/>
        <v>NIT-279.021</v>
      </c>
    </row>
    <row r="5476" spans="1:14" x14ac:dyDescent="0.25">
      <c r="A5476" s="23" t="s">
        <v>171</v>
      </c>
      <c r="B5476" s="23" t="s">
        <v>28159</v>
      </c>
      <c r="C5476" s="23" t="s">
        <v>28160</v>
      </c>
      <c r="D5476" s="23" t="s">
        <v>28161</v>
      </c>
      <c r="E5476" s="23" t="s">
        <v>28162</v>
      </c>
      <c r="G5476" s="23" t="s">
        <v>28163</v>
      </c>
      <c r="I5476" s="23" t="s">
        <v>28164</v>
      </c>
      <c r="K5476" s="23" t="s">
        <v>38849</v>
      </c>
      <c r="M5476" s="23" t="s">
        <v>85</v>
      </c>
      <c r="N5476" s="4" t="str">
        <f t="shared" si="85"/>
        <v>NIT-900.071.127</v>
      </c>
    </row>
    <row r="5477" spans="1:14" x14ac:dyDescent="0.25">
      <c r="A5477" s="23" t="s">
        <v>171</v>
      </c>
      <c r="B5477" s="23" t="s">
        <v>28165</v>
      </c>
      <c r="C5477" s="23" t="s">
        <v>28166</v>
      </c>
      <c r="D5477" s="23" t="s">
        <v>28167</v>
      </c>
      <c r="G5477" s="23" t="s">
        <v>28168</v>
      </c>
      <c r="I5477" s="23" t="s">
        <v>28169</v>
      </c>
      <c r="K5477" s="23" t="s">
        <v>38892</v>
      </c>
      <c r="M5477" s="23" t="s">
        <v>85</v>
      </c>
      <c r="N5477" s="4" t="str">
        <f t="shared" si="85"/>
        <v>NIT-900.533.493</v>
      </c>
    </row>
    <row r="5478" spans="1:14" x14ac:dyDescent="0.25">
      <c r="A5478" s="23" t="s">
        <v>171</v>
      </c>
      <c r="B5478" s="23" t="s">
        <v>28170</v>
      </c>
      <c r="C5478" s="23" t="s">
        <v>28171</v>
      </c>
      <c r="D5478" s="23" t="s">
        <v>28172</v>
      </c>
      <c r="E5478" s="23" t="s">
        <v>28172</v>
      </c>
      <c r="G5478" s="23" t="s">
        <v>28173</v>
      </c>
      <c r="I5478" s="23" t="s">
        <v>28174</v>
      </c>
      <c r="K5478" s="23" t="s">
        <v>38849</v>
      </c>
      <c r="M5478" s="23" t="s">
        <v>85</v>
      </c>
      <c r="N5478" s="4" t="str">
        <f t="shared" si="85"/>
        <v>NIT-830.053.053</v>
      </c>
    </row>
    <row r="5479" spans="1:14" x14ac:dyDescent="0.25">
      <c r="A5479" s="23" t="s">
        <v>171</v>
      </c>
      <c r="B5479" s="23" t="s">
        <v>28175</v>
      </c>
      <c r="C5479" s="23" t="s">
        <v>28176</v>
      </c>
      <c r="D5479" s="23" t="s">
        <v>28177</v>
      </c>
      <c r="E5479" s="23" t="s">
        <v>28178</v>
      </c>
      <c r="G5479" s="23" t="s">
        <v>28179</v>
      </c>
      <c r="I5479" s="23" t="s">
        <v>28180</v>
      </c>
      <c r="K5479" s="23" t="s">
        <v>38849</v>
      </c>
      <c r="M5479" s="23" t="s">
        <v>85</v>
      </c>
      <c r="N5479" s="4" t="str">
        <f t="shared" si="85"/>
        <v>NIT-1.016.044.357</v>
      </c>
    </row>
    <row r="5480" spans="1:14" x14ac:dyDescent="0.25">
      <c r="A5480" s="23" t="s">
        <v>171</v>
      </c>
      <c r="B5480" s="23" t="s">
        <v>28181</v>
      </c>
      <c r="C5480" s="23" t="s">
        <v>28182</v>
      </c>
      <c r="D5480" s="23" t="s">
        <v>28183</v>
      </c>
      <c r="E5480" s="23" t="s">
        <v>28184</v>
      </c>
      <c r="G5480" s="23" t="s">
        <v>28185</v>
      </c>
      <c r="I5480" s="23" t="s">
        <v>28186</v>
      </c>
      <c r="K5480" s="23" t="s">
        <v>38896</v>
      </c>
      <c r="M5480" s="23" t="s">
        <v>85</v>
      </c>
      <c r="N5480" s="4" t="str">
        <f t="shared" si="85"/>
        <v>NIT-891.102.723</v>
      </c>
    </row>
    <row r="5481" spans="1:14" x14ac:dyDescent="0.25">
      <c r="A5481" s="23" t="s">
        <v>171</v>
      </c>
      <c r="B5481" s="23" t="s">
        <v>28187</v>
      </c>
      <c r="C5481" s="23" t="s">
        <v>28188</v>
      </c>
      <c r="D5481" s="23" t="s">
        <v>28189</v>
      </c>
      <c r="G5481" s="23" t="s">
        <v>28190</v>
      </c>
      <c r="I5481" s="23" t="s">
        <v>28191</v>
      </c>
      <c r="K5481" s="23" t="s">
        <v>38849</v>
      </c>
      <c r="M5481" s="23" t="s">
        <v>85</v>
      </c>
      <c r="N5481" s="4" t="str">
        <f t="shared" si="85"/>
        <v>NIT-17.122.355</v>
      </c>
    </row>
    <row r="5482" spans="1:14" x14ac:dyDescent="0.25">
      <c r="A5482" s="23" t="s">
        <v>171</v>
      </c>
      <c r="B5482" s="23" t="s">
        <v>28192</v>
      </c>
      <c r="C5482" s="23" t="s">
        <v>28193</v>
      </c>
      <c r="D5482" s="23" t="s">
        <v>28194</v>
      </c>
      <c r="G5482" s="23" t="s">
        <v>28195</v>
      </c>
      <c r="I5482" s="23" t="s">
        <v>28196</v>
      </c>
      <c r="K5482" s="23" t="s">
        <v>38849</v>
      </c>
      <c r="M5482" s="23" t="s">
        <v>85</v>
      </c>
      <c r="N5482" s="4" t="str">
        <f t="shared" si="85"/>
        <v>NIT-46.454.348</v>
      </c>
    </row>
    <row r="5483" spans="1:14" x14ac:dyDescent="0.25">
      <c r="A5483" s="23" t="s">
        <v>171</v>
      </c>
      <c r="B5483" s="23" t="s">
        <v>28197</v>
      </c>
      <c r="C5483" s="23" t="s">
        <v>28198</v>
      </c>
      <c r="D5483" s="23" t="s">
        <v>28199</v>
      </c>
      <c r="G5483" s="23" t="s">
        <v>28200</v>
      </c>
      <c r="I5483" s="23" t="s">
        <v>28201</v>
      </c>
      <c r="J5483" s="23" t="s">
        <v>28202</v>
      </c>
      <c r="K5483" s="23" t="s">
        <v>38927</v>
      </c>
      <c r="L5483" s="23" t="s">
        <v>28203</v>
      </c>
      <c r="M5483" s="23" t="s">
        <v>85</v>
      </c>
      <c r="N5483" s="4" t="str">
        <f t="shared" si="85"/>
        <v>NIT-80.544.161</v>
      </c>
    </row>
    <row r="5484" spans="1:14" x14ac:dyDescent="0.25">
      <c r="A5484" s="23" t="s">
        <v>171</v>
      </c>
      <c r="B5484" s="23" t="s">
        <v>28204</v>
      </c>
      <c r="C5484" s="23" t="s">
        <v>28205</v>
      </c>
      <c r="D5484" s="23" t="s">
        <v>28206</v>
      </c>
      <c r="E5484" s="23" t="s">
        <v>28207</v>
      </c>
      <c r="G5484" s="23" t="s">
        <v>28208</v>
      </c>
      <c r="I5484" s="23" t="s">
        <v>28209</v>
      </c>
      <c r="K5484" s="23" t="s">
        <v>38849</v>
      </c>
      <c r="M5484" s="23" t="s">
        <v>85</v>
      </c>
      <c r="N5484" s="4" t="str">
        <f t="shared" si="85"/>
        <v>NIT-900.543.135</v>
      </c>
    </row>
    <row r="5485" spans="1:14" x14ac:dyDescent="0.25">
      <c r="A5485" s="23" t="s">
        <v>171</v>
      </c>
      <c r="B5485" s="23" t="s">
        <v>28210</v>
      </c>
      <c r="C5485" s="23" t="s">
        <v>28211</v>
      </c>
      <c r="D5485" s="23" t="s">
        <v>28212</v>
      </c>
      <c r="E5485" s="23" t="s">
        <v>28213</v>
      </c>
      <c r="G5485" s="23" t="s">
        <v>28214</v>
      </c>
      <c r="I5485" s="23" t="s">
        <v>28215</v>
      </c>
      <c r="K5485" s="23" t="s">
        <v>38849</v>
      </c>
      <c r="M5485" s="23" t="s">
        <v>85</v>
      </c>
      <c r="N5485" s="4" t="str">
        <f t="shared" si="85"/>
        <v>NIT-900.476.206</v>
      </c>
    </row>
    <row r="5486" spans="1:14" x14ac:dyDescent="0.25">
      <c r="A5486" s="23" t="s">
        <v>171</v>
      </c>
      <c r="B5486" s="23" t="s">
        <v>28216</v>
      </c>
      <c r="C5486" s="23" t="s">
        <v>28217</v>
      </c>
      <c r="D5486" s="23" t="s">
        <v>28218</v>
      </c>
      <c r="E5486" s="23" t="s">
        <v>28219</v>
      </c>
      <c r="G5486" s="23" t="s">
        <v>28220</v>
      </c>
      <c r="I5486" s="23" t="s">
        <v>28221</v>
      </c>
      <c r="K5486" s="23" t="s">
        <v>38849</v>
      </c>
      <c r="M5486" s="23" t="s">
        <v>85</v>
      </c>
      <c r="N5486" s="4" t="str">
        <f t="shared" si="85"/>
        <v>NIT-900.371.610</v>
      </c>
    </row>
    <row r="5487" spans="1:14" x14ac:dyDescent="0.25">
      <c r="A5487" s="23" t="s">
        <v>171</v>
      </c>
      <c r="B5487" s="23" t="s">
        <v>28222</v>
      </c>
      <c r="C5487" s="23" t="s">
        <v>28223</v>
      </c>
      <c r="D5487" s="23" t="s">
        <v>28224</v>
      </c>
      <c r="E5487" s="23" t="s">
        <v>28225</v>
      </c>
      <c r="G5487" s="23" t="s">
        <v>28226</v>
      </c>
      <c r="I5487" s="23" t="s">
        <v>28227</v>
      </c>
      <c r="K5487" s="23" t="s">
        <v>38849</v>
      </c>
      <c r="M5487" s="23" t="s">
        <v>85</v>
      </c>
      <c r="N5487" s="4" t="str">
        <f t="shared" si="85"/>
        <v>NIT-79.555.247</v>
      </c>
    </row>
    <row r="5488" spans="1:14" x14ac:dyDescent="0.25">
      <c r="A5488" s="23" t="s">
        <v>171</v>
      </c>
      <c r="B5488" s="23" t="s">
        <v>28228</v>
      </c>
      <c r="C5488" s="23" t="s">
        <v>28229</v>
      </c>
      <c r="D5488" s="23" t="s">
        <v>28230</v>
      </c>
      <c r="E5488" s="23" t="s">
        <v>28231</v>
      </c>
      <c r="G5488" s="23" t="s">
        <v>28232</v>
      </c>
      <c r="I5488" s="23" t="s">
        <v>28233</v>
      </c>
      <c r="K5488" s="23" t="s">
        <v>38878</v>
      </c>
      <c r="M5488" s="23" t="s">
        <v>85</v>
      </c>
      <c r="N5488" s="4" t="str">
        <f t="shared" si="85"/>
        <v>NIT-900.490.963</v>
      </c>
    </row>
    <row r="5489" spans="1:14" x14ac:dyDescent="0.25">
      <c r="A5489" s="23" t="s">
        <v>171</v>
      </c>
      <c r="B5489" s="23" t="s">
        <v>28234</v>
      </c>
      <c r="C5489" s="23" t="s">
        <v>28235</v>
      </c>
      <c r="D5489" s="23" t="s">
        <v>28236</v>
      </c>
      <c r="E5489" s="23" t="s">
        <v>28237</v>
      </c>
      <c r="G5489" s="23" t="s">
        <v>28238</v>
      </c>
      <c r="I5489" s="23" t="s">
        <v>21761</v>
      </c>
      <c r="K5489" s="23" t="s">
        <v>38849</v>
      </c>
      <c r="M5489" s="23" t="s">
        <v>85</v>
      </c>
      <c r="N5489" s="4" t="str">
        <f t="shared" si="85"/>
        <v>NIT-860.027.069</v>
      </c>
    </row>
    <row r="5490" spans="1:14" x14ac:dyDescent="0.25">
      <c r="A5490" s="23" t="s">
        <v>171</v>
      </c>
      <c r="B5490" s="23" t="s">
        <v>28239</v>
      </c>
      <c r="C5490" s="23" t="s">
        <v>28240</v>
      </c>
      <c r="D5490" s="23" t="s">
        <v>28241</v>
      </c>
      <c r="G5490" s="23" t="s">
        <v>28242</v>
      </c>
      <c r="I5490" s="23" t="s">
        <v>28243</v>
      </c>
      <c r="K5490" s="23" t="s">
        <v>38849</v>
      </c>
      <c r="M5490" s="23" t="s">
        <v>85</v>
      </c>
      <c r="N5490" s="4" t="str">
        <f t="shared" si="85"/>
        <v>NIT-900.368.162</v>
      </c>
    </row>
    <row r="5491" spans="1:14" x14ac:dyDescent="0.25">
      <c r="A5491" s="23" t="s">
        <v>171</v>
      </c>
      <c r="B5491" s="23" t="s">
        <v>28244</v>
      </c>
      <c r="C5491" s="23" t="s">
        <v>28245</v>
      </c>
      <c r="D5491" s="23" t="s">
        <v>28246</v>
      </c>
      <c r="E5491" s="23" t="s">
        <v>28247</v>
      </c>
      <c r="G5491" s="23" t="s">
        <v>28248</v>
      </c>
      <c r="I5491" s="23" t="s">
        <v>28249</v>
      </c>
      <c r="J5491" s="23" t="s">
        <v>28250</v>
      </c>
      <c r="K5491" s="23" t="s">
        <v>38849</v>
      </c>
      <c r="M5491" s="23" t="s">
        <v>85</v>
      </c>
      <c r="N5491" s="4" t="str">
        <f t="shared" si="85"/>
        <v>NIT-830.135.212</v>
      </c>
    </row>
    <row r="5492" spans="1:14" x14ac:dyDescent="0.25">
      <c r="A5492" s="23" t="s">
        <v>171</v>
      </c>
      <c r="B5492" s="23" t="s">
        <v>28251</v>
      </c>
      <c r="C5492" s="23" t="s">
        <v>28252</v>
      </c>
      <c r="D5492" s="23" t="s">
        <v>7803</v>
      </c>
      <c r="E5492" s="23" t="s">
        <v>28253</v>
      </c>
      <c r="G5492" s="23" t="s">
        <v>28254</v>
      </c>
      <c r="I5492" s="23" t="s">
        <v>7805</v>
      </c>
      <c r="K5492" s="23" t="s">
        <v>38847</v>
      </c>
      <c r="M5492" s="23" t="s">
        <v>85</v>
      </c>
      <c r="N5492" s="4" t="str">
        <f t="shared" si="85"/>
        <v>NIT-16.917.095</v>
      </c>
    </row>
    <row r="5493" spans="1:14" x14ac:dyDescent="0.25">
      <c r="A5493" s="23" t="s">
        <v>171</v>
      </c>
      <c r="B5493" s="23" t="s">
        <v>28255</v>
      </c>
      <c r="C5493" s="23" t="s">
        <v>28256</v>
      </c>
      <c r="D5493" s="23" t="s">
        <v>28257</v>
      </c>
      <c r="E5493" s="23" t="s">
        <v>28258</v>
      </c>
      <c r="G5493" s="23" t="s">
        <v>28259</v>
      </c>
      <c r="I5493" s="23" t="s">
        <v>660</v>
      </c>
      <c r="K5493" s="23" t="s">
        <v>38849</v>
      </c>
      <c r="M5493" s="23" t="s">
        <v>85</v>
      </c>
      <c r="N5493" s="4" t="str">
        <f t="shared" si="85"/>
        <v>NIT-900.457.718</v>
      </c>
    </row>
    <row r="5494" spans="1:14" x14ac:dyDescent="0.25">
      <c r="A5494" s="23" t="s">
        <v>171</v>
      </c>
      <c r="B5494" s="23" t="s">
        <v>28260</v>
      </c>
      <c r="C5494" s="23" t="s">
        <v>28261</v>
      </c>
      <c r="D5494" s="23" t="s">
        <v>3116</v>
      </c>
      <c r="E5494" s="23" t="s">
        <v>28262</v>
      </c>
      <c r="G5494" s="23" t="s">
        <v>28263</v>
      </c>
      <c r="I5494" s="23" t="s">
        <v>28264</v>
      </c>
      <c r="K5494" s="23" t="s">
        <v>38849</v>
      </c>
      <c r="M5494" s="23" t="s">
        <v>85</v>
      </c>
      <c r="N5494" s="4" t="str">
        <f t="shared" si="85"/>
        <v>NIT-900.497.757</v>
      </c>
    </row>
    <row r="5495" spans="1:14" x14ac:dyDescent="0.25">
      <c r="A5495" s="23" t="s">
        <v>171</v>
      </c>
      <c r="B5495" s="23" t="s">
        <v>28265</v>
      </c>
      <c r="C5495" s="23" t="s">
        <v>28266</v>
      </c>
      <c r="D5495" s="23" t="s">
        <v>28267</v>
      </c>
      <c r="G5495" s="23" t="s">
        <v>28268</v>
      </c>
      <c r="I5495" s="23" t="s">
        <v>4191</v>
      </c>
      <c r="J5495" s="23" t="s">
        <v>4891</v>
      </c>
      <c r="K5495" s="51"/>
      <c r="L5495" s="23" t="s">
        <v>10088</v>
      </c>
      <c r="M5495" s="23" t="s">
        <v>85</v>
      </c>
      <c r="N5495" s="4" t="str">
        <f t="shared" si="85"/>
        <v>NIT-1.009</v>
      </c>
    </row>
    <row r="5496" spans="1:14" x14ac:dyDescent="0.25">
      <c r="A5496" s="23" t="s">
        <v>171</v>
      </c>
      <c r="B5496" s="23" t="s">
        <v>28269</v>
      </c>
      <c r="C5496" s="23" t="s">
        <v>28270</v>
      </c>
      <c r="D5496" s="23" t="s">
        <v>28271</v>
      </c>
      <c r="E5496" s="23" t="s">
        <v>28272</v>
      </c>
      <c r="G5496" s="23" t="s">
        <v>28273</v>
      </c>
      <c r="I5496" s="23" t="s">
        <v>28274</v>
      </c>
      <c r="K5496" s="23" t="s">
        <v>38849</v>
      </c>
      <c r="M5496" s="23" t="s">
        <v>85</v>
      </c>
      <c r="N5496" s="4" t="str">
        <f t="shared" si="85"/>
        <v>NIT-900.511.577</v>
      </c>
    </row>
    <row r="5497" spans="1:14" x14ac:dyDescent="0.25">
      <c r="A5497" s="23" t="s">
        <v>171</v>
      </c>
      <c r="B5497" s="23" t="s">
        <v>28275</v>
      </c>
      <c r="C5497" s="23" t="s">
        <v>28276</v>
      </c>
      <c r="D5497" s="23" t="s">
        <v>28277</v>
      </c>
      <c r="G5497" s="23" t="s">
        <v>28278</v>
      </c>
      <c r="I5497" s="23" t="s">
        <v>28279</v>
      </c>
      <c r="K5497" s="23" t="s">
        <v>38849</v>
      </c>
      <c r="M5497" s="23" t="s">
        <v>85</v>
      </c>
      <c r="N5497" s="4" t="str">
        <f t="shared" si="85"/>
        <v>NIT-811.012.948</v>
      </c>
    </row>
    <row r="5498" spans="1:14" x14ac:dyDescent="0.25">
      <c r="A5498" s="23" t="s">
        <v>171</v>
      </c>
      <c r="B5498" s="23" t="s">
        <v>28280</v>
      </c>
      <c r="C5498" s="23" t="s">
        <v>28281</v>
      </c>
      <c r="D5498" s="23" t="s">
        <v>28282</v>
      </c>
      <c r="E5498" s="23" t="s">
        <v>28283</v>
      </c>
      <c r="G5498" s="23" t="s">
        <v>28284</v>
      </c>
      <c r="I5498" s="23" t="s">
        <v>28285</v>
      </c>
      <c r="K5498" s="23" t="s">
        <v>38849</v>
      </c>
      <c r="M5498" s="23" t="s">
        <v>85</v>
      </c>
      <c r="N5498" s="4" t="str">
        <f t="shared" si="85"/>
        <v>NIT-900.510.008</v>
      </c>
    </row>
    <row r="5499" spans="1:14" x14ac:dyDescent="0.25">
      <c r="A5499" s="23" t="s">
        <v>171</v>
      </c>
      <c r="B5499" s="23" t="s">
        <v>28286</v>
      </c>
      <c r="C5499" s="23" t="s">
        <v>28287</v>
      </c>
      <c r="D5499" s="23" t="s">
        <v>28288</v>
      </c>
      <c r="G5499" s="23" t="s">
        <v>28289</v>
      </c>
      <c r="I5499" s="23" t="s">
        <v>2889</v>
      </c>
      <c r="J5499" s="23" t="s">
        <v>28290</v>
      </c>
      <c r="K5499" s="23" t="s">
        <v>38849</v>
      </c>
      <c r="M5499" s="23" t="s">
        <v>85</v>
      </c>
      <c r="N5499" s="4" t="str">
        <f t="shared" si="85"/>
        <v>NIT-900.411.356</v>
      </c>
    </row>
    <row r="5500" spans="1:14" x14ac:dyDescent="0.25">
      <c r="A5500" s="23" t="s">
        <v>171</v>
      </c>
      <c r="B5500" s="23" t="s">
        <v>28291</v>
      </c>
      <c r="C5500" s="23" t="s">
        <v>28292</v>
      </c>
      <c r="D5500" s="23" t="s">
        <v>28293</v>
      </c>
      <c r="G5500" s="23" t="s">
        <v>28294</v>
      </c>
      <c r="I5500" s="23" t="s">
        <v>21761</v>
      </c>
      <c r="K5500" s="23" t="s">
        <v>38849</v>
      </c>
      <c r="M5500" s="23" t="s">
        <v>85</v>
      </c>
      <c r="N5500" s="4" t="str">
        <f t="shared" si="85"/>
        <v>NIT-800.000.276</v>
      </c>
    </row>
    <row r="5501" spans="1:14" x14ac:dyDescent="0.25">
      <c r="A5501" s="23" t="s">
        <v>171</v>
      </c>
      <c r="B5501" s="23" t="s">
        <v>28295</v>
      </c>
      <c r="C5501" s="23" t="s">
        <v>28296</v>
      </c>
      <c r="D5501" s="23" t="s">
        <v>28297</v>
      </c>
      <c r="G5501" s="23" t="s">
        <v>28298</v>
      </c>
      <c r="I5501" s="23" t="s">
        <v>28299</v>
      </c>
      <c r="K5501" s="23" t="s">
        <v>38849</v>
      </c>
      <c r="M5501" s="23" t="s">
        <v>85</v>
      </c>
      <c r="N5501" s="4" t="str">
        <f t="shared" si="85"/>
        <v>NIT-900.468.654</v>
      </c>
    </row>
    <row r="5502" spans="1:14" x14ac:dyDescent="0.25">
      <c r="A5502" s="23" t="s">
        <v>171</v>
      </c>
      <c r="B5502" s="23" t="s">
        <v>28300</v>
      </c>
      <c r="C5502" s="23" t="s">
        <v>28301</v>
      </c>
      <c r="D5502" s="23" t="s">
        <v>28302</v>
      </c>
      <c r="G5502" s="23" t="s">
        <v>28303</v>
      </c>
      <c r="I5502" s="23" t="s">
        <v>28304</v>
      </c>
      <c r="K5502" s="23" t="s">
        <v>38849</v>
      </c>
      <c r="M5502" s="23" t="s">
        <v>85</v>
      </c>
      <c r="N5502" s="4" t="str">
        <f t="shared" si="85"/>
        <v>NIT-19.064.686</v>
      </c>
    </row>
    <row r="5503" spans="1:14" x14ac:dyDescent="0.25">
      <c r="A5503" s="23" t="s">
        <v>171</v>
      </c>
      <c r="B5503" s="23" t="s">
        <v>28305</v>
      </c>
      <c r="C5503" s="23" t="s">
        <v>28306</v>
      </c>
      <c r="D5503" s="23" t="s">
        <v>28307</v>
      </c>
      <c r="G5503" s="23" t="s">
        <v>28308</v>
      </c>
      <c r="I5503" s="23" t="s">
        <v>28309</v>
      </c>
      <c r="K5503" s="23" t="s">
        <v>38849</v>
      </c>
      <c r="M5503" s="23" t="s">
        <v>85</v>
      </c>
      <c r="N5503" s="4" t="str">
        <f t="shared" si="85"/>
        <v>NIT-860.024.586</v>
      </c>
    </row>
    <row r="5504" spans="1:14" x14ac:dyDescent="0.25">
      <c r="A5504" s="23" t="s">
        <v>171</v>
      </c>
      <c r="B5504" s="23" t="s">
        <v>28310</v>
      </c>
      <c r="C5504" s="23" t="s">
        <v>28311</v>
      </c>
      <c r="D5504" s="23" t="s">
        <v>28312</v>
      </c>
      <c r="E5504" s="23" t="s">
        <v>28313</v>
      </c>
      <c r="G5504" s="23" t="s">
        <v>28314</v>
      </c>
      <c r="I5504" s="23" t="s">
        <v>21761</v>
      </c>
      <c r="K5504" s="23" t="s">
        <v>38849</v>
      </c>
      <c r="M5504" s="23" t="s">
        <v>85</v>
      </c>
      <c r="N5504" s="4" t="str">
        <f t="shared" si="85"/>
        <v>NIT-830.117.015</v>
      </c>
    </row>
    <row r="5505" spans="1:14" x14ac:dyDescent="0.25">
      <c r="A5505" s="23" t="s">
        <v>171</v>
      </c>
      <c r="B5505" s="23" t="s">
        <v>28315</v>
      </c>
      <c r="C5505" s="23" t="s">
        <v>28316</v>
      </c>
      <c r="D5505" s="23" t="s">
        <v>28317</v>
      </c>
      <c r="E5505" s="23" t="s">
        <v>28318</v>
      </c>
      <c r="G5505" s="23" t="s">
        <v>28319</v>
      </c>
      <c r="I5505" s="23" t="s">
        <v>28320</v>
      </c>
      <c r="K5505" s="23" t="s">
        <v>38849</v>
      </c>
      <c r="M5505" s="23" t="s">
        <v>85</v>
      </c>
      <c r="N5505" s="4" t="str">
        <f t="shared" si="85"/>
        <v>NIT-900.294.946</v>
      </c>
    </row>
    <row r="5506" spans="1:14" x14ac:dyDescent="0.25">
      <c r="A5506" s="23" t="s">
        <v>171</v>
      </c>
      <c r="B5506" s="23" t="s">
        <v>28321</v>
      </c>
      <c r="C5506" s="23" t="s">
        <v>28322</v>
      </c>
      <c r="D5506" s="23" t="s">
        <v>19238</v>
      </c>
      <c r="G5506" s="51" t="s">
        <v>28323</v>
      </c>
      <c r="I5506" s="51" t="s">
        <v>2736</v>
      </c>
      <c r="K5506" s="23" t="s">
        <v>38849</v>
      </c>
      <c r="M5506" s="23" t="s">
        <v>85</v>
      </c>
      <c r="N5506" s="4" t="str">
        <f t="shared" si="85"/>
        <v>NIT-100</v>
      </c>
    </row>
    <row r="5507" spans="1:14" x14ac:dyDescent="0.25">
      <c r="A5507" s="23" t="s">
        <v>171</v>
      </c>
      <c r="B5507" s="23" t="s">
        <v>28324</v>
      </c>
      <c r="C5507" s="23" t="s">
        <v>28325</v>
      </c>
      <c r="D5507" s="23" t="s">
        <v>28326</v>
      </c>
      <c r="E5507" s="23" t="s">
        <v>28327</v>
      </c>
      <c r="G5507" s="23" t="s">
        <v>28328</v>
      </c>
      <c r="I5507" s="23" t="s">
        <v>28329</v>
      </c>
      <c r="K5507" s="23" t="s">
        <v>38892</v>
      </c>
      <c r="M5507" s="23" t="s">
        <v>85</v>
      </c>
      <c r="N5507" s="4" t="str">
        <f t="shared" si="85"/>
        <v>NIT-800.254.204</v>
      </c>
    </row>
    <row r="5508" spans="1:14" x14ac:dyDescent="0.25">
      <c r="A5508" s="23" t="s">
        <v>171</v>
      </c>
      <c r="B5508" s="23" t="s">
        <v>28330</v>
      </c>
      <c r="C5508" s="23" t="s">
        <v>28331</v>
      </c>
      <c r="D5508" s="23" t="s">
        <v>28332</v>
      </c>
      <c r="G5508" s="23" t="s">
        <v>28333</v>
      </c>
      <c r="I5508" s="23" t="s">
        <v>28334</v>
      </c>
      <c r="K5508" s="23" t="s">
        <v>38849</v>
      </c>
      <c r="M5508" s="23" t="s">
        <v>85</v>
      </c>
      <c r="N5508" s="4" t="str">
        <f t="shared" si="85"/>
        <v>NIT-79.942.821</v>
      </c>
    </row>
    <row r="5509" spans="1:14" x14ac:dyDescent="0.25">
      <c r="A5509" s="23" t="s">
        <v>171</v>
      </c>
      <c r="B5509" s="23" t="s">
        <v>28335</v>
      </c>
      <c r="C5509" s="23" t="s">
        <v>28336</v>
      </c>
      <c r="D5509" s="23" t="s">
        <v>28337</v>
      </c>
      <c r="G5509" s="23" t="s">
        <v>28338</v>
      </c>
      <c r="I5509" s="51" t="s">
        <v>426</v>
      </c>
      <c r="K5509" s="23" t="s">
        <v>38849</v>
      </c>
      <c r="M5509" s="23" t="s">
        <v>85</v>
      </c>
      <c r="N5509" s="4" t="str">
        <f t="shared" si="85"/>
        <v>NIT-830.055.643</v>
      </c>
    </row>
    <row r="5510" spans="1:14" x14ac:dyDescent="0.25">
      <c r="A5510" s="23" t="s">
        <v>171</v>
      </c>
      <c r="B5510" s="23" t="s">
        <v>28339</v>
      </c>
      <c r="C5510" s="23" t="s">
        <v>28340</v>
      </c>
      <c r="D5510" s="23" t="s">
        <v>28341</v>
      </c>
      <c r="E5510" s="23" t="s">
        <v>28342</v>
      </c>
      <c r="G5510" s="23" t="s">
        <v>28343</v>
      </c>
      <c r="I5510" s="23" t="s">
        <v>28344</v>
      </c>
      <c r="K5510" s="23" t="s">
        <v>38849</v>
      </c>
      <c r="M5510" s="23" t="s">
        <v>85</v>
      </c>
      <c r="N5510" s="4" t="str">
        <f t="shared" si="85"/>
        <v>NIT-16.672.888</v>
      </c>
    </row>
    <row r="5511" spans="1:14" x14ac:dyDescent="0.25">
      <c r="A5511" s="23" t="s">
        <v>171</v>
      </c>
      <c r="B5511" s="23" t="s">
        <v>28345</v>
      </c>
      <c r="C5511" s="23" t="s">
        <v>28346</v>
      </c>
      <c r="D5511" s="23" t="s">
        <v>28347</v>
      </c>
      <c r="E5511" s="23" t="s">
        <v>28348</v>
      </c>
      <c r="G5511" s="23" t="s">
        <v>28349</v>
      </c>
      <c r="I5511" s="23" t="s">
        <v>28350</v>
      </c>
      <c r="J5511" s="23" t="s">
        <v>28351</v>
      </c>
      <c r="K5511" s="23" t="s">
        <v>38849</v>
      </c>
      <c r="M5511" s="23" t="s">
        <v>85</v>
      </c>
      <c r="N5511" s="4" t="str">
        <f t="shared" ref="N5511:N5574" si="86">IF(A5511&lt;&gt;"",IF(B5511&lt;&gt;"",CONCATENATE(A5511,"-",B5511),""),"")</f>
        <v>NIT-860.000.073</v>
      </c>
    </row>
    <row r="5512" spans="1:14" x14ac:dyDescent="0.25">
      <c r="A5512" s="23" t="s">
        <v>171</v>
      </c>
      <c r="B5512" s="23" t="s">
        <v>28352</v>
      </c>
      <c r="C5512" s="23" t="s">
        <v>28353</v>
      </c>
      <c r="D5512" s="23" t="s">
        <v>28354</v>
      </c>
      <c r="E5512" s="23" t="s">
        <v>28355</v>
      </c>
      <c r="G5512" s="23" t="s">
        <v>28356</v>
      </c>
      <c r="I5512" s="23" t="s">
        <v>28357</v>
      </c>
      <c r="K5512" s="23" t="s">
        <v>38860</v>
      </c>
      <c r="M5512" s="23" t="s">
        <v>85</v>
      </c>
      <c r="N5512" s="4" t="str">
        <f t="shared" si="86"/>
        <v>NIT-890.209.965</v>
      </c>
    </row>
    <row r="5513" spans="1:14" x14ac:dyDescent="0.25">
      <c r="A5513" s="23" t="s">
        <v>171</v>
      </c>
      <c r="B5513" s="23" t="s">
        <v>28358</v>
      </c>
      <c r="C5513" s="23" t="s">
        <v>28359</v>
      </c>
      <c r="D5513" s="51" t="s">
        <v>6910</v>
      </c>
      <c r="G5513" s="23" t="s">
        <v>6910</v>
      </c>
      <c r="I5513" s="23" t="s">
        <v>6665</v>
      </c>
      <c r="K5513" s="23" t="s">
        <v>38849</v>
      </c>
      <c r="M5513" s="23" t="s">
        <v>85</v>
      </c>
      <c r="N5513" s="4" t="str">
        <f t="shared" si="86"/>
        <v>NIT-35.468.998</v>
      </c>
    </row>
    <row r="5514" spans="1:14" x14ac:dyDescent="0.25">
      <c r="A5514" s="23" t="s">
        <v>171</v>
      </c>
      <c r="B5514" s="23" t="s">
        <v>28360</v>
      </c>
      <c r="C5514" s="23" t="s">
        <v>28361</v>
      </c>
      <c r="D5514" s="23" t="s">
        <v>28362</v>
      </c>
      <c r="E5514" s="23" t="s">
        <v>28363</v>
      </c>
      <c r="G5514" s="23" t="s">
        <v>28364</v>
      </c>
      <c r="I5514" s="23" t="s">
        <v>28365</v>
      </c>
      <c r="K5514" s="23" t="s">
        <v>38892</v>
      </c>
      <c r="M5514" s="23" t="s">
        <v>85</v>
      </c>
      <c r="N5514" s="4" t="str">
        <f t="shared" si="86"/>
        <v>NIT-900.012.868</v>
      </c>
    </row>
    <row r="5515" spans="1:14" x14ac:dyDescent="0.25">
      <c r="A5515" s="23" t="s">
        <v>171</v>
      </c>
      <c r="B5515" s="23" t="s">
        <v>28366</v>
      </c>
      <c r="C5515" s="23" t="s">
        <v>28367</v>
      </c>
      <c r="D5515" s="23" t="s">
        <v>28368</v>
      </c>
      <c r="E5515" s="23" t="s">
        <v>28369</v>
      </c>
      <c r="G5515" s="23" t="s">
        <v>28370</v>
      </c>
      <c r="I5515" s="23" t="s">
        <v>28371</v>
      </c>
      <c r="K5515" s="23" t="s">
        <v>38849</v>
      </c>
      <c r="M5515" s="23" t="s">
        <v>85</v>
      </c>
      <c r="N5515" s="4" t="str">
        <f t="shared" si="86"/>
        <v>NIT-80.165.868</v>
      </c>
    </row>
    <row r="5516" spans="1:14" x14ac:dyDescent="0.25">
      <c r="A5516" s="23" t="s">
        <v>171</v>
      </c>
      <c r="B5516" s="23" t="s">
        <v>28372</v>
      </c>
      <c r="C5516" s="23" t="s">
        <v>28373</v>
      </c>
      <c r="D5516" s="23" t="s">
        <v>22557</v>
      </c>
      <c r="E5516" s="23" t="s">
        <v>28374</v>
      </c>
      <c r="G5516" s="23" t="s">
        <v>28375</v>
      </c>
      <c r="I5516" s="23" t="s">
        <v>1210</v>
      </c>
      <c r="K5516" s="23" t="s">
        <v>38849</v>
      </c>
      <c r="M5516" s="23" t="s">
        <v>85</v>
      </c>
      <c r="N5516" s="4" t="str">
        <f t="shared" si="86"/>
        <v>NIT-900.390.306</v>
      </c>
    </row>
    <row r="5517" spans="1:14" x14ac:dyDescent="0.25">
      <c r="A5517" s="23" t="s">
        <v>171</v>
      </c>
      <c r="B5517" s="23" t="s">
        <v>28376</v>
      </c>
      <c r="C5517" s="23" t="s">
        <v>28377</v>
      </c>
      <c r="D5517" s="23" t="s">
        <v>19238</v>
      </c>
      <c r="G5517" s="23" t="s">
        <v>28378</v>
      </c>
      <c r="I5517" s="51" t="s">
        <v>28379</v>
      </c>
      <c r="K5517" s="23" t="s">
        <v>38849</v>
      </c>
      <c r="M5517" s="23" t="s">
        <v>85</v>
      </c>
      <c r="N5517" s="4" t="str">
        <f t="shared" si="86"/>
        <v>NIT-79.888.366</v>
      </c>
    </row>
    <row r="5518" spans="1:14" x14ac:dyDescent="0.25">
      <c r="A5518" s="23" t="s">
        <v>171</v>
      </c>
      <c r="B5518" s="23" t="s">
        <v>28380</v>
      </c>
      <c r="C5518" s="23" t="s">
        <v>28381</v>
      </c>
      <c r="D5518" s="23" t="s">
        <v>28382</v>
      </c>
      <c r="E5518" s="23" t="s">
        <v>28383</v>
      </c>
      <c r="G5518" s="23" t="s">
        <v>28384</v>
      </c>
      <c r="I5518" s="23" t="s">
        <v>28385</v>
      </c>
      <c r="K5518" s="23" t="s">
        <v>38849</v>
      </c>
      <c r="M5518" s="23" t="s">
        <v>85</v>
      </c>
      <c r="N5518" s="4" t="str">
        <f t="shared" si="86"/>
        <v>NIT-900.204.066</v>
      </c>
    </row>
    <row r="5519" spans="1:14" x14ac:dyDescent="0.25">
      <c r="A5519" s="23" t="s">
        <v>171</v>
      </c>
      <c r="B5519" s="23" t="s">
        <v>28386</v>
      </c>
      <c r="C5519" s="23" t="s">
        <v>28387</v>
      </c>
      <c r="D5519" s="23" t="s">
        <v>28388</v>
      </c>
      <c r="E5519" s="23" t="s">
        <v>28389</v>
      </c>
      <c r="G5519" s="23" t="s">
        <v>28390</v>
      </c>
      <c r="I5519" s="23" t="s">
        <v>6459</v>
      </c>
      <c r="K5519" s="23" t="s">
        <v>38849</v>
      </c>
      <c r="M5519" s="23" t="s">
        <v>85</v>
      </c>
      <c r="N5519" s="4" t="str">
        <f t="shared" si="86"/>
        <v>NIT-900.143.186</v>
      </c>
    </row>
    <row r="5520" spans="1:14" x14ac:dyDescent="0.25">
      <c r="A5520" s="23" t="s">
        <v>171</v>
      </c>
      <c r="B5520" s="23" t="s">
        <v>28391</v>
      </c>
      <c r="C5520" s="23" t="s">
        <v>28392</v>
      </c>
      <c r="D5520" s="23" t="s">
        <v>28393</v>
      </c>
      <c r="G5520" s="23" t="s">
        <v>28394</v>
      </c>
      <c r="I5520" s="23" t="s">
        <v>5313</v>
      </c>
      <c r="K5520" s="23" t="s">
        <v>38892</v>
      </c>
      <c r="M5520" s="23" t="s">
        <v>85</v>
      </c>
      <c r="N5520" s="4" t="str">
        <f t="shared" si="86"/>
        <v>NIT-811.028.717</v>
      </c>
    </row>
    <row r="5521" spans="1:14" x14ac:dyDescent="0.25">
      <c r="A5521" s="23" t="s">
        <v>171</v>
      </c>
      <c r="B5521" s="23" t="s">
        <v>28395</v>
      </c>
      <c r="C5521" s="23" t="s">
        <v>28396</v>
      </c>
      <c r="D5521" s="23" t="s">
        <v>28397</v>
      </c>
      <c r="G5521" s="23" t="s">
        <v>28398</v>
      </c>
      <c r="I5521" s="23" t="s">
        <v>28399</v>
      </c>
      <c r="K5521" s="23" t="s">
        <v>38849</v>
      </c>
      <c r="M5521" s="23" t="s">
        <v>85</v>
      </c>
      <c r="N5521" s="4" t="str">
        <f t="shared" si="86"/>
        <v>NIT-900.497.351</v>
      </c>
    </row>
    <row r="5522" spans="1:14" x14ac:dyDescent="0.25">
      <c r="A5522" s="23" t="s">
        <v>171</v>
      </c>
      <c r="B5522" s="23" t="s">
        <v>28400</v>
      </c>
      <c r="C5522" s="23" t="s">
        <v>28401</v>
      </c>
      <c r="D5522" s="23" t="s">
        <v>28402</v>
      </c>
      <c r="E5522" s="23" t="s">
        <v>28403</v>
      </c>
      <c r="G5522" s="23" t="s">
        <v>28404</v>
      </c>
      <c r="I5522" s="23" t="s">
        <v>28405</v>
      </c>
      <c r="K5522" s="23" t="s">
        <v>38849</v>
      </c>
      <c r="M5522" s="23" t="s">
        <v>85</v>
      </c>
      <c r="N5522" s="4" t="str">
        <f t="shared" si="86"/>
        <v>NIT-900.507.854</v>
      </c>
    </row>
    <row r="5523" spans="1:14" x14ac:dyDescent="0.25">
      <c r="A5523" s="23" t="s">
        <v>171</v>
      </c>
      <c r="B5523" s="23" t="s">
        <v>28406</v>
      </c>
      <c r="C5523" s="23" t="s">
        <v>28407</v>
      </c>
      <c r="D5523" s="23" t="s">
        <v>28408</v>
      </c>
      <c r="E5523" s="23" t="s">
        <v>28409</v>
      </c>
      <c r="G5523" s="23" t="s">
        <v>28410</v>
      </c>
      <c r="I5523" s="23" t="s">
        <v>28411</v>
      </c>
      <c r="K5523" s="23" t="s">
        <v>38849</v>
      </c>
      <c r="M5523" s="23" t="s">
        <v>85</v>
      </c>
      <c r="N5523" s="4" t="str">
        <f t="shared" si="86"/>
        <v>NIT-80.178.320</v>
      </c>
    </row>
    <row r="5524" spans="1:14" x14ac:dyDescent="0.25">
      <c r="A5524" s="23" t="s">
        <v>171</v>
      </c>
      <c r="B5524" s="23" t="s">
        <v>28412</v>
      </c>
      <c r="C5524" s="23" t="s">
        <v>28413</v>
      </c>
      <c r="D5524" s="23" t="s">
        <v>28414</v>
      </c>
      <c r="E5524" s="23" t="s">
        <v>28415</v>
      </c>
      <c r="G5524" s="23" t="s">
        <v>28416</v>
      </c>
      <c r="I5524" s="23" t="s">
        <v>12688</v>
      </c>
      <c r="K5524" s="23" t="s">
        <v>38849</v>
      </c>
      <c r="M5524" s="23" t="s">
        <v>85</v>
      </c>
      <c r="N5524" s="4" t="str">
        <f t="shared" si="86"/>
        <v>NIT-17.122.321</v>
      </c>
    </row>
    <row r="5525" spans="1:14" x14ac:dyDescent="0.25">
      <c r="A5525" s="23" t="s">
        <v>171</v>
      </c>
      <c r="B5525" s="23" t="s">
        <v>28417</v>
      </c>
      <c r="C5525" s="23" t="s">
        <v>28418</v>
      </c>
      <c r="D5525" s="23" t="s">
        <v>28419</v>
      </c>
      <c r="G5525" s="23" t="s">
        <v>28420</v>
      </c>
      <c r="I5525" s="51" t="s">
        <v>367</v>
      </c>
      <c r="K5525" s="23" t="s">
        <v>38849</v>
      </c>
      <c r="M5525" s="23" t="s">
        <v>85</v>
      </c>
      <c r="N5525" s="4" t="str">
        <f t="shared" si="86"/>
        <v>NIT-830.515.299</v>
      </c>
    </row>
    <row r="5526" spans="1:14" x14ac:dyDescent="0.25">
      <c r="A5526" s="23" t="s">
        <v>171</v>
      </c>
      <c r="B5526" s="23" t="s">
        <v>28421</v>
      </c>
      <c r="C5526" s="23" t="s">
        <v>28422</v>
      </c>
      <c r="D5526" s="23" t="s">
        <v>28423</v>
      </c>
      <c r="E5526" s="23" t="s">
        <v>28424</v>
      </c>
      <c r="G5526" s="23" t="s">
        <v>28425</v>
      </c>
      <c r="I5526" s="23" t="s">
        <v>28426</v>
      </c>
      <c r="K5526" s="23" t="s">
        <v>38849</v>
      </c>
      <c r="M5526" s="23" t="s">
        <v>85</v>
      </c>
      <c r="N5526" s="4" t="str">
        <f t="shared" si="86"/>
        <v>NIT-900.281.109</v>
      </c>
    </row>
    <row r="5527" spans="1:14" x14ac:dyDescent="0.25">
      <c r="A5527" s="23" t="s">
        <v>171</v>
      </c>
      <c r="B5527" s="23" t="s">
        <v>28427</v>
      </c>
      <c r="C5527" s="23" t="s">
        <v>28428</v>
      </c>
      <c r="D5527" s="23" t="s">
        <v>28429</v>
      </c>
      <c r="E5527" s="23" t="s">
        <v>28430</v>
      </c>
      <c r="G5527" s="23" t="s">
        <v>28431</v>
      </c>
      <c r="I5527" s="23" t="s">
        <v>28432</v>
      </c>
      <c r="K5527" s="23" t="s">
        <v>38891</v>
      </c>
      <c r="M5527" s="23" t="s">
        <v>85</v>
      </c>
      <c r="N5527" s="4" t="str">
        <f t="shared" si="86"/>
        <v>NIT-24.330.432</v>
      </c>
    </row>
    <row r="5528" spans="1:14" x14ac:dyDescent="0.25">
      <c r="A5528" s="23" t="s">
        <v>171</v>
      </c>
      <c r="B5528" s="23" t="s">
        <v>28433</v>
      </c>
      <c r="C5528" s="23" t="s">
        <v>28434</v>
      </c>
      <c r="D5528" s="23" t="s">
        <v>28435</v>
      </c>
      <c r="G5528" s="23" t="s">
        <v>28436</v>
      </c>
      <c r="I5528" s="23" t="s">
        <v>28437</v>
      </c>
      <c r="K5528" s="23" t="s">
        <v>38892</v>
      </c>
      <c r="M5528" s="23" t="s">
        <v>85</v>
      </c>
      <c r="N5528" s="4" t="str">
        <f t="shared" si="86"/>
        <v>NIT-811.022.382</v>
      </c>
    </row>
    <row r="5529" spans="1:14" x14ac:dyDescent="0.25">
      <c r="A5529" s="23" t="s">
        <v>171</v>
      </c>
      <c r="B5529" s="23" t="s">
        <v>28438</v>
      </c>
      <c r="C5529" s="23" t="s">
        <v>28439</v>
      </c>
      <c r="D5529" s="23" t="s">
        <v>28440</v>
      </c>
      <c r="E5529" s="23" t="s">
        <v>18088</v>
      </c>
      <c r="G5529" s="23" t="s">
        <v>28441</v>
      </c>
      <c r="I5529" s="51" t="s">
        <v>4299</v>
      </c>
      <c r="K5529" s="23" t="s">
        <v>38849</v>
      </c>
      <c r="M5529" s="23" t="s">
        <v>85</v>
      </c>
      <c r="N5529" s="4" t="str">
        <f t="shared" si="86"/>
        <v>NIT-830.003.594</v>
      </c>
    </row>
    <row r="5530" spans="1:14" x14ac:dyDescent="0.25">
      <c r="A5530" s="23" t="s">
        <v>171</v>
      </c>
      <c r="B5530" s="23" t="s">
        <v>28442</v>
      </c>
      <c r="C5530" s="23" t="s">
        <v>28443</v>
      </c>
      <c r="D5530" s="23" t="s">
        <v>28444</v>
      </c>
      <c r="E5530" s="23" t="s">
        <v>28445</v>
      </c>
      <c r="G5530" s="23" t="s">
        <v>28446</v>
      </c>
      <c r="I5530" s="23" t="s">
        <v>28447</v>
      </c>
      <c r="K5530" s="23" t="s">
        <v>38849</v>
      </c>
      <c r="M5530" s="23" t="s">
        <v>85</v>
      </c>
      <c r="N5530" s="4" t="str">
        <f t="shared" si="86"/>
        <v>NIT-79.261.483</v>
      </c>
    </row>
    <row r="5531" spans="1:14" x14ac:dyDescent="0.25">
      <c r="A5531" s="23" t="s">
        <v>171</v>
      </c>
      <c r="B5531" s="23" t="s">
        <v>28448</v>
      </c>
      <c r="C5531" s="23" t="s">
        <v>28449</v>
      </c>
      <c r="D5531" s="23" t="s">
        <v>28450</v>
      </c>
      <c r="E5531" s="23" t="s">
        <v>28451</v>
      </c>
      <c r="G5531" s="23" t="s">
        <v>28452</v>
      </c>
      <c r="I5531" s="23" t="s">
        <v>28453</v>
      </c>
      <c r="K5531" s="23" t="s">
        <v>38849</v>
      </c>
      <c r="M5531" s="23" t="s">
        <v>85</v>
      </c>
      <c r="N5531" s="4" t="str">
        <f t="shared" si="86"/>
        <v>NIT-51.577.791</v>
      </c>
    </row>
    <row r="5532" spans="1:14" x14ac:dyDescent="0.25">
      <c r="A5532" s="23" t="s">
        <v>171</v>
      </c>
      <c r="B5532" s="23" t="s">
        <v>28454</v>
      </c>
      <c r="C5532" s="23" t="s">
        <v>28455</v>
      </c>
      <c r="D5532" s="23" t="s">
        <v>28456</v>
      </c>
      <c r="G5532" s="23" t="s">
        <v>28457</v>
      </c>
      <c r="I5532" s="23" t="s">
        <v>28458</v>
      </c>
      <c r="K5532" s="23" t="s">
        <v>38849</v>
      </c>
      <c r="M5532" s="23" t="s">
        <v>85</v>
      </c>
      <c r="N5532" s="4" t="str">
        <f t="shared" si="86"/>
        <v>NIT-800.248.119</v>
      </c>
    </row>
    <row r="5533" spans="1:14" x14ac:dyDescent="0.25">
      <c r="A5533" s="23" t="s">
        <v>171</v>
      </c>
      <c r="B5533" s="23" t="s">
        <v>28459</v>
      </c>
      <c r="C5533" s="23" t="s">
        <v>28460</v>
      </c>
      <c r="D5533" s="23" t="s">
        <v>28461</v>
      </c>
      <c r="E5533" s="23" t="s">
        <v>28462</v>
      </c>
      <c r="G5533" s="23" t="s">
        <v>28463</v>
      </c>
      <c r="I5533" s="23" t="s">
        <v>26145</v>
      </c>
      <c r="K5533" s="23" t="s">
        <v>38849</v>
      </c>
      <c r="M5533" s="23" t="s">
        <v>85</v>
      </c>
      <c r="N5533" s="4" t="str">
        <f t="shared" si="86"/>
        <v>NIT-900.554.544</v>
      </c>
    </row>
    <row r="5534" spans="1:14" x14ac:dyDescent="0.25">
      <c r="A5534" s="23" t="s">
        <v>171</v>
      </c>
      <c r="B5534" s="23" t="s">
        <v>28464</v>
      </c>
      <c r="C5534" s="23" t="s">
        <v>28465</v>
      </c>
      <c r="D5534" s="23" t="s">
        <v>28466</v>
      </c>
      <c r="E5534" s="23" t="s">
        <v>28467</v>
      </c>
      <c r="G5534" s="23" t="s">
        <v>28468</v>
      </c>
      <c r="I5534" s="23" t="s">
        <v>28469</v>
      </c>
      <c r="K5534" s="23" t="s">
        <v>38849</v>
      </c>
      <c r="M5534" s="23" t="s">
        <v>85</v>
      </c>
      <c r="N5534" s="4" t="str">
        <f t="shared" si="86"/>
        <v>NIT-900.406.936</v>
      </c>
    </row>
    <row r="5535" spans="1:14" x14ac:dyDescent="0.25">
      <c r="A5535" s="23" t="s">
        <v>171</v>
      </c>
      <c r="B5535" s="23" t="s">
        <v>28470</v>
      </c>
      <c r="C5535" s="23" t="s">
        <v>28471</v>
      </c>
      <c r="D5535" s="23" t="s">
        <v>6575</v>
      </c>
      <c r="G5535" s="23" t="s">
        <v>6576</v>
      </c>
      <c r="I5535" s="23" t="s">
        <v>28472</v>
      </c>
      <c r="K5535" s="23" t="s">
        <v>38849</v>
      </c>
      <c r="M5535" s="23" t="s">
        <v>85</v>
      </c>
      <c r="N5535" s="4" t="str">
        <f t="shared" si="86"/>
        <v>NIT-52.848.509</v>
      </c>
    </row>
    <row r="5536" spans="1:14" x14ac:dyDescent="0.25">
      <c r="A5536" s="23" t="s">
        <v>171</v>
      </c>
      <c r="B5536" s="23" t="s">
        <v>28473</v>
      </c>
      <c r="C5536" s="23" t="s">
        <v>28474</v>
      </c>
      <c r="D5536" s="23" t="s">
        <v>28475</v>
      </c>
      <c r="E5536" s="23" t="s">
        <v>28476</v>
      </c>
      <c r="G5536" s="23" t="s">
        <v>28477</v>
      </c>
      <c r="I5536" s="23" t="s">
        <v>28478</v>
      </c>
      <c r="J5536" s="23" t="s">
        <v>28479</v>
      </c>
      <c r="K5536" s="23" t="s">
        <v>38849</v>
      </c>
      <c r="L5536" s="23" t="s">
        <v>28480</v>
      </c>
      <c r="M5536" s="23" t="s">
        <v>85</v>
      </c>
      <c r="N5536" s="4" t="str">
        <f t="shared" si="86"/>
        <v>NIT-900.558.990</v>
      </c>
    </row>
    <row r="5537" spans="1:14" x14ac:dyDescent="0.25">
      <c r="A5537" s="23" t="s">
        <v>171</v>
      </c>
      <c r="B5537" s="23" t="s">
        <v>28481</v>
      </c>
      <c r="C5537" s="23" t="s">
        <v>28482</v>
      </c>
      <c r="D5537" s="23" t="s">
        <v>6575</v>
      </c>
      <c r="G5537" s="23" t="s">
        <v>28483</v>
      </c>
      <c r="I5537" s="23" t="s">
        <v>28484</v>
      </c>
      <c r="K5537" s="23" t="s">
        <v>38849</v>
      </c>
      <c r="M5537" s="23" t="s">
        <v>85</v>
      </c>
      <c r="N5537" s="4" t="str">
        <f t="shared" si="86"/>
        <v>NIT-900.174.517</v>
      </c>
    </row>
    <row r="5538" spans="1:14" x14ac:dyDescent="0.25">
      <c r="A5538" s="23" t="s">
        <v>171</v>
      </c>
      <c r="B5538" s="23" t="s">
        <v>28485</v>
      </c>
      <c r="C5538" s="23" t="s">
        <v>28486</v>
      </c>
      <c r="D5538" s="23" t="s">
        <v>28487</v>
      </c>
      <c r="G5538" s="23" t="s">
        <v>28488</v>
      </c>
      <c r="I5538" s="51" t="s">
        <v>28489</v>
      </c>
      <c r="K5538" s="23" t="s">
        <v>38849</v>
      </c>
      <c r="M5538" s="23" t="s">
        <v>85</v>
      </c>
      <c r="N5538" s="4" t="str">
        <f t="shared" si="86"/>
        <v>NIT-1.023.883.099</v>
      </c>
    </row>
    <row r="5539" spans="1:14" x14ac:dyDescent="0.25">
      <c r="A5539" s="23" t="s">
        <v>171</v>
      </c>
      <c r="B5539" s="23" t="s">
        <v>28490</v>
      </c>
      <c r="C5539" s="23" t="s">
        <v>28491</v>
      </c>
      <c r="D5539" s="23" t="s">
        <v>28492</v>
      </c>
      <c r="G5539" s="23" t="s">
        <v>28493</v>
      </c>
      <c r="I5539" s="23" t="s">
        <v>28494</v>
      </c>
      <c r="J5539" s="23" t="s">
        <v>8456</v>
      </c>
      <c r="K5539" s="23" t="s">
        <v>38849</v>
      </c>
      <c r="M5539" s="23" t="s">
        <v>85</v>
      </c>
      <c r="N5539" s="4" t="str">
        <f t="shared" si="86"/>
        <v>NIT-17.071.911</v>
      </c>
    </row>
    <row r="5540" spans="1:14" x14ac:dyDescent="0.25">
      <c r="A5540" s="23" t="s">
        <v>171</v>
      </c>
      <c r="B5540" s="23" t="s">
        <v>28495</v>
      </c>
      <c r="C5540" s="23" t="s">
        <v>28496</v>
      </c>
      <c r="D5540" s="23" t="s">
        <v>28497</v>
      </c>
      <c r="E5540" s="23" t="s">
        <v>28498</v>
      </c>
      <c r="G5540" s="23" t="s">
        <v>28499</v>
      </c>
      <c r="I5540" s="23" t="s">
        <v>1210</v>
      </c>
      <c r="K5540" s="23" t="s">
        <v>38849</v>
      </c>
      <c r="M5540" s="23" t="s">
        <v>85</v>
      </c>
      <c r="N5540" s="4" t="str">
        <f t="shared" si="86"/>
        <v>NIT-79.281.110</v>
      </c>
    </row>
    <row r="5541" spans="1:14" x14ac:dyDescent="0.25">
      <c r="A5541" s="23" t="s">
        <v>171</v>
      </c>
      <c r="B5541" s="23" t="s">
        <v>28500</v>
      </c>
      <c r="C5541" s="23" t="s">
        <v>28501</v>
      </c>
      <c r="D5541" s="23" t="s">
        <v>28502</v>
      </c>
      <c r="G5541" s="23" t="s">
        <v>28503</v>
      </c>
      <c r="I5541" s="23" t="s">
        <v>6665</v>
      </c>
      <c r="K5541" s="23" t="s">
        <v>38849</v>
      </c>
      <c r="M5541" s="23" t="s">
        <v>85</v>
      </c>
      <c r="N5541" s="4" t="str">
        <f t="shared" si="86"/>
        <v>NIT-17.125.229</v>
      </c>
    </row>
    <row r="5542" spans="1:14" x14ac:dyDescent="0.25">
      <c r="A5542" s="23" t="s">
        <v>171</v>
      </c>
      <c r="B5542" s="23" t="s">
        <v>28504</v>
      </c>
      <c r="C5542" s="23" t="s">
        <v>28505</v>
      </c>
      <c r="D5542" s="23" t="s">
        <v>28506</v>
      </c>
      <c r="E5542" s="23" t="s">
        <v>28507</v>
      </c>
      <c r="G5542" s="23" t="s">
        <v>28508</v>
      </c>
      <c r="I5542" s="23" t="s">
        <v>6665</v>
      </c>
      <c r="K5542" s="23" t="s">
        <v>38849</v>
      </c>
      <c r="M5542" s="23" t="s">
        <v>85</v>
      </c>
      <c r="N5542" s="4" t="str">
        <f t="shared" si="86"/>
        <v>NIT-1.019.006.073</v>
      </c>
    </row>
    <row r="5543" spans="1:14" x14ac:dyDescent="0.25">
      <c r="A5543" s="23" t="s">
        <v>171</v>
      </c>
      <c r="B5543" s="23" t="s">
        <v>28509</v>
      </c>
      <c r="C5543" s="23" t="s">
        <v>28510</v>
      </c>
      <c r="D5543" s="23" t="s">
        <v>28511</v>
      </c>
      <c r="E5543" s="23" t="s">
        <v>28511</v>
      </c>
      <c r="G5543" s="23" t="s">
        <v>28512</v>
      </c>
      <c r="I5543" s="23" t="s">
        <v>660</v>
      </c>
      <c r="K5543" s="23" t="s">
        <v>38849</v>
      </c>
      <c r="M5543" s="23" t="s">
        <v>85</v>
      </c>
      <c r="N5543" s="4" t="str">
        <f t="shared" si="86"/>
        <v>NIT-830.037.092</v>
      </c>
    </row>
    <row r="5544" spans="1:14" x14ac:dyDescent="0.25">
      <c r="A5544" s="23" t="s">
        <v>171</v>
      </c>
      <c r="B5544" s="23" t="s">
        <v>28513</v>
      </c>
      <c r="C5544" s="23" t="s">
        <v>28514</v>
      </c>
      <c r="D5544" s="23" t="s">
        <v>28515</v>
      </c>
      <c r="G5544" s="23" t="s">
        <v>28516</v>
      </c>
      <c r="I5544" s="23" t="s">
        <v>28517</v>
      </c>
      <c r="K5544" s="23" t="s">
        <v>38849</v>
      </c>
      <c r="M5544" s="23" t="s">
        <v>85</v>
      </c>
      <c r="N5544" s="4" t="str">
        <f t="shared" si="86"/>
        <v>NIT-830.024.737</v>
      </c>
    </row>
    <row r="5545" spans="1:14" x14ac:dyDescent="0.25">
      <c r="A5545" s="23" t="s">
        <v>171</v>
      </c>
      <c r="B5545" s="23" t="s">
        <v>28518</v>
      </c>
      <c r="C5545" s="23" t="s">
        <v>28519</v>
      </c>
      <c r="D5545" s="23" t="s">
        <v>28520</v>
      </c>
      <c r="E5545" s="23" t="s">
        <v>28521</v>
      </c>
      <c r="G5545" s="23" t="s">
        <v>28522</v>
      </c>
      <c r="I5545" s="23" t="s">
        <v>28523</v>
      </c>
      <c r="K5545" s="23" t="s">
        <v>38849</v>
      </c>
      <c r="M5545" s="23" t="s">
        <v>85</v>
      </c>
      <c r="N5545" s="4" t="str">
        <f t="shared" si="86"/>
        <v>NIT-900.548.341</v>
      </c>
    </row>
    <row r="5546" spans="1:14" x14ac:dyDescent="0.25">
      <c r="A5546" s="23" t="s">
        <v>171</v>
      </c>
      <c r="B5546" s="23" t="s">
        <v>28524</v>
      </c>
      <c r="C5546" s="23" t="s">
        <v>28525</v>
      </c>
      <c r="D5546" s="23" t="s">
        <v>28526</v>
      </c>
      <c r="E5546" s="23" t="s">
        <v>28527</v>
      </c>
      <c r="G5546" s="23" t="s">
        <v>28528</v>
      </c>
      <c r="I5546" s="51" t="s">
        <v>28529</v>
      </c>
      <c r="K5546" s="23" t="s">
        <v>38849</v>
      </c>
      <c r="M5546" s="23" t="s">
        <v>85</v>
      </c>
      <c r="N5546" s="4" t="str">
        <f t="shared" si="86"/>
        <v>NIT-830.108.588</v>
      </c>
    </row>
    <row r="5547" spans="1:14" x14ac:dyDescent="0.25">
      <c r="A5547" s="23" t="s">
        <v>171</v>
      </c>
      <c r="B5547" s="23" t="s">
        <v>28530</v>
      </c>
      <c r="C5547" s="23" t="s">
        <v>28531</v>
      </c>
      <c r="D5547" s="23" t="s">
        <v>28532</v>
      </c>
      <c r="E5547" s="23" t="s">
        <v>28533</v>
      </c>
      <c r="G5547" s="23" t="s">
        <v>28534</v>
      </c>
      <c r="I5547" s="23" t="s">
        <v>28535</v>
      </c>
      <c r="K5547" s="23" t="s">
        <v>38847</v>
      </c>
      <c r="M5547" s="23" t="s">
        <v>85</v>
      </c>
      <c r="N5547" s="4" t="str">
        <f t="shared" si="86"/>
        <v>NIT-31.872.142</v>
      </c>
    </row>
    <row r="5548" spans="1:14" x14ac:dyDescent="0.25">
      <c r="A5548" s="23" t="s">
        <v>171</v>
      </c>
      <c r="B5548" s="23" t="s">
        <v>28536</v>
      </c>
      <c r="C5548" s="23" t="s">
        <v>28537</v>
      </c>
      <c r="D5548" s="23" t="s">
        <v>28538</v>
      </c>
      <c r="E5548" s="23" t="s">
        <v>28539</v>
      </c>
      <c r="G5548" s="23" t="s">
        <v>28540</v>
      </c>
      <c r="I5548" s="23" t="s">
        <v>28541</v>
      </c>
      <c r="J5548" s="23" t="s">
        <v>28542</v>
      </c>
      <c r="K5548" s="23" t="s">
        <v>38849</v>
      </c>
      <c r="M5548" s="23" t="s">
        <v>85</v>
      </c>
      <c r="N5548" s="4" t="str">
        <f t="shared" si="86"/>
        <v>NIT-900.190.807</v>
      </c>
    </row>
    <row r="5549" spans="1:14" x14ac:dyDescent="0.25">
      <c r="A5549" s="23" t="s">
        <v>171</v>
      </c>
      <c r="B5549" s="23" t="s">
        <v>28543</v>
      </c>
      <c r="C5549" s="23" t="s">
        <v>28544</v>
      </c>
      <c r="D5549" s="23" t="s">
        <v>28545</v>
      </c>
      <c r="G5549" s="23" t="s">
        <v>28546</v>
      </c>
      <c r="I5549" s="23" t="s">
        <v>28547</v>
      </c>
      <c r="K5549" s="23" t="s">
        <v>38849</v>
      </c>
      <c r="M5549" s="23" t="s">
        <v>85</v>
      </c>
      <c r="N5549" s="4" t="str">
        <f t="shared" si="86"/>
        <v>NIT-800.027.765</v>
      </c>
    </row>
    <row r="5550" spans="1:14" x14ac:dyDescent="0.25">
      <c r="A5550" s="23" t="s">
        <v>171</v>
      </c>
      <c r="B5550" s="23" t="s">
        <v>28548</v>
      </c>
      <c r="C5550" s="23" t="s">
        <v>28549</v>
      </c>
      <c r="D5550" s="23" t="s">
        <v>28550</v>
      </c>
      <c r="E5550" s="23" t="s">
        <v>28551</v>
      </c>
      <c r="G5550" s="23" t="s">
        <v>28552</v>
      </c>
      <c r="I5550" s="23" t="s">
        <v>28553</v>
      </c>
      <c r="K5550" s="23" t="s">
        <v>38849</v>
      </c>
      <c r="M5550" s="23" t="s">
        <v>85</v>
      </c>
      <c r="N5550" s="4" t="str">
        <f t="shared" si="86"/>
        <v>NIT-830.000.817</v>
      </c>
    </row>
    <row r="5551" spans="1:14" x14ac:dyDescent="0.25">
      <c r="A5551" s="23" t="s">
        <v>171</v>
      </c>
      <c r="B5551" s="23" t="s">
        <v>28554</v>
      </c>
      <c r="C5551" s="23" t="s">
        <v>28555</v>
      </c>
      <c r="D5551" s="23" t="s">
        <v>28556</v>
      </c>
      <c r="G5551" s="23" t="s">
        <v>28557</v>
      </c>
      <c r="I5551" s="23" t="s">
        <v>28558</v>
      </c>
      <c r="K5551" s="23" t="s">
        <v>38849</v>
      </c>
      <c r="M5551" s="23" t="s">
        <v>85</v>
      </c>
      <c r="N5551" s="4" t="str">
        <f t="shared" si="86"/>
        <v>NIT-6.768.676</v>
      </c>
    </row>
    <row r="5552" spans="1:14" x14ac:dyDescent="0.25">
      <c r="A5552" s="23" t="s">
        <v>171</v>
      </c>
      <c r="B5552" s="23" t="s">
        <v>28559</v>
      </c>
      <c r="C5552" s="23" t="s">
        <v>28560</v>
      </c>
      <c r="D5552" s="23" t="s">
        <v>2595</v>
      </c>
      <c r="G5552" s="23" t="s">
        <v>28561</v>
      </c>
      <c r="I5552" s="23" t="s">
        <v>8024</v>
      </c>
      <c r="K5552" s="23" t="s">
        <v>38849</v>
      </c>
      <c r="M5552" s="23" t="s">
        <v>85</v>
      </c>
      <c r="N5552" s="4" t="str">
        <f t="shared" si="86"/>
        <v>NIT-900.184.622</v>
      </c>
    </row>
    <row r="5553" spans="1:14" x14ac:dyDescent="0.25">
      <c r="A5553" s="23" t="s">
        <v>171</v>
      </c>
      <c r="B5553" s="23" t="s">
        <v>28562</v>
      </c>
      <c r="C5553" s="23" t="s">
        <v>28563</v>
      </c>
      <c r="D5553" s="23" t="s">
        <v>28564</v>
      </c>
      <c r="E5553" s="23" t="s">
        <v>28565</v>
      </c>
      <c r="G5553" s="23" t="s">
        <v>28566</v>
      </c>
      <c r="I5553" s="23" t="s">
        <v>28567</v>
      </c>
      <c r="K5553" s="23" t="s">
        <v>38892</v>
      </c>
      <c r="M5553" s="23" t="s">
        <v>85</v>
      </c>
      <c r="N5553" s="4" t="str">
        <f t="shared" si="86"/>
        <v>NIT-811.003.301</v>
      </c>
    </row>
    <row r="5554" spans="1:14" x14ac:dyDescent="0.25">
      <c r="A5554" s="23" t="s">
        <v>171</v>
      </c>
      <c r="B5554" s="23" t="s">
        <v>28568</v>
      </c>
      <c r="C5554" s="23" t="s">
        <v>28569</v>
      </c>
      <c r="D5554" s="23" t="s">
        <v>18337</v>
      </c>
      <c r="E5554" s="23" t="s">
        <v>28570</v>
      </c>
      <c r="G5554" s="23" t="s">
        <v>28571</v>
      </c>
      <c r="I5554" s="23" t="s">
        <v>18340</v>
      </c>
      <c r="K5554" s="23" t="s">
        <v>38856</v>
      </c>
      <c r="M5554" s="23" t="s">
        <v>85</v>
      </c>
      <c r="N5554" s="4" t="str">
        <f t="shared" si="86"/>
        <v>NIT-900.562.858</v>
      </c>
    </row>
    <row r="5555" spans="1:14" x14ac:dyDescent="0.25">
      <c r="A5555" s="23" t="s">
        <v>171</v>
      </c>
      <c r="B5555" s="23" t="s">
        <v>28572</v>
      </c>
      <c r="C5555" s="23" t="s">
        <v>28573</v>
      </c>
      <c r="D5555" s="23" t="s">
        <v>28574</v>
      </c>
      <c r="E5555" s="23" t="s">
        <v>28575</v>
      </c>
      <c r="G5555" s="23" t="s">
        <v>28576</v>
      </c>
      <c r="I5555" s="23" t="s">
        <v>6665</v>
      </c>
      <c r="K5555" s="23" t="s">
        <v>38847</v>
      </c>
      <c r="M5555" s="23" t="s">
        <v>85</v>
      </c>
      <c r="N5555" s="4" t="str">
        <f t="shared" si="86"/>
        <v>NIT-94.451.557</v>
      </c>
    </row>
    <row r="5556" spans="1:14" x14ac:dyDescent="0.25">
      <c r="A5556" s="23" t="s">
        <v>171</v>
      </c>
      <c r="B5556" s="23" t="s">
        <v>28577</v>
      </c>
      <c r="C5556" s="23" t="s">
        <v>28578</v>
      </c>
      <c r="D5556" s="23" t="s">
        <v>28579</v>
      </c>
      <c r="E5556" s="23" t="s">
        <v>28580</v>
      </c>
      <c r="G5556" s="23" t="s">
        <v>28581</v>
      </c>
      <c r="I5556" s="23" t="s">
        <v>28582</v>
      </c>
      <c r="K5556" s="23" t="s">
        <v>38849</v>
      </c>
      <c r="M5556" s="23" t="s">
        <v>85</v>
      </c>
      <c r="N5556" s="4" t="str">
        <f t="shared" si="86"/>
        <v>NIT-79.651.390</v>
      </c>
    </row>
    <row r="5557" spans="1:14" x14ac:dyDescent="0.25">
      <c r="A5557" s="23" t="s">
        <v>171</v>
      </c>
      <c r="B5557" s="23" t="s">
        <v>28583</v>
      </c>
      <c r="C5557" s="23" t="s">
        <v>28584</v>
      </c>
      <c r="D5557" s="23" t="s">
        <v>28585</v>
      </c>
      <c r="G5557" s="23" t="s">
        <v>28586</v>
      </c>
      <c r="I5557" s="23" t="s">
        <v>28587</v>
      </c>
      <c r="J5557" s="23" t="s">
        <v>28588</v>
      </c>
      <c r="K5557" s="23" t="s">
        <v>38849</v>
      </c>
      <c r="M5557" s="23" t="s">
        <v>85</v>
      </c>
      <c r="N5557" s="4" t="str">
        <f t="shared" si="86"/>
        <v>NIT-900.561.248</v>
      </c>
    </row>
    <row r="5558" spans="1:14" x14ac:dyDescent="0.25">
      <c r="A5558" s="23" t="s">
        <v>171</v>
      </c>
      <c r="B5558" s="23" t="s">
        <v>28589</v>
      </c>
      <c r="C5558" s="23" t="s">
        <v>28590</v>
      </c>
      <c r="D5558" s="23" t="s">
        <v>28591</v>
      </c>
      <c r="G5558" s="23" t="s">
        <v>28592</v>
      </c>
      <c r="I5558" s="23" t="s">
        <v>28593</v>
      </c>
      <c r="K5558" s="23" t="s">
        <v>38849</v>
      </c>
      <c r="M5558" s="23" t="s">
        <v>85</v>
      </c>
      <c r="N5558" s="4" t="str">
        <f t="shared" si="86"/>
        <v>NIT-800.003.765</v>
      </c>
    </row>
    <row r="5559" spans="1:14" x14ac:dyDescent="0.25">
      <c r="A5559" s="23" t="s">
        <v>171</v>
      </c>
      <c r="B5559" s="23" t="s">
        <v>28594</v>
      </c>
      <c r="C5559" s="23" t="s">
        <v>28595</v>
      </c>
      <c r="D5559" s="23" t="s">
        <v>28596</v>
      </c>
      <c r="E5559" s="23" t="s">
        <v>28597</v>
      </c>
      <c r="G5559" s="23" t="s">
        <v>28598</v>
      </c>
      <c r="I5559" s="23" t="s">
        <v>6665</v>
      </c>
      <c r="K5559" s="23" t="s">
        <v>38849</v>
      </c>
      <c r="M5559" s="23" t="s">
        <v>85</v>
      </c>
      <c r="N5559" s="4" t="str">
        <f t="shared" si="86"/>
        <v>NIT-20.455.705</v>
      </c>
    </row>
    <row r="5560" spans="1:14" x14ac:dyDescent="0.25">
      <c r="A5560" s="23" t="s">
        <v>171</v>
      </c>
      <c r="B5560" s="23" t="s">
        <v>28599</v>
      </c>
      <c r="C5560" s="23" t="s">
        <v>28600</v>
      </c>
      <c r="D5560" s="23" t="s">
        <v>26299</v>
      </c>
      <c r="E5560" s="23" t="s">
        <v>28601</v>
      </c>
      <c r="G5560" s="23" t="s">
        <v>28602</v>
      </c>
      <c r="I5560" s="23" t="s">
        <v>28603</v>
      </c>
      <c r="J5560" s="23" t="s">
        <v>28604</v>
      </c>
      <c r="K5560" s="23" t="s">
        <v>38849</v>
      </c>
      <c r="M5560" s="23" t="s">
        <v>85</v>
      </c>
      <c r="N5560" s="4" t="str">
        <f t="shared" si="86"/>
        <v>NIT-900.558.212</v>
      </c>
    </row>
    <row r="5561" spans="1:14" x14ac:dyDescent="0.25">
      <c r="A5561" s="23" t="s">
        <v>171</v>
      </c>
      <c r="B5561" s="23" t="s">
        <v>28605</v>
      </c>
      <c r="C5561" s="23" t="s">
        <v>28606</v>
      </c>
      <c r="D5561" s="23" t="s">
        <v>28607</v>
      </c>
      <c r="G5561" s="23" t="s">
        <v>28608</v>
      </c>
      <c r="I5561" s="23" t="s">
        <v>28609</v>
      </c>
      <c r="K5561" s="23" t="s">
        <v>38849</v>
      </c>
      <c r="M5561" s="23" t="s">
        <v>85</v>
      </c>
      <c r="N5561" s="4" t="str">
        <f t="shared" si="86"/>
        <v>NIT-900.217.678</v>
      </c>
    </row>
    <row r="5562" spans="1:14" x14ac:dyDescent="0.25">
      <c r="A5562" s="23" t="s">
        <v>171</v>
      </c>
      <c r="B5562" s="23" t="s">
        <v>28610</v>
      </c>
      <c r="C5562" s="23" t="s">
        <v>28611</v>
      </c>
      <c r="D5562" s="23" t="s">
        <v>28612</v>
      </c>
      <c r="G5562" s="23" t="s">
        <v>28613</v>
      </c>
      <c r="I5562" s="23" t="s">
        <v>28614</v>
      </c>
      <c r="K5562" s="23" t="s">
        <v>38849</v>
      </c>
      <c r="M5562" s="23" t="s">
        <v>85</v>
      </c>
      <c r="N5562" s="4" t="str">
        <f t="shared" si="86"/>
        <v>NIT-860.059.268</v>
      </c>
    </row>
    <row r="5563" spans="1:14" x14ac:dyDescent="0.25">
      <c r="A5563" s="23" t="s">
        <v>171</v>
      </c>
      <c r="B5563" s="23" t="s">
        <v>28615</v>
      </c>
      <c r="C5563" s="23" t="s">
        <v>28616</v>
      </c>
      <c r="D5563" s="23" t="s">
        <v>28617</v>
      </c>
      <c r="E5563" s="23" t="s">
        <v>28618</v>
      </c>
      <c r="G5563" s="23" t="s">
        <v>28619</v>
      </c>
      <c r="I5563" s="23" t="s">
        <v>4502</v>
      </c>
      <c r="K5563" s="23" t="s">
        <v>38849</v>
      </c>
      <c r="M5563" s="23" t="s">
        <v>85</v>
      </c>
      <c r="N5563" s="4" t="str">
        <f t="shared" si="86"/>
        <v>NIT-800.044.335</v>
      </c>
    </row>
    <row r="5564" spans="1:14" x14ac:dyDescent="0.25">
      <c r="A5564" s="23" t="s">
        <v>171</v>
      </c>
      <c r="B5564" s="23" t="s">
        <v>28620</v>
      </c>
      <c r="C5564" s="23" t="s">
        <v>28621</v>
      </c>
      <c r="D5564" s="23" t="s">
        <v>26520</v>
      </c>
      <c r="G5564" s="23" t="s">
        <v>28622</v>
      </c>
      <c r="I5564" s="23" t="s">
        <v>6665</v>
      </c>
      <c r="K5564" s="23" t="s">
        <v>38849</v>
      </c>
      <c r="M5564" s="23" t="s">
        <v>85</v>
      </c>
      <c r="N5564" s="4" t="str">
        <f t="shared" si="86"/>
        <v>NIT-17.189.487</v>
      </c>
    </row>
    <row r="5565" spans="1:14" x14ac:dyDescent="0.25">
      <c r="A5565" s="23" t="s">
        <v>171</v>
      </c>
      <c r="B5565" s="23" t="s">
        <v>28623</v>
      </c>
      <c r="C5565" s="23" t="s">
        <v>28624</v>
      </c>
      <c r="D5565" s="23" t="s">
        <v>28625</v>
      </c>
      <c r="G5565" s="23" t="s">
        <v>28626</v>
      </c>
      <c r="I5565" s="23" t="s">
        <v>28627</v>
      </c>
      <c r="K5565" s="23" t="s">
        <v>38849</v>
      </c>
      <c r="M5565" s="23" t="s">
        <v>85</v>
      </c>
      <c r="N5565" s="4" t="str">
        <f t="shared" si="86"/>
        <v>NIT-900.035.507</v>
      </c>
    </row>
    <row r="5566" spans="1:14" x14ac:dyDescent="0.25">
      <c r="A5566" s="23" t="s">
        <v>171</v>
      </c>
      <c r="B5566" s="23" t="s">
        <v>28628</v>
      </c>
      <c r="C5566" s="23" t="s">
        <v>28629</v>
      </c>
      <c r="D5566" s="23" t="s">
        <v>28630</v>
      </c>
      <c r="E5566" s="23" t="s">
        <v>28631</v>
      </c>
      <c r="G5566" s="23" t="s">
        <v>28632</v>
      </c>
      <c r="I5566" s="23" t="s">
        <v>28633</v>
      </c>
      <c r="K5566" s="23" t="s">
        <v>38849</v>
      </c>
      <c r="M5566" s="23" t="s">
        <v>85</v>
      </c>
      <c r="N5566" s="4" t="str">
        <f t="shared" si="86"/>
        <v>NIT-900.453.162</v>
      </c>
    </row>
    <row r="5567" spans="1:14" x14ac:dyDescent="0.25">
      <c r="A5567" s="23" t="s">
        <v>171</v>
      </c>
      <c r="B5567" s="23" t="s">
        <v>28634</v>
      </c>
      <c r="C5567" s="23" t="s">
        <v>28635</v>
      </c>
      <c r="D5567" s="23" t="s">
        <v>28636</v>
      </c>
      <c r="G5567" s="23" t="s">
        <v>28637</v>
      </c>
      <c r="I5567" s="23" t="s">
        <v>6665</v>
      </c>
      <c r="K5567" s="23" t="s">
        <v>38849</v>
      </c>
      <c r="M5567" s="23" t="s">
        <v>85</v>
      </c>
      <c r="N5567" s="4" t="str">
        <f t="shared" si="86"/>
        <v>NIT-80.502.625</v>
      </c>
    </row>
    <row r="5568" spans="1:14" x14ac:dyDescent="0.25">
      <c r="A5568" s="23" t="s">
        <v>171</v>
      </c>
      <c r="B5568" s="23" t="s">
        <v>28638</v>
      </c>
      <c r="C5568" s="23" t="s">
        <v>28639</v>
      </c>
      <c r="D5568" s="23" t="s">
        <v>28640</v>
      </c>
      <c r="G5568" s="23" t="s">
        <v>28641</v>
      </c>
      <c r="I5568" s="23" t="s">
        <v>6665</v>
      </c>
      <c r="K5568" s="23" t="s">
        <v>38849</v>
      </c>
      <c r="M5568" s="23" t="s">
        <v>85</v>
      </c>
      <c r="N5568" s="4" t="str">
        <f t="shared" si="86"/>
        <v>NIT-21.066.753</v>
      </c>
    </row>
    <row r="5569" spans="1:14" x14ac:dyDescent="0.25">
      <c r="A5569" s="23" t="s">
        <v>171</v>
      </c>
      <c r="B5569" s="23" t="s">
        <v>28642</v>
      </c>
      <c r="C5569" s="23" t="s">
        <v>28643</v>
      </c>
      <c r="D5569" s="23" t="s">
        <v>28644</v>
      </c>
      <c r="G5569" s="23" t="s">
        <v>28645</v>
      </c>
      <c r="I5569" s="23" t="s">
        <v>28646</v>
      </c>
      <c r="K5569" s="23" t="s">
        <v>38849</v>
      </c>
      <c r="M5569" s="23" t="s">
        <v>85</v>
      </c>
      <c r="N5569" s="4" t="str">
        <f t="shared" si="86"/>
        <v>NIT-900.386.323</v>
      </c>
    </row>
    <row r="5570" spans="1:14" x14ac:dyDescent="0.25">
      <c r="A5570" s="23" t="s">
        <v>171</v>
      </c>
      <c r="B5570" s="23" t="s">
        <v>28647</v>
      </c>
      <c r="C5570" s="23" t="s">
        <v>28648</v>
      </c>
      <c r="D5570" s="23" t="s">
        <v>28649</v>
      </c>
      <c r="E5570" s="23" t="s">
        <v>28650</v>
      </c>
      <c r="G5570" s="23" t="s">
        <v>28651</v>
      </c>
      <c r="I5570" s="23" t="s">
        <v>28652</v>
      </c>
      <c r="K5570" s="23" t="s">
        <v>38849</v>
      </c>
      <c r="M5570" s="23" t="s">
        <v>85</v>
      </c>
      <c r="N5570" s="4" t="str">
        <f t="shared" si="86"/>
        <v>NIT-53.081.807</v>
      </c>
    </row>
    <row r="5571" spans="1:14" x14ac:dyDescent="0.25">
      <c r="A5571" s="23" t="s">
        <v>171</v>
      </c>
      <c r="B5571" s="23" t="s">
        <v>28653</v>
      </c>
      <c r="C5571" s="23" t="s">
        <v>28654</v>
      </c>
      <c r="D5571" s="23" t="s">
        <v>28655</v>
      </c>
      <c r="E5571" s="23" t="s">
        <v>28656</v>
      </c>
      <c r="G5571" s="23" t="s">
        <v>28657</v>
      </c>
      <c r="I5571" s="23" t="s">
        <v>28658</v>
      </c>
      <c r="K5571" s="23" t="s">
        <v>38849</v>
      </c>
      <c r="M5571" s="23" t="s">
        <v>85</v>
      </c>
      <c r="N5571" s="4" t="str">
        <f t="shared" si="86"/>
        <v>NIT-900.558.184</v>
      </c>
    </row>
    <row r="5572" spans="1:14" x14ac:dyDescent="0.25">
      <c r="A5572" s="23" t="s">
        <v>171</v>
      </c>
      <c r="B5572" s="23" t="s">
        <v>28659</v>
      </c>
      <c r="C5572" s="23" t="s">
        <v>28660</v>
      </c>
      <c r="D5572" s="23" t="s">
        <v>28661</v>
      </c>
      <c r="E5572" s="23" t="s">
        <v>28662</v>
      </c>
      <c r="G5572" s="23" t="s">
        <v>28663</v>
      </c>
      <c r="I5572" s="23" t="s">
        <v>28664</v>
      </c>
      <c r="K5572" s="23" t="s">
        <v>38849</v>
      </c>
      <c r="M5572" s="23" t="s">
        <v>85</v>
      </c>
      <c r="N5572" s="4" t="str">
        <f t="shared" si="86"/>
        <v>NIT-830.108.014</v>
      </c>
    </row>
    <row r="5573" spans="1:14" x14ac:dyDescent="0.25">
      <c r="A5573" s="23" t="s">
        <v>171</v>
      </c>
      <c r="B5573" s="23" t="s">
        <v>28665</v>
      </c>
      <c r="C5573" s="23" t="s">
        <v>28666</v>
      </c>
      <c r="D5573" s="23" t="s">
        <v>28667</v>
      </c>
      <c r="G5573" s="23" t="s">
        <v>28668</v>
      </c>
      <c r="I5573" s="23" t="s">
        <v>28669</v>
      </c>
      <c r="K5573" s="23" t="s">
        <v>38849</v>
      </c>
      <c r="M5573" s="23" t="s">
        <v>85</v>
      </c>
      <c r="N5573" s="4" t="str">
        <f t="shared" si="86"/>
        <v>NIT-51.978.956</v>
      </c>
    </row>
    <row r="5574" spans="1:14" x14ac:dyDescent="0.25">
      <c r="A5574" s="23" t="s">
        <v>171</v>
      </c>
      <c r="B5574" s="23" t="s">
        <v>28670</v>
      </c>
      <c r="C5574" s="23" t="s">
        <v>28671</v>
      </c>
      <c r="D5574" s="23" t="s">
        <v>28672</v>
      </c>
      <c r="G5574" s="23" t="s">
        <v>28673</v>
      </c>
      <c r="I5574" s="23" t="s">
        <v>6665</v>
      </c>
      <c r="K5574" s="23" t="s">
        <v>38849</v>
      </c>
      <c r="M5574" s="23" t="s">
        <v>85</v>
      </c>
      <c r="N5574" s="4" t="str">
        <f t="shared" si="86"/>
        <v>NIT-900.533.739</v>
      </c>
    </row>
    <row r="5575" spans="1:14" x14ac:dyDescent="0.25">
      <c r="A5575" s="23" t="s">
        <v>171</v>
      </c>
      <c r="B5575" s="23" t="s">
        <v>28674</v>
      </c>
      <c r="C5575" s="23" t="s">
        <v>28675</v>
      </c>
      <c r="D5575" s="23" t="s">
        <v>28676</v>
      </c>
      <c r="G5575" s="23" t="s">
        <v>28677</v>
      </c>
      <c r="I5575" s="23" t="s">
        <v>28678</v>
      </c>
      <c r="K5575" s="23" t="s">
        <v>38849</v>
      </c>
      <c r="M5575" s="23" t="s">
        <v>85</v>
      </c>
      <c r="N5575" s="4" t="str">
        <f t="shared" ref="N5575:N5638" si="87">IF(A5575&lt;&gt;"",IF(B5575&lt;&gt;"",CONCATENATE(A5575,"-",B5575),""),"")</f>
        <v>NIT-900.311.819</v>
      </c>
    </row>
    <row r="5576" spans="1:14" x14ac:dyDescent="0.25">
      <c r="A5576" s="23" t="s">
        <v>171</v>
      </c>
      <c r="B5576" s="23" t="s">
        <v>28679</v>
      </c>
      <c r="C5576" s="23" t="s">
        <v>28680</v>
      </c>
      <c r="D5576" s="23" t="s">
        <v>28681</v>
      </c>
      <c r="E5576" s="23" t="s">
        <v>28682</v>
      </c>
      <c r="G5576" s="23" t="s">
        <v>28683</v>
      </c>
      <c r="I5576" s="23" t="s">
        <v>7800</v>
      </c>
      <c r="K5576" s="23" t="s">
        <v>38849</v>
      </c>
      <c r="M5576" s="23" t="s">
        <v>85</v>
      </c>
      <c r="N5576" s="4" t="str">
        <f t="shared" si="87"/>
        <v>NIT-900.240.375</v>
      </c>
    </row>
    <row r="5577" spans="1:14" x14ac:dyDescent="0.25">
      <c r="A5577" s="23" t="s">
        <v>171</v>
      </c>
      <c r="B5577" s="23" t="s">
        <v>28684</v>
      </c>
      <c r="C5577" s="23" t="s">
        <v>28685</v>
      </c>
      <c r="D5577" s="23" t="s">
        <v>28686</v>
      </c>
      <c r="E5577" s="23" t="s">
        <v>28687</v>
      </c>
      <c r="G5577" s="23" t="s">
        <v>28688</v>
      </c>
      <c r="I5577" s="23" t="s">
        <v>28689</v>
      </c>
      <c r="J5577" s="23" t="s">
        <v>498</v>
      </c>
      <c r="K5577" s="23" t="s">
        <v>38849</v>
      </c>
      <c r="M5577" s="23" t="s">
        <v>85</v>
      </c>
      <c r="N5577" s="4" t="str">
        <f t="shared" si="87"/>
        <v>NIT-19.371.810</v>
      </c>
    </row>
    <row r="5578" spans="1:14" x14ac:dyDescent="0.25">
      <c r="A5578" s="23" t="s">
        <v>171</v>
      </c>
      <c r="B5578" s="23" t="s">
        <v>28690</v>
      </c>
      <c r="C5578" s="23" t="s">
        <v>28691</v>
      </c>
      <c r="D5578" s="23" t="s">
        <v>28692</v>
      </c>
      <c r="E5578" s="23" t="s">
        <v>28693</v>
      </c>
      <c r="G5578" s="23" t="s">
        <v>28694</v>
      </c>
      <c r="I5578" s="23" t="s">
        <v>28695</v>
      </c>
      <c r="K5578" s="23" t="s">
        <v>38849</v>
      </c>
      <c r="M5578" s="23" t="s">
        <v>85</v>
      </c>
      <c r="N5578" s="4" t="str">
        <f t="shared" si="87"/>
        <v>NIT-53.050.449</v>
      </c>
    </row>
    <row r="5579" spans="1:14" x14ac:dyDescent="0.25">
      <c r="A5579" s="23" t="s">
        <v>171</v>
      </c>
      <c r="B5579" s="23" t="s">
        <v>28696</v>
      </c>
      <c r="C5579" s="23" t="s">
        <v>28697</v>
      </c>
      <c r="D5579" s="23" t="s">
        <v>28698</v>
      </c>
      <c r="G5579" s="23" t="s">
        <v>28699</v>
      </c>
      <c r="I5579" s="23" t="s">
        <v>4502</v>
      </c>
      <c r="K5579" s="23" t="s">
        <v>38849</v>
      </c>
      <c r="M5579" s="23" t="s">
        <v>85</v>
      </c>
      <c r="N5579" s="4" t="str">
        <f t="shared" si="87"/>
        <v>NIT-900.383.424</v>
      </c>
    </row>
    <row r="5580" spans="1:14" x14ac:dyDescent="0.25">
      <c r="A5580" s="23" t="s">
        <v>171</v>
      </c>
      <c r="B5580" s="23" t="s">
        <v>28700</v>
      </c>
      <c r="C5580" s="23" t="s">
        <v>28701</v>
      </c>
      <c r="D5580" s="23" t="s">
        <v>28702</v>
      </c>
      <c r="E5580" s="23" t="s">
        <v>28703</v>
      </c>
      <c r="G5580" s="23" t="s">
        <v>28704</v>
      </c>
      <c r="I5580" s="23" t="s">
        <v>28705</v>
      </c>
      <c r="K5580" s="23" t="s">
        <v>38849</v>
      </c>
      <c r="M5580" s="23" t="s">
        <v>85</v>
      </c>
      <c r="N5580" s="4" t="str">
        <f t="shared" si="87"/>
        <v>NIT-79.304.399</v>
      </c>
    </row>
    <row r="5581" spans="1:14" x14ac:dyDescent="0.25">
      <c r="A5581" s="23" t="s">
        <v>171</v>
      </c>
      <c r="B5581" s="23" t="s">
        <v>28706</v>
      </c>
      <c r="C5581" s="23" t="s">
        <v>28707</v>
      </c>
      <c r="D5581" s="23" t="s">
        <v>28708</v>
      </c>
      <c r="G5581" s="23" t="s">
        <v>28709</v>
      </c>
      <c r="I5581" s="23" t="s">
        <v>28710</v>
      </c>
      <c r="K5581" s="23" t="s">
        <v>38892</v>
      </c>
      <c r="M5581" s="23" t="s">
        <v>85</v>
      </c>
      <c r="N5581" s="4" t="str">
        <f t="shared" si="87"/>
        <v>NIT-800.066.388</v>
      </c>
    </row>
    <row r="5582" spans="1:14" x14ac:dyDescent="0.25">
      <c r="A5582" s="23" t="s">
        <v>171</v>
      </c>
      <c r="B5582" s="23" t="s">
        <v>28711</v>
      </c>
      <c r="C5582" s="23" t="s">
        <v>28712</v>
      </c>
      <c r="D5582" s="23" t="s">
        <v>28713</v>
      </c>
      <c r="E5582" s="23" t="s">
        <v>28714</v>
      </c>
      <c r="G5582" s="23" t="s">
        <v>28715</v>
      </c>
      <c r="I5582" s="23" t="s">
        <v>28716</v>
      </c>
      <c r="K5582" s="23" t="s">
        <v>38849</v>
      </c>
      <c r="M5582" s="23" t="s">
        <v>85</v>
      </c>
      <c r="N5582" s="4" t="str">
        <f t="shared" si="87"/>
        <v>NIT-900.435.924</v>
      </c>
    </row>
    <row r="5583" spans="1:14" x14ac:dyDescent="0.25">
      <c r="A5583" s="23" t="s">
        <v>171</v>
      </c>
      <c r="B5583" s="23" t="s">
        <v>28717</v>
      </c>
      <c r="C5583" s="23" t="s">
        <v>28718</v>
      </c>
      <c r="D5583" s="23" t="s">
        <v>28719</v>
      </c>
      <c r="G5583" s="23" t="s">
        <v>28720</v>
      </c>
      <c r="I5583" s="23" t="s">
        <v>28721</v>
      </c>
      <c r="K5583" s="23" t="s">
        <v>38871</v>
      </c>
      <c r="M5583" s="23" t="s">
        <v>85</v>
      </c>
      <c r="N5583" s="4" t="str">
        <f t="shared" si="87"/>
        <v>NIT-900.007.650</v>
      </c>
    </row>
    <row r="5584" spans="1:14" x14ac:dyDescent="0.25">
      <c r="A5584" s="23" t="s">
        <v>171</v>
      </c>
      <c r="B5584" s="23" t="s">
        <v>28722</v>
      </c>
      <c r="C5584" s="23" t="s">
        <v>28723</v>
      </c>
      <c r="D5584" s="23" t="s">
        <v>28724</v>
      </c>
      <c r="G5584" s="23" t="s">
        <v>28725</v>
      </c>
      <c r="I5584" s="23" t="s">
        <v>28726</v>
      </c>
      <c r="K5584" s="23" t="s">
        <v>38849</v>
      </c>
      <c r="M5584" s="23" t="s">
        <v>85</v>
      </c>
      <c r="N5584" s="4" t="str">
        <f t="shared" si="87"/>
        <v>NIT-419.526</v>
      </c>
    </row>
    <row r="5585" spans="1:14" x14ac:dyDescent="0.25">
      <c r="A5585" s="23" t="s">
        <v>171</v>
      </c>
      <c r="B5585" s="23" t="s">
        <v>28727</v>
      </c>
      <c r="C5585" s="23" t="s">
        <v>28728</v>
      </c>
      <c r="D5585" s="23" t="s">
        <v>28729</v>
      </c>
      <c r="E5585" s="23" t="s">
        <v>28730</v>
      </c>
      <c r="G5585" s="23" t="s">
        <v>28731</v>
      </c>
      <c r="I5585" s="23" t="s">
        <v>28732</v>
      </c>
      <c r="J5585" s="23" t="s">
        <v>4858</v>
      </c>
      <c r="K5585" s="23" t="s">
        <v>38849</v>
      </c>
      <c r="M5585" s="23" t="s">
        <v>85</v>
      </c>
      <c r="N5585" s="4" t="str">
        <f t="shared" si="87"/>
        <v>NIT-900.531.810</v>
      </c>
    </row>
    <row r="5586" spans="1:14" x14ac:dyDescent="0.25">
      <c r="A5586" s="23" t="s">
        <v>171</v>
      </c>
      <c r="B5586" s="23" t="s">
        <v>28733</v>
      </c>
      <c r="C5586" s="23" t="s">
        <v>28734</v>
      </c>
      <c r="D5586" s="23" t="s">
        <v>28735</v>
      </c>
      <c r="E5586" s="23" t="s">
        <v>28736</v>
      </c>
      <c r="G5586" s="23" t="s">
        <v>28737</v>
      </c>
      <c r="I5586" s="51" t="s">
        <v>28489</v>
      </c>
      <c r="K5586" s="23" t="s">
        <v>38849</v>
      </c>
      <c r="M5586" s="23" t="s">
        <v>85</v>
      </c>
      <c r="N5586" s="4" t="str">
        <f t="shared" si="87"/>
        <v>NIT-830.048.588</v>
      </c>
    </row>
    <row r="5587" spans="1:14" x14ac:dyDescent="0.25">
      <c r="A5587" s="23" t="s">
        <v>171</v>
      </c>
      <c r="B5587" s="23" t="s">
        <v>28738</v>
      </c>
      <c r="C5587" s="23" t="s">
        <v>28739</v>
      </c>
      <c r="D5587" s="23" t="s">
        <v>28740</v>
      </c>
      <c r="E5587" s="23" t="s">
        <v>28741</v>
      </c>
      <c r="G5587" s="23" t="s">
        <v>28742</v>
      </c>
      <c r="I5587" s="23" t="s">
        <v>28743</v>
      </c>
      <c r="K5587" s="23" t="s">
        <v>38849</v>
      </c>
      <c r="M5587" s="23" t="s">
        <v>85</v>
      </c>
      <c r="N5587" s="4" t="str">
        <f t="shared" si="87"/>
        <v>NIT-900.352.563</v>
      </c>
    </row>
    <row r="5588" spans="1:14" x14ac:dyDescent="0.25">
      <c r="A5588" s="23" t="s">
        <v>171</v>
      </c>
      <c r="B5588" s="23" t="s">
        <v>28744</v>
      </c>
      <c r="C5588" s="23" t="s">
        <v>28745</v>
      </c>
      <c r="D5588" s="23" t="s">
        <v>28746</v>
      </c>
      <c r="E5588" s="23" t="s">
        <v>28747</v>
      </c>
      <c r="G5588" s="23" t="s">
        <v>28748</v>
      </c>
      <c r="I5588" s="23" t="s">
        <v>1287</v>
      </c>
      <c r="K5588" s="23" t="s">
        <v>38849</v>
      </c>
      <c r="M5588" s="23" t="s">
        <v>85</v>
      </c>
      <c r="N5588" s="4" t="str">
        <f t="shared" si="87"/>
        <v>NIT-900.099.942</v>
      </c>
    </row>
    <row r="5589" spans="1:14" x14ac:dyDescent="0.25">
      <c r="A5589" s="23" t="s">
        <v>171</v>
      </c>
      <c r="B5589" s="23" t="s">
        <v>28749</v>
      </c>
      <c r="C5589" s="23" t="s">
        <v>28750</v>
      </c>
      <c r="D5589" s="23" t="s">
        <v>28751</v>
      </c>
      <c r="E5589" s="23" t="s">
        <v>28752</v>
      </c>
      <c r="G5589" s="23" t="s">
        <v>28753</v>
      </c>
      <c r="I5589" s="23" t="s">
        <v>28754</v>
      </c>
      <c r="K5589" s="23" t="s">
        <v>38849</v>
      </c>
      <c r="M5589" s="23" t="s">
        <v>85</v>
      </c>
      <c r="N5589" s="4" t="str">
        <f t="shared" si="87"/>
        <v>NIT-800.151.102</v>
      </c>
    </row>
    <row r="5590" spans="1:14" x14ac:dyDescent="0.25">
      <c r="A5590" s="23" t="s">
        <v>171</v>
      </c>
      <c r="B5590" s="23" t="s">
        <v>28755</v>
      </c>
      <c r="C5590" s="23" t="s">
        <v>28756</v>
      </c>
      <c r="D5590" s="23" t="s">
        <v>28757</v>
      </c>
      <c r="E5590" s="23" t="s">
        <v>28758</v>
      </c>
      <c r="G5590" s="23" t="s">
        <v>28759</v>
      </c>
      <c r="I5590" s="51" t="s">
        <v>28760</v>
      </c>
      <c r="K5590" s="23" t="s">
        <v>38849</v>
      </c>
      <c r="M5590" s="23" t="s">
        <v>85</v>
      </c>
      <c r="N5590" s="4" t="str">
        <f t="shared" si="87"/>
        <v>NIT-800.003.215</v>
      </c>
    </row>
    <row r="5591" spans="1:14" x14ac:dyDescent="0.25">
      <c r="A5591" s="23" t="s">
        <v>171</v>
      </c>
      <c r="B5591" s="23" t="s">
        <v>28761</v>
      </c>
      <c r="C5591" s="23" t="s">
        <v>28762</v>
      </c>
      <c r="D5591" s="23" t="s">
        <v>28763</v>
      </c>
      <c r="E5591" s="23" t="s">
        <v>28764</v>
      </c>
      <c r="G5591" s="23" t="s">
        <v>28765</v>
      </c>
      <c r="I5591" s="23" t="s">
        <v>28766</v>
      </c>
      <c r="K5591" s="23" t="s">
        <v>38849</v>
      </c>
      <c r="M5591" s="23" t="s">
        <v>85</v>
      </c>
      <c r="N5591" s="4" t="str">
        <f t="shared" si="87"/>
        <v>NIT-860.530.570</v>
      </c>
    </row>
    <row r="5592" spans="1:14" x14ac:dyDescent="0.25">
      <c r="A5592" s="23" t="s">
        <v>171</v>
      </c>
      <c r="B5592" s="23" t="s">
        <v>28767</v>
      </c>
      <c r="C5592" s="23" t="s">
        <v>28768</v>
      </c>
      <c r="D5592" s="23" t="s">
        <v>28769</v>
      </c>
      <c r="E5592" s="23" t="s">
        <v>28770</v>
      </c>
      <c r="G5592" s="23" t="s">
        <v>28771</v>
      </c>
      <c r="I5592" s="23" t="s">
        <v>2307</v>
      </c>
      <c r="K5592" s="23" t="s">
        <v>38849</v>
      </c>
      <c r="M5592" s="23" t="s">
        <v>85</v>
      </c>
      <c r="N5592" s="4" t="str">
        <f t="shared" si="87"/>
        <v>NIT-860.058.831</v>
      </c>
    </row>
    <row r="5593" spans="1:14" x14ac:dyDescent="0.25">
      <c r="A5593" s="23" t="s">
        <v>171</v>
      </c>
      <c r="B5593" s="23" t="s">
        <v>28772</v>
      </c>
      <c r="C5593" s="23" t="s">
        <v>28773</v>
      </c>
      <c r="D5593" s="23" t="s">
        <v>16275</v>
      </c>
      <c r="E5593" s="23" t="s">
        <v>16276</v>
      </c>
      <c r="G5593" s="23" t="s">
        <v>28774</v>
      </c>
      <c r="I5593" s="23" t="s">
        <v>28775</v>
      </c>
      <c r="K5593" s="23" t="s">
        <v>38849</v>
      </c>
      <c r="M5593" s="23" t="s">
        <v>85</v>
      </c>
      <c r="N5593" s="4" t="str">
        <f t="shared" si="87"/>
        <v>NIT-860.032.450</v>
      </c>
    </row>
    <row r="5594" spans="1:14" x14ac:dyDescent="0.25">
      <c r="A5594" s="23" t="s">
        <v>171</v>
      </c>
      <c r="B5594" s="23" t="s">
        <v>28776</v>
      </c>
      <c r="C5594" s="23" t="s">
        <v>28777</v>
      </c>
      <c r="D5594" s="23" t="s">
        <v>28778</v>
      </c>
      <c r="E5594" s="23" t="s">
        <v>28779</v>
      </c>
      <c r="G5594" s="23" t="s">
        <v>28780</v>
      </c>
      <c r="I5594" s="23" t="s">
        <v>28781</v>
      </c>
      <c r="K5594" s="23" t="s">
        <v>38916</v>
      </c>
      <c r="M5594" s="23" t="s">
        <v>85</v>
      </c>
      <c r="N5594" s="4" t="str">
        <f t="shared" si="87"/>
        <v>NIT-830.122.420</v>
      </c>
    </row>
    <row r="5595" spans="1:14" x14ac:dyDescent="0.25">
      <c r="A5595" s="23" t="s">
        <v>171</v>
      </c>
      <c r="B5595" s="23" t="s">
        <v>28782</v>
      </c>
      <c r="C5595" s="23" t="s">
        <v>28783</v>
      </c>
      <c r="D5595" s="23" t="s">
        <v>28784</v>
      </c>
      <c r="E5595" s="23" t="s">
        <v>28785</v>
      </c>
      <c r="G5595" s="23" t="s">
        <v>28786</v>
      </c>
      <c r="I5595" s="23" t="s">
        <v>28787</v>
      </c>
      <c r="K5595" s="23" t="s">
        <v>38849</v>
      </c>
      <c r="M5595" s="23" t="s">
        <v>85</v>
      </c>
      <c r="N5595" s="4" t="str">
        <f t="shared" si="87"/>
        <v>NIT-900.322.038</v>
      </c>
    </row>
    <row r="5596" spans="1:14" x14ac:dyDescent="0.25">
      <c r="A5596" s="23" t="s">
        <v>171</v>
      </c>
      <c r="B5596" s="23" t="s">
        <v>28788</v>
      </c>
      <c r="C5596" s="23" t="s">
        <v>28789</v>
      </c>
      <c r="D5596" s="23" t="s">
        <v>28790</v>
      </c>
      <c r="E5596" s="23" t="s">
        <v>28791</v>
      </c>
      <c r="G5596" s="23" t="s">
        <v>28792</v>
      </c>
      <c r="I5596" s="23" t="s">
        <v>28793</v>
      </c>
      <c r="K5596" s="23" t="s">
        <v>38849</v>
      </c>
      <c r="M5596" s="23" t="s">
        <v>85</v>
      </c>
      <c r="N5596" s="4" t="str">
        <f t="shared" si="87"/>
        <v>NIT-900.551.996</v>
      </c>
    </row>
    <row r="5597" spans="1:14" x14ac:dyDescent="0.25">
      <c r="A5597" s="23" t="s">
        <v>171</v>
      </c>
      <c r="B5597" s="23" t="s">
        <v>28794</v>
      </c>
      <c r="C5597" s="23" t="s">
        <v>28795</v>
      </c>
      <c r="D5597" s="23" t="s">
        <v>28796</v>
      </c>
      <c r="E5597" s="23" t="s">
        <v>28797</v>
      </c>
      <c r="G5597" s="23" t="s">
        <v>28798</v>
      </c>
      <c r="I5597" s="23" t="s">
        <v>28799</v>
      </c>
      <c r="K5597" s="23" t="s">
        <v>38849</v>
      </c>
      <c r="M5597" s="23" t="s">
        <v>85</v>
      </c>
      <c r="N5597" s="4" t="str">
        <f t="shared" si="87"/>
        <v>NIT-900.206.161</v>
      </c>
    </row>
    <row r="5598" spans="1:14" x14ac:dyDescent="0.25">
      <c r="A5598" s="23" t="s">
        <v>171</v>
      </c>
      <c r="B5598" s="23" t="s">
        <v>28800</v>
      </c>
      <c r="C5598" s="23" t="s">
        <v>28801</v>
      </c>
      <c r="D5598" s="23" t="s">
        <v>28802</v>
      </c>
      <c r="E5598" s="23" t="s">
        <v>28803</v>
      </c>
      <c r="G5598" s="23" t="s">
        <v>28804</v>
      </c>
      <c r="I5598" s="23" t="s">
        <v>28805</v>
      </c>
      <c r="K5598" s="23" t="s">
        <v>38849</v>
      </c>
      <c r="M5598" s="23" t="s">
        <v>85</v>
      </c>
      <c r="N5598" s="4" t="str">
        <f t="shared" si="87"/>
        <v>NIT-1.032.375.400</v>
      </c>
    </row>
    <row r="5599" spans="1:14" x14ac:dyDescent="0.25">
      <c r="A5599" s="23" t="s">
        <v>171</v>
      </c>
      <c r="B5599" s="23" t="s">
        <v>28806</v>
      </c>
      <c r="C5599" s="23" t="s">
        <v>28807</v>
      </c>
      <c r="D5599" s="23" t="s">
        <v>28808</v>
      </c>
      <c r="E5599" s="23" t="s">
        <v>28809</v>
      </c>
      <c r="G5599" s="23" t="s">
        <v>28810</v>
      </c>
      <c r="I5599" s="23" t="s">
        <v>28811</v>
      </c>
      <c r="K5599" s="23" t="s">
        <v>38849</v>
      </c>
      <c r="M5599" s="23" t="s">
        <v>85</v>
      </c>
      <c r="N5599" s="4" t="str">
        <f t="shared" si="87"/>
        <v>NIT-900.446.899</v>
      </c>
    </row>
    <row r="5600" spans="1:14" x14ac:dyDescent="0.25">
      <c r="A5600" s="23" t="s">
        <v>171</v>
      </c>
      <c r="B5600" s="23" t="s">
        <v>28812</v>
      </c>
      <c r="C5600" s="23" t="s">
        <v>28813</v>
      </c>
      <c r="D5600" s="23" t="s">
        <v>28814</v>
      </c>
      <c r="E5600" s="23" t="s">
        <v>28815</v>
      </c>
      <c r="G5600" s="23" t="s">
        <v>28816</v>
      </c>
      <c r="I5600" s="23" t="s">
        <v>28817</v>
      </c>
      <c r="K5600" s="23" t="s">
        <v>38849</v>
      </c>
      <c r="M5600" s="23" t="s">
        <v>85</v>
      </c>
      <c r="N5600" s="4" t="str">
        <f t="shared" si="87"/>
        <v>NIT-79.547.504</v>
      </c>
    </row>
    <row r="5601" spans="1:14" x14ac:dyDescent="0.25">
      <c r="A5601" s="23" t="s">
        <v>171</v>
      </c>
      <c r="B5601" s="23" t="s">
        <v>28818</v>
      </c>
      <c r="C5601" s="23" t="s">
        <v>28819</v>
      </c>
      <c r="D5601" s="23" t="s">
        <v>28820</v>
      </c>
      <c r="E5601" s="23" t="s">
        <v>28821</v>
      </c>
      <c r="G5601" s="23" t="s">
        <v>28822</v>
      </c>
      <c r="I5601" s="23" t="s">
        <v>28823</v>
      </c>
      <c r="K5601" s="23" t="s">
        <v>38849</v>
      </c>
      <c r="M5601" s="23" t="s">
        <v>85</v>
      </c>
      <c r="N5601" s="4" t="str">
        <f t="shared" si="87"/>
        <v>NIT-80.364.030</v>
      </c>
    </row>
    <row r="5602" spans="1:14" x14ac:dyDescent="0.25">
      <c r="A5602" s="23" t="s">
        <v>171</v>
      </c>
      <c r="B5602" s="23" t="s">
        <v>28824</v>
      </c>
      <c r="C5602" s="23" t="s">
        <v>28825</v>
      </c>
      <c r="D5602" s="23" t="s">
        <v>20997</v>
      </c>
      <c r="G5602" s="23" t="s">
        <v>28826</v>
      </c>
      <c r="I5602" s="23" t="s">
        <v>660</v>
      </c>
      <c r="K5602" s="23" t="s">
        <v>38849</v>
      </c>
      <c r="M5602" s="23" t="s">
        <v>85</v>
      </c>
      <c r="N5602" s="4" t="str">
        <f t="shared" si="87"/>
        <v>NIT-900.474.762</v>
      </c>
    </row>
    <row r="5603" spans="1:14" x14ac:dyDescent="0.25">
      <c r="A5603" s="23" t="s">
        <v>171</v>
      </c>
      <c r="B5603" s="23" t="s">
        <v>28827</v>
      </c>
      <c r="C5603" s="23" t="s">
        <v>28828</v>
      </c>
      <c r="D5603" s="23" t="s">
        <v>28829</v>
      </c>
      <c r="E5603" s="23" t="s">
        <v>28830</v>
      </c>
      <c r="G5603" s="23" t="s">
        <v>28831</v>
      </c>
      <c r="I5603" s="23" t="s">
        <v>28832</v>
      </c>
      <c r="K5603" s="23" t="s">
        <v>38849</v>
      </c>
      <c r="M5603" s="23" t="s">
        <v>85</v>
      </c>
      <c r="N5603" s="4" t="str">
        <f t="shared" si="87"/>
        <v>NIT-830.016.373</v>
      </c>
    </row>
    <row r="5604" spans="1:14" x14ac:dyDescent="0.25">
      <c r="A5604" s="23" t="s">
        <v>171</v>
      </c>
      <c r="B5604" s="23" t="s">
        <v>28833</v>
      </c>
      <c r="C5604" s="23" t="s">
        <v>28834</v>
      </c>
      <c r="D5604" s="23" t="s">
        <v>28835</v>
      </c>
      <c r="G5604" s="23" t="s">
        <v>28836</v>
      </c>
      <c r="I5604" s="23" t="s">
        <v>28837</v>
      </c>
      <c r="K5604" s="23" t="s">
        <v>38849</v>
      </c>
      <c r="M5604" s="23" t="s">
        <v>85</v>
      </c>
      <c r="N5604" s="4" t="str">
        <f t="shared" si="87"/>
        <v>NIT-830.068.624</v>
      </c>
    </row>
    <row r="5605" spans="1:14" x14ac:dyDescent="0.25">
      <c r="A5605" s="23" t="s">
        <v>171</v>
      </c>
      <c r="B5605" s="23" t="s">
        <v>28838</v>
      </c>
      <c r="C5605" s="23" t="s">
        <v>28839</v>
      </c>
      <c r="D5605" s="23" t="s">
        <v>28840</v>
      </c>
      <c r="G5605" s="23" t="s">
        <v>28841</v>
      </c>
      <c r="I5605" s="23" t="s">
        <v>28842</v>
      </c>
      <c r="K5605" s="23" t="s">
        <v>38849</v>
      </c>
      <c r="M5605" s="23" t="s">
        <v>85</v>
      </c>
      <c r="N5605" s="4" t="str">
        <f t="shared" si="87"/>
        <v>NIT-830.008.241</v>
      </c>
    </row>
    <row r="5606" spans="1:14" x14ac:dyDescent="0.25">
      <c r="A5606" s="23" t="s">
        <v>171</v>
      </c>
      <c r="B5606" s="23" t="s">
        <v>28843</v>
      </c>
      <c r="C5606" s="23" t="s">
        <v>28844</v>
      </c>
      <c r="D5606" s="23" t="s">
        <v>28845</v>
      </c>
      <c r="G5606" s="23" t="s">
        <v>28846</v>
      </c>
      <c r="I5606" s="51" t="s">
        <v>28847</v>
      </c>
      <c r="K5606" s="23" t="s">
        <v>38849</v>
      </c>
      <c r="M5606" s="23" t="s">
        <v>85</v>
      </c>
      <c r="N5606" s="4" t="str">
        <f t="shared" si="87"/>
        <v>NIT-900.487.212</v>
      </c>
    </row>
    <row r="5607" spans="1:14" x14ac:dyDescent="0.25">
      <c r="A5607" s="23" t="s">
        <v>171</v>
      </c>
      <c r="B5607" s="23" t="s">
        <v>28848</v>
      </c>
      <c r="C5607" s="23" t="s">
        <v>28849</v>
      </c>
      <c r="D5607" s="23" t="s">
        <v>28850</v>
      </c>
      <c r="E5607" s="23" t="s">
        <v>28851</v>
      </c>
      <c r="G5607" s="23" t="s">
        <v>28852</v>
      </c>
      <c r="I5607" s="23" t="s">
        <v>498</v>
      </c>
      <c r="K5607" s="23" t="s">
        <v>38849</v>
      </c>
      <c r="M5607" s="23" t="s">
        <v>85</v>
      </c>
      <c r="N5607" s="4" t="str">
        <f t="shared" si="87"/>
        <v>NIT-900.205.543</v>
      </c>
    </row>
    <row r="5608" spans="1:14" x14ac:dyDescent="0.25">
      <c r="A5608" s="23" t="s">
        <v>171</v>
      </c>
      <c r="B5608" s="23" t="s">
        <v>28853</v>
      </c>
      <c r="C5608" s="23" t="s">
        <v>28854</v>
      </c>
      <c r="D5608" s="23" t="s">
        <v>28855</v>
      </c>
      <c r="G5608" s="23" t="s">
        <v>28856</v>
      </c>
      <c r="I5608" s="23" t="s">
        <v>28857</v>
      </c>
      <c r="J5608" s="23" t="s">
        <v>28858</v>
      </c>
      <c r="K5608" s="23" t="s">
        <v>38849</v>
      </c>
      <c r="L5608" s="23" t="s">
        <v>28859</v>
      </c>
      <c r="M5608" s="23" t="s">
        <v>85</v>
      </c>
      <c r="N5608" s="4" t="str">
        <f t="shared" si="87"/>
        <v>NIT-1.030.551.248</v>
      </c>
    </row>
    <row r="5609" spans="1:14" x14ac:dyDescent="0.25">
      <c r="A5609" s="23" t="s">
        <v>171</v>
      </c>
      <c r="B5609" s="23" t="s">
        <v>28860</v>
      </c>
      <c r="C5609" s="23" t="s">
        <v>28861</v>
      </c>
      <c r="D5609" s="23" t="s">
        <v>15624</v>
      </c>
      <c r="E5609" s="23" t="s">
        <v>28862</v>
      </c>
      <c r="G5609" s="23" t="s">
        <v>28863</v>
      </c>
      <c r="I5609" s="23" t="s">
        <v>28121</v>
      </c>
      <c r="K5609" s="23" t="s">
        <v>38849</v>
      </c>
      <c r="M5609" s="23" t="s">
        <v>85</v>
      </c>
      <c r="N5609" s="4" t="str">
        <f t="shared" si="87"/>
        <v>NIT-860.010.661</v>
      </c>
    </row>
    <row r="5610" spans="1:14" x14ac:dyDescent="0.25">
      <c r="A5610" s="23" t="s">
        <v>171</v>
      </c>
      <c r="B5610" s="23" t="s">
        <v>28864</v>
      </c>
      <c r="C5610" s="23" t="s">
        <v>28865</v>
      </c>
      <c r="D5610" s="23" t="s">
        <v>28866</v>
      </c>
      <c r="E5610" s="23" t="s">
        <v>26431</v>
      </c>
      <c r="G5610" s="23" t="s">
        <v>28867</v>
      </c>
      <c r="I5610" s="23" t="s">
        <v>28868</v>
      </c>
      <c r="K5610" s="23" t="s">
        <v>38867</v>
      </c>
      <c r="M5610" s="23" t="s">
        <v>85</v>
      </c>
      <c r="N5610" s="4" t="str">
        <f t="shared" si="87"/>
        <v>NIT-51.677.362</v>
      </c>
    </row>
    <row r="5611" spans="1:14" x14ac:dyDescent="0.25">
      <c r="A5611" s="23" t="s">
        <v>171</v>
      </c>
      <c r="B5611" s="23" t="s">
        <v>28869</v>
      </c>
      <c r="C5611" s="23" t="s">
        <v>28870</v>
      </c>
      <c r="D5611" s="23" t="s">
        <v>28871</v>
      </c>
      <c r="E5611" s="23" t="s">
        <v>28872</v>
      </c>
      <c r="G5611" s="23" t="s">
        <v>28873</v>
      </c>
      <c r="I5611" s="23" t="s">
        <v>498</v>
      </c>
      <c r="K5611" s="23" t="s">
        <v>38849</v>
      </c>
      <c r="M5611" s="23" t="s">
        <v>85</v>
      </c>
      <c r="N5611" s="4" t="str">
        <f t="shared" si="87"/>
        <v>NIT-39.759.834</v>
      </c>
    </row>
    <row r="5612" spans="1:14" x14ac:dyDescent="0.25">
      <c r="A5612" s="23" t="s">
        <v>171</v>
      </c>
      <c r="B5612" s="23" t="s">
        <v>28874</v>
      </c>
      <c r="C5612" s="23" t="s">
        <v>28875</v>
      </c>
      <c r="D5612" s="23" t="s">
        <v>28876</v>
      </c>
      <c r="E5612" s="23" t="s">
        <v>28877</v>
      </c>
      <c r="G5612" s="23" t="s">
        <v>28878</v>
      </c>
      <c r="I5612" s="23" t="s">
        <v>28879</v>
      </c>
      <c r="K5612" s="23" t="s">
        <v>38849</v>
      </c>
      <c r="M5612" s="23" t="s">
        <v>85</v>
      </c>
      <c r="N5612" s="4" t="str">
        <f t="shared" si="87"/>
        <v>NIT-830.031.847</v>
      </c>
    </row>
    <row r="5613" spans="1:14" x14ac:dyDescent="0.25">
      <c r="A5613" s="23" t="s">
        <v>171</v>
      </c>
      <c r="B5613" s="23" t="s">
        <v>28880</v>
      </c>
      <c r="C5613" s="23" t="s">
        <v>28881</v>
      </c>
      <c r="D5613" s="23" t="s">
        <v>28882</v>
      </c>
      <c r="E5613" s="23" t="s">
        <v>28883</v>
      </c>
      <c r="G5613" s="23" t="s">
        <v>28884</v>
      </c>
      <c r="I5613" s="23" t="s">
        <v>28885</v>
      </c>
      <c r="J5613" s="23" t="s">
        <v>28886</v>
      </c>
      <c r="K5613" s="23" t="s">
        <v>38849</v>
      </c>
      <c r="M5613" s="23" t="s">
        <v>85</v>
      </c>
      <c r="N5613" s="4" t="str">
        <f t="shared" si="87"/>
        <v>NIT-900.535.464</v>
      </c>
    </row>
    <row r="5614" spans="1:14" x14ac:dyDescent="0.25">
      <c r="A5614" s="23" t="s">
        <v>171</v>
      </c>
      <c r="B5614" s="23" t="s">
        <v>28887</v>
      </c>
      <c r="C5614" s="23" t="s">
        <v>28888</v>
      </c>
      <c r="D5614" s="23" t="s">
        <v>28889</v>
      </c>
      <c r="G5614" s="23" t="s">
        <v>28890</v>
      </c>
      <c r="I5614" s="23" t="s">
        <v>498</v>
      </c>
      <c r="K5614" s="23" t="s">
        <v>38849</v>
      </c>
      <c r="M5614" s="23" t="s">
        <v>85</v>
      </c>
      <c r="N5614" s="4" t="str">
        <f t="shared" si="87"/>
        <v>NIT-900.459.802</v>
      </c>
    </row>
    <row r="5615" spans="1:14" x14ac:dyDescent="0.25">
      <c r="A5615" s="23" t="s">
        <v>171</v>
      </c>
      <c r="B5615" s="23" t="s">
        <v>28891</v>
      </c>
      <c r="C5615" s="23" t="s">
        <v>28892</v>
      </c>
      <c r="D5615" s="23" t="s">
        <v>28893</v>
      </c>
      <c r="E5615" s="23" t="s">
        <v>28893</v>
      </c>
      <c r="G5615" s="23" t="s">
        <v>28894</v>
      </c>
      <c r="I5615" s="23" t="s">
        <v>498</v>
      </c>
      <c r="K5615" s="23" t="s">
        <v>38849</v>
      </c>
      <c r="M5615" s="23" t="s">
        <v>85</v>
      </c>
      <c r="N5615" s="4" t="str">
        <f t="shared" si="87"/>
        <v>NIT-900.538.041</v>
      </c>
    </row>
    <row r="5616" spans="1:14" x14ac:dyDescent="0.25">
      <c r="A5616" s="23" t="s">
        <v>171</v>
      </c>
      <c r="B5616" s="23" t="s">
        <v>28895</v>
      </c>
      <c r="C5616" s="23" t="s">
        <v>28896</v>
      </c>
      <c r="D5616" s="23" t="s">
        <v>28897</v>
      </c>
      <c r="E5616" s="23" t="s">
        <v>28898</v>
      </c>
      <c r="G5616" s="23" t="s">
        <v>28899</v>
      </c>
      <c r="I5616" s="23" t="s">
        <v>28900</v>
      </c>
      <c r="J5616" s="23" t="s">
        <v>660</v>
      </c>
      <c r="K5616" s="23" t="s">
        <v>38849</v>
      </c>
      <c r="M5616" s="23" t="s">
        <v>85</v>
      </c>
      <c r="N5616" s="4" t="str">
        <f t="shared" si="87"/>
        <v>NIT-830.079.954</v>
      </c>
    </row>
    <row r="5617" spans="1:14" x14ac:dyDescent="0.25">
      <c r="A5617" s="23" t="s">
        <v>171</v>
      </c>
      <c r="B5617" s="23" t="s">
        <v>28901</v>
      </c>
      <c r="C5617" s="23" t="s">
        <v>28902</v>
      </c>
      <c r="D5617" s="23" t="s">
        <v>28903</v>
      </c>
      <c r="E5617" s="23" t="s">
        <v>28904</v>
      </c>
      <c r="G5617" s="23" t="s">
        <v>28905</v>
      </c>
      <c r="I5617" s="23" t="s">
        <v>28906</v>
      </c>
      <c r="K5617" s="23" t="s">
        <v>38849</v>
      </c>
      <c r="M5617" s="23" t="s">
        <v>85</v>
      </c>
      <c r="N5617" s="4" t="str">
        <f t="shared" si="87"/>
        <v>NIT-79.329.026</v>
      </c>
    </row>
    <row r="5618" spans="1:14" x14ac:dyDescent="0.25">
      <c r="A5618" s="23" t="s">
        <v>171</v>
      </c>
      <c r="B5618" s="23" t="s">
        <v>28907</v>
      </c>
      <c r="C5618" s="23" t="s">
        <v>28908</v>
      </c>
      <c r="D5618" s="23" t="s">
        <v>28909</v>
      </c>
      <c r="E5618" s="23" t="s">
        <v>28910</v>
      </c>
      <c r="G5618" s="23" t="s">
        <v>28911</v>
      </c>
      <c r="I5618" s="23" t="s">
        <v>28912</v>
      </c>
      <c r="K5618" s="23" t="s">
        <v>38849</v>
      </c>
      <c r="M5618" s="23" t="s">
        <v>85</v>
      </c>
      <c r="N5618" s="4" t="str">
        <f t="shared" si="87"/>
        <v>NIT-52.716.303</v>
      </c>
    </row>
    <row r="5619" spans="1:14" x14ac:dyDescent="0.25">
      <c r="A5619" s="23" t="s">
        <v>171</v>
      </c>
      <c r="B5619" s="23" t="s">
        <v>28913</v>
      </c>
      <c r="C5619" s="23" t="s">
        <v>28914</v>
      </c>
      <c r="D5619" s="23" t="s">
        <v>28915</v>
      </c>
      <c r="G5619" s="23" t="s">
        <v>28916</v>
      </c>
      <c r="I5619" s="23" t="s">
        <v>28917</v>
      </c>
      <c r="K5619" s="23" t="s">
        <v>38849</v>
      </c>
      <c r="M5619" s="23" t="s">
        <v>85</v>
      </c>
      <c r="N5619" s="4" t="str">
        <f t="shared" si="87"/>
        <v>NIT-900.366.785</v>
      </c>
    </row>
    <row r="5620" spans="1:14" x14ac:dyDescent="0.25">
      <c r="A5620" s="23" t="s">
        <v>171</v>
      </c>
      <c r="B5620" s="23" t="s">
        <v>28918</v>
      </c>
      <c r="C5620" s="23" t="s">
        <v>28919</v>
      </c>
      <c r="D5620" s="23" t="s">
        <v>28920</v>
      </c>
      <c r="G5620" s="23" t="s">
        <v>28921</v>
      </c>
      <c r="I5620" s="23" t="s">
        <v>28922</v>
      </c>
      <c r="K5620" s="23" t="s">
        <v>38849</v>
      </c>
      <c r="M5620" s="23" t="s">
        <v>85</v>
      </c>
      <c r="N5620" s="4" t="str">
        <f t="shared" si="87"/>
        <v>NIT-79.148.910</v>
      </c>
    </row>
    <row r="5621" spans="1:14" x14ac:dyDescent="0.25">
      <c r="A5621" s="23" t="s">
        <v>171</v>
      </c>
      <c r="B5621" s="23" t="s">
        <v>28923</v>
      </c>
      <c r="C5621" s="23" t="s">
        <v>28924</v>
      </c>
      <c r="D5621" s="23" t="s">
        <v>28925</v>
      </c>
      <c r="G5621" s="23" t="s">
        <v>28926</v>
      </c>
      <c r="I5621" s="23" t="s">
        <v>1210</v>
      </c>
      <c r="K5621" s="23" t="s">
        <v>38849</v>
      </c>
      <c r="M5621" s="23" t="s">
        <v>85</v>
      </c>
      <c r="N5621" s="4" t="str">
        <f t="shared" si="87"/>
        <v>NIT-900.524.988</v>
      </c>
    </row>
    <row r="5622" spans="1:14" x14ac:dyDescent="0.25">
      <c r="A5622" s="23" t="s">
        <v>171</v>
      </c>
      <c r="B5622" s="23" t="s">
        <v>28927</v>
      </c>
      <c r="C5622" s="23" t="s">
        <v>28928</v>
      </c>
      <c r="D5622" s="23" t="s">
        <v>28929</v>
      </c>
      <c r="E5622" s="23" t="s">
        <v>28930</v>
      </c>
      <c r="G5622" s="23" t="s">
        <v>28931</v>
      </c>
      <c r="I5622" s="23" t="s">
        <v>28932</v>
      </c>
      <c r="K5622" s="23" t="s">
        <v>38849</v>
      </c>
      <c r="M5622" s="23" t="s">
        <v>85</v>
      </c>
      <c r="N5622" s="4" t="str">
        <f t="shared" si="87"/>
        <v>NIT-900.384.348</v>
      </c>
    </row>
    <row r="5623" spans="1:14" x14ac:dyDescent="0.25">
      <c r="A5623" s="23" t="s">
        <v>171</v>
      </c>
      <c r="B5623" s="23" t="s">
        <v>28933</v>
      </c>
      <c r="C5623" s="23" t="s">
        <v>28934</v>
      </c>
      <c r="D5623" s="23" t="s">
        <v>28935</v>
      </c>
      <c r="E5623" s="23" t="s">
        <v>28936</v>
      </c>
      <c r="G5623" s="23" t="s">
        <v>28937</v>
      </c>
      <c r="I5623" s="23" t="s">
        <v>28938</v>
      </c>
      <c r="J5623" s="23" t="s">
        <v>28939</v>
      </c>
      <c r="K5623" s="23" t="s">
        <v>38849</v>
      </c>
      <c r="M5623" s="23" t="s">
        <v>85</v>
      </c>
      <c r="N5623" s="4" t="str">
        <f t="shared" si="87"/>
        <v>NIT-830.103.185</v>
      </c>
    </row>
    <row r="5624" spans="1:14" x14ac:dyDescent="0.25">
      <c r="A5624" s="23" t="s">
        <v>171</v>
      </c>
      <c r="B5624" s="23" t="s">
        <v>28940</v>
      </c>
      <c r="C5624" s="23" t="s">
        <v>28941</v>
      </c>
      <c r="D5624" s="23" t="s">
        <v>28942</v>
      </c>
      <c r="G5624" s="23" t="s">
        <v>28943</v>
      </c>
      <c r="I5624" s="23" t="s">
        <v>24231</v>
      </c>
      <c r="K5624" s="23" t="s">
        <v>38876</v>
      </c>
      <c r="M5624" s="23" t="s">
        <v>85</v>
      </c>
      <c r="N5624" s="4" t="str">
        <f t="shared" si="87"/>
        <v>NIT-800.218.534</v>
      </c>
    </row>
    <row r="5625" spans="1:14" x14ac:dyDescent="0.25">
      <c r="A5625" s="23" t="s">
        <v>171</v>
      </c>
      <c r="B5625" s="23" t="s">
        <v>28944</v>
      </c>
      <c r="C5625" s="23" t="s">
        <v>28945</v>
      </c>
      <c r="D5625" s="23" t="s">
        <v>28946</v>
      </c>
      <c r="E5625" s="23" t="s">
        <v>28947</v>
      </c>
      <c r="G5625" s="23" t="s">
        <v>28948</v>
      </c>
      <c r="I5625" s="23" t="s">
        <v>6459</v>
      </c>
      <c r="K5625" s="23" t="s">
        <v>38875</v>
      </c>
      <c r="M5625" s="23" t="s">
        <v>85</v>
      </c>
      <c r="N5625" s="4" t="str">
        <f t="shared" si="87"/>
        <v>NIT-800.215.562</v>
      </c>
    </row>
    <row r="5626" spans="1:14" x14ac:dyDescent="0.25">
      <c r="A5626" s="23" t="s">
        <v>171</v>
      </c>
      <c r="B5626" s="23" t="s">
        <v>28949</v>
      </c>
      <c r="C5626" s="23" t="s">
        <v>28950</v>
      </c>
      <c r="D5626" s="23" t="s">
        <v>28951</v>
      </c>
      <c r="G5626" s="23" t="s">
        <v>28952</v>
      </c>
      <c r="I5626" s="23" t="s">
        <v>24231</v>
      </c>
      <c r="K5626" s="23" t="s">
        <v>38892</v>
      </c>
      <c r="M5626" s="23" t="s">
        <v>85</v>
      </c>
      <c r="N5626" s="4" t="str">
        <f t="shared" si="87"/>
        <v>NIT-811.032.915</v>
      </c>
    </row>
    <row r="5627" spans="1:14" x14ac:dyDescent="0.25">
      <c r="A5627" s="23" t="s">
        <v>171</v>
      </c>
      <c r="B5627" s="23" t="s">
        <v>28953</v>
      </c>
      <c r="C5627" s="23" t="s">
        <v>28954</v>
      </c>
      <c r="D5627" s="23" t="s">
        <v>28955</v>
      </c>
      <c r="E5627" s="23" t="s">
        <v>28956</v>
      </c>
      <c r="G5627" s="23" t="s">
        <v>28957</v>
      </c>
      <c r="I5627" s="23" t="s">
        <v>28958</v>
      </c>
      <c r="K5627" s="51"/>
      <c r="M5627" s="23" t="s">
        <v>85</v>
      </c>
      <c r="N5627" s="4" t="str">
        <f t="shared" si="87"/>
        <v>NIT-900.539.577</v>
      </c>
    </row>
    <row r="5628" spans="1:14" x14ac:dyDescent="0.25">
      <c r="A5628" s="23" t="s">
        <v>171</v>
      </c>
      <c r="B5628" s="23" t="s">
        <v>28959</v>
      </c>
      <c r="C5628" s="23" t="s">
        <v>28960</v>
      </c>
      <c r="D5628" s="23" t="s">
        <v>28961</v>
      </c>
      <c r="E5628" s="23" t="s">
        <v>28961</v>
      </c>
      <c r="G5628" s="23" t="s">
        <v>28962</v>
      </c>
      <c r="I5628" s="23" t="s">
        <v>6459</v>
      </c>
      <c r="K5628" s="23" t="s">
        <v>38849</v>
      </c>
      <c r="M5628" s="23" t="s">
        <v>85</v>
      </c>
      <c r="N5628" s="4" t="str">
        <f t="shared" si="87"/>
        <v>NIT-900.143.059</v>
      </c>
    </row>
    <row r="5629" spans="1:14" x14ac:dyDescent="0.25">
      <c r="A5629" s="23" t="s">
        <v>171</v>
      </c>
      <c r="B5629" s="23" t="s">
        <v>28963</v>
      </c>
      <c r="C5629" s="23" t="s">
        <v>28964</v>
      </c>
      <c r="D5629" s="23" t="s">
        <v>22844</v>
      </c>
      <c r="E5629" s="23" t="s">
        <v>28965</v>
      </c>
      <c r="G5629" s="23" t="s">
        <v>28966</v>
      </c>
      <c r="I5629" s="23" t="s">
        <v>28967</v>
      </c>
      <c r="K5629" s="23" t="s">
        <v>38873</v>
      </c>
      <c r="M5629" s="23" t="s">
        <v>85</v>
      </c>
      <c r="N5629" s="4" t="str">
        <f t="shared" si="87"/>
        <v>NIT-60.398.299</v>
      </c>
    </row>
    <row r="5630" spans="1:14" x14ac:dyDescent="0.25">
      <c r="A5630" s="23" t="s">
        <v>171</v>
      </c>
      <c r="B5630" s="23" t="s">
        <v>28968</v>
      </c>
      <c r="C5630" s="23" t="s">
        <v>28969</v>
      </c>
      <c r="D5630" s="23" t="s">
        <v>28970</v>
      </c>
      <c r="G5630" s="23" t="s">
        <v>28971</v>
      </c>
      <c r="I5630" s="23" t="s">
        <v>24231</v>
      </c>
      <c r="K5630" s="51"/>
      <c r="M5630" s="23" t="s">
        <v>85</v>
      </c>
      <c r="N5630" s="4" t="str">
        <f t="shared" si="87"/>
        <v>NIT-891.800.432</v>
      </c>
    </row>
    <row r="5631" spans="1:14" x14ac:dyDescent="0.25">
      <c r="A5631" s="23" t="s">
        <v>171</v>
      </c>
      <c r="B5631" s="23" t="s">
        <v>28972</v>
      </c>
      <c r="C5631" s="23" t="s">
        <v>28973</v>
      </c>
      <c r="D5631" s="23" t="s">
        <v>28974</v>
      </c>
      <c r="E5631" s="23" t="s">
        <v>28975</v>
      </c>
      <c r="G5631" s="23" t="s">
        <v>28976</v>
      </c>
      <c r="I5631" s="23" t="s">
        <v>28977</v>
      </c>
      <c r="K5631" s="23" t="s">
        <v>38849</v>
      </c>
      <c r="M5631" s="23" t="s">
        <v>85</v>
      </c>
      <c r="N5631" s="4" t="str">
        <f t="shared" si="87"/>
        <v>NIT-900.261.790</v>
      </c>
    </row>
    <row r="5632" spans="1:14" x14ac:dyDescent="0.25">
      <c r="A5632" s="23" t="s">
        <v>171</v>
      </c>
      <c r="B5632" s="23" t="s">
        <v>28978</v>
      </c>
      <c r="C5632" s="23" t="s">
        <v>28979</v>
      </c>
      <c r="D5632" s="23" t="s">
        <v>28980</v>
      </c>
      <c r="E5632" s="23" t="s">
        <v>28981</v>
      </c>
      <c r="G5632" s="23" t="s">
        <v>28982</v>
      </c>
      <c r="I5632" s="23" t="s">
        <v>28983</v>
      </c>
      <c r="J5632" s="23" t="s">
        <v>28984</v>
      </c>
      <c r="K5632" s="23" t="s">
        <v>38849</v>
      </c>
      <c r="M5632" s="23" t="s">
        <v>85</v>
      </c>
      <c r="N5632" s="4" t="str">
        <f t="shared" si="87"/>
        <v>NIT-80.248.138</v>
      </c>
    </row>
    <row r="5633" spans="1:14" x14ac:dyDescent="0.25">
      <c r="A5633" s="23" t="s">
        <v>171</v>
      </c>
      <c r="B5633" s="23" t="s">
        <v>28985</v>
      </c>
      <c r="C5633" s="23" t="s">
        <v>28986</v>
      </c>
      <c r="D5633" s="23" t="s">
        <v>28987</v>
      </c>
      <c r="E5633" s="23" t="s">
        <v>28988</v>
      </c>
      <c r="G5633" s="23" t="s">
        <v>28989</v>
      </c>
      <c r="I5633" s="23" t="s">
        <v>28990</v>
      </c>
      <c r="K5633" s="23" t="s">
        <v>38849</v>
      </c>
      <c r="M5633" s="23" t="s">
        <v>85</v>
      </c>
      <c r="N5633" s="4" t="str">
        <f t="shared" si="87"/>
        <v>NIT-900.461.079</v>
      </c>
    </row>
    <row r="5634" spans="1:14" x14ac:dyDescent="0.25">
      <c r="A5634" s="23" t="s">
        <v>171</v>
      </c>
      <c r="B5634" s="23" t="s">
        <v>28991</v>
      </c>
      <c r="C5634" s="23" t="s">
        <v>28992</v>
      </c>
      <c r="D5634" s="23" t="s">
        <v>28993</v>
      </c>
      <c r="G5634" s="23" t="s">
        <v>28994</v>
      </c>
      <c r="I5634" s="51" t="s">
        <v>531</v>
      </c>
      <c r="K5634" s="23" t="s">
        <v>38924</v>
      </c>
      <c r="M5634" s="23" t="s">
        <v>85</v>
      </c>
      <c r="N5634" s="4" t="str">
        <f t="shared" si="87"/>
        <v>NIT-17.331.440</v>
      </c>
    </row>
    <row r="5635" spans="1:14" x14ac:dyDescent="0.25">
      <c r="A5635" s="23" t="s">
        <v>171</v>
      </c>
      <c r="B5635" s="23" t="s">
        <v>28995</v>
      </c>
      <c r="C5635" s="23" t="s">
        <v>28996</v>
      </c>
      <c r="D5635" s="23" t="s">
        <v>28997</v>
      </c>
      <c r="G5635" s="23" t="s">
        <v>28998</v>
      </c>
      <c r="I5635" s="23" t="s">
        <v>28999</v>
      </c>
      <c r="K5635" s="23" t="s">
        <v>38849</v>
      </c>
      <c r="M5635" s="23" t="s">
        <v>85</v>
      </c>
      <c r="N5635" s="4" t="str">
        <f t="shared" si="87"/>
        <v>NIT-79.597.615</v>
      </c>
    </row>
    <row r="5636" spans="1:14" x14ac:dyDescent="0.25">
      <c r="A5636" s="23" t="s">
        <v>171</v>
      </c>
      <c r="B5636" s="23" t="s">
        <v>29000</v>
      </c>
      <c r="C5636" s="23" t="s">
        <v>29001</v>
      </c>
      <c r="D5636" s="23" t="s">
        <v>29002</v>
      </c>
      <c r="E5636" s="23" t="s">
        <v>29003</v>
      </c>
      <c r="G5636" s="23" t="s">
        <v>29004</v>
      </c>
      <c r="I5636" s="23" t="s">
        <v>29005</v>
      </c>
      <c r="K5636" s="23" t="s">
        <v>38856</v>
      </c>
      <c r="M5636" s="23" t="s">
        <v>85</v>
      </c>
      <c r="N5636" s="4" t="str">
        <f t="shared" si="87"/>
        <v>NIT-900.507.916</v>
      </c>
    </row>
    <row r="5637" spans="1:14" x14ac:dyDescent="0.25">
      <c r="A5637" s="23" t="s">
        <v>171</v>
      </c>
      <c r="B5637" s="23" t="s">
        <v>29006</v>
      </c>
      <c r="C5637" s="23" t="s">
        <v>29007</v>
      </c>
      <c r="D5637" s="23" t="s">
        <v>29008</v>
      </c>
      <c r="E5637" s="23" t="s">
        <v>28189</v>
      </c>
      <c r="G5637" s="23" t="s">
        <v>28190</v>
      </c>
      <c r="I5637" s="23" t="s">
        <v>29009</v>
      </c>
      <c r="K5637" s="23" t="s">
        <v>38849</v>
      </c>
      <c r="M5637" s="23" t="s">
        <v>85</v>
      </c>
      <c r="N5637" s="4" t="str">
        <f t="shared" si="87"/>
        <v>NIT-860.049.957</v>
      </c>
    </row>
    <row r="5638" spans="1:14" x14ac:dyDescent="0.25">
      <c r="A5638" s="23" t="s">
        <v>171</v>
      </c>
      <c r="B5638" s="23" t="s">
        <v>29010</v>
      </c>
      <c r="C5638" s="23" t="s">
        <v>29011</v>
      </c>
      <c r="D5638" s="23" t="s">
        <v>29012</v>
      </c>
      <c r="E5638" s="23" t="s">
        <v>29013</v>
      </c>
      <c r="G5638" s="23" t="s">
        <v>29014</v>
      </c>
      <c r="I5638" s="23" t="s">
        <v>28121</v>
      </c>
      <c r="K5638" s="23" t="s">
        <v>38849</v>
      </c>
      <c r="M5638" s="23" t="s">
        <v>85</v>
      </c>
      <c r="N5638" s="4" t="str">
        <f t="shared" si="87"/>
        <v>NIT-830.129.327</v>
      </c>
    </row>
    <row r="5639" spans="1:14" x14ac:dyDescent="0.25">
      <c r="A5639" s="23" t="s">
        <v>171</v>
      </c>
      <c r="B5639" s="23" t="s">
        <v>29015</v>
      </c>
      <c r="C5639" s="23" t="s">
        <v>29016</v>
      </c>
      <c r="D5639" s="23" t="s">
        <v>26285</v>
      </c>
      <c r="G5639" s="23" t="s">
        <v>29017</v>
      </c>
      <c r="I5639" s="23" t="s">
        <v>29018</v>
      </c>
      <c r="K5639" s="23" t="s">
        <v>38849</v>
      </c>
      <c r="M5639" s="23" t="s">
        <v>85</v>
      </c>
      <c r="N5639" s="4" t="str">
        <f t="shared" ref="N5639:N5702" si="88">IF(A5639&lt;&gt;"",IF(B5639&lt;&gt;"",CONCATENATE(A5639,"-",B5639),""),"")</f>
        <v>NIT-800.112.784</v>
      </c>
    </row>
    <row r="5640" spans="1:14" x14ac:dyDescent="0.25">
      <c r="A5640" s="23" t="s">
        <v>171</v>
      </c>
      <c r="B5640" s="23" t="s">
        <v>29019</v>
      </c>
      <c r="C5640" s="23" t="s">
        <v>29020</v>
      </c>
      <c r="D5640" s="23" t="s">
        <v>29021</v>
      </c>
      <c r="E5640" s="23" t="s">
        <v>29022</v>
      </c>
      <c r="G5640" s="23" t="s">
        <v>29023</v>
      </c>
      <c r="I5640" s="23" t="s">
        <v>29024</v>
      </c>
      <c r="K5640" s="23" t="s">
        <v>38849</v>
      </c>
      <c r="M5640" s="23" t="s">
        <v>85</v>
      </c>
      <c r="N5640" s="4" t="str">
        <f t="shared" si="88"/>
        <v>NIT-51.969.424</v>
      </c>
    </row>
    <row r="5641" spans="1:14" x14ac:dyDescent="0.25">
      <c r="A5641" s="23" t="s">
        <v>171</v>
      </c>
      <c r="B5641" s="23" t="s">
        <v>29025</v>
      </c>
      <c r="C5641" s="23" t="s">
        <v>29026</v>
      </c>
      <c r="D5641" s="23" t="s">
        <v>29027</v>
      </c>
      <c r="G5641" s="23" t="s">
        <v>29028</v>
      </c>
      <c r="I5641" s="23" t="s">
        <v>29029</v>
      </c>
      <c r="K5641" s="23" t="s">
        <v>38849</v>
      </c>
      <c r="M5641" s="23" t="s">
        <v>85</v>
      </c>
      <c r="N5641" s="4" t="str">
        <f t="shared" si="88"/>
        <v>NIT-830.108.508</v>
      </c>
    </row>
    <row r="5642" spans="1:14" x14ac:dyDescent="0.25">
      <c r="A5642" s="23" t="s">
        <v>171</v>
      </c>
      <c r="B5642" s="23" t="s">
        <v>29030</v>
      </c>
      <c r="C5642" s="23" t="s">
        <v>29031</v>
      </c>
      <c r="D5642" s="23" t="s">
        <v>29032</v>
      </c>
      <c r="E5642" s="23" t="s">
        <v>29033</v>
      </c>
      <c r="G5642" s="23" t="s">
        <v>29034</v>
      </c>
      <c r="I5642" s="23" t="s">
        <v>29035</v>
      </c>
      <c r="K5642" s="23" t="s">
        <v>38849</v>
      </c>
      <c r="M5642" s="23" t="s">
        <v>85</v>
      </c>
      <c r="N5642" s="4" t="str">
        <f t="shared" si="88"/>
        <v>NIT-80.268.925</v>
      </c>
    </row>
    <row r="5643" spans="1:14" x14ac:dyDescent="0.25">
      <c r="A5643" s="23" t="s">
        <v>171</v>
      </c>
      <c r="B5643" s="23" t="s">
        <v>29036</v>
      </c>
      <c r="C5643" s="23" t="s">
        <v>29037</v>
      </c>
      <c r="D5643" s="23" t="s">
        <v>29038</v>
      </c>
      <c r="E5643" s="23" t="s">
        <v>29039</v>
      </c>
      <c r="G5643" s="23" t="s">
        <v>29040</v>
      </c>
      <c r="I5643" s="23" t="s">
        <v>29041</v>
      </c>
      <c r="K5643" s="23" t="s">
        <v>38849</v>
      </c>
      <c r="M5643" s="23" t="s">
        <v>85</v>
      </c>
      <c r="N5643" s="4" t="str">
        <f t="shared" si="88"/>
        <v>NIT-53.119.045</v>
      </c>
    </row>
    <row r="5644" spans="1:14" x14ac:dyDescent="0.25">
      <c r="A5644" s="23" t="s">
        <v>171</v>
      </c>
      <c r="B5644" s="23" t="s">
        <v>29042</v>
      </c>
      <c r="C5644" s="23" t="s">
        <v>29043</v>
      </c>
      <c r="D5644" s="23" t="s">
        <v>29044</v>
      </c>
      <c r="G5644" s="23" t="s">
        <v>29045</v>
      </c>
      <c r="I5644" s="23" t="s">
        <v>29046</v>
      </c>
      <c r="K5644" s="23" t="s">
        <v>38849</v>
      </c>
      <c r="M5644" s="23" t="s">
        <v>85</v>
      </c>
      <c r="N5644" s="4" t="str">
        <f t="shared" si="88"/>
        <v>NIT-830.002.187</v>
      </c>
    </row>
    <row r="5645" spans="1:14" x14ac:dyDescent="0.25">
      <c r="A5645" s="23" t="s">
        <v>171</v>
      </c>
      <c r="B5645" s="23" t="s">
        <v>29047</v>
      </c>
      <c r="C5645" s="23" t="s">
        <v>29048</v>
      </c>
      <c r="D5645" s="23" t="s">
        <v>29049</v>
      </c>
      <c r="G5645" s="23" t="s">
        <v>29050</v>
      </c>
      <c r="I5645" s="23" t="s">
        <v>6665</v>
      </c>
      <c r="K5645" s="23" t="s">
        <v>38849</v>
      </c>
      <c r="M5645" s="23" t="s">
        <v>85</v>
      </c>
      <c r="N5645" s="4" t="str">
        <f t="shared" si="88"/>
        <v>NIT-79.152.781</v>
      </c>
    </row>
    <row r="5646" spans="1:14" x14ac:dyDescent="0.25">
      <c r="A5646" s="23" t="s">
        <v>171</v>
      </c>
      <c r="B5646" s="23" t="s">
        <v>29051</v>
      </c>
      <c r="C5646" s="23" t="s">
        <v>29052</v>
      </c>
      <c r="D5646" s="23" t="s">
        <v>29053</v>
      </c>
      <c r="G5646" s="23" t="s">
        <v>29054</v>
      </c>
      <c r="I5646" s="23" t="s">
        <v>29055</v>
      </c>
      <c r="K5646" s="23" t="s">
        <v>38849</v>
      </c>
      <c r="M5646" s="23" t="s">
        <v>85</v>
      </c>
      <c r="N5646" s="4" t="str">
        <f t="shared" si="88"/>
        <v>NIT-27.606.469</v>
      </c>
    </row>
    <row r="5647" spans="1:14" x14ac:dyDescent="0.25">
      <c r="A5647" s="23" t="s">
        <v>171</v>
      </c>
      <c r="B5647" s="23" t="s">
        <v>29056</v>
      </c>
      <c r="C5647" s="23" t="s">
        <v>29057</v>
      </c>
      <c r="D5647" s="23" t="s">
        <v>29058</v>
      </c>
      <c r="E5647" s="23" t="s">
        <v>29059</v>
      </c>
      <c r="G5647" s="23" t="s">
        <v>29060</v>
      </c>
      <c r="I5647" s="23" t="s">
        <v>29061</v>
      </c>
      <c r="J5647" s="23" t="s">
        <v>29062</v>
      </c>
      <c r="K5647" s="23" t="s">
        <v>38860</v>
      </c>
      <c r="M5647" s="23" t="s">
        <v>85</v>
      </c>
      <c r="N5647" s="4" t="str">
        <f t="shared" si="88"/>
        <v>NIT-91.476.285</v>
      </c>
    </row>
    <row r="5648" spans="1:14" x14ac:dyDescent="0.25">
      <c r="A5648" s="23" t="s">
        <v>171</v>
      </c>
      <c r="B5648" s="23" t="s">
        <v>29063</v>
      </c>
      <c r="C5648" s="23" t="s">
        <v>29064</v>
      </c>
      <c r="D5648" s="23" t="s">
        <v>29065</v>
      </c>
      <c r="G5648" s="23" t="s">
        <v>29066</v>
      </c>
      <c r="I5648" s="23" t="s">
        <v>29067</v>
      </c>
      <c r="K5648" s="23" t="s">
        <v>38862</v>
      </c>
      <c r="M5648" s="23" t="s">
        <v>85</v>
      </c>
      <c r="N5648" s="4" t="str">
        <f t="shared" si="88"/>
        <v>NIT-2.969.450</v>
      </c>
    </row>
    <row r="5649" spans="1:14" x14ac:dyDescent="0.25">
      <c r="A5649" s="23" t="s">
        <v>171</v>
      </c>
      <c r="B5649" s="23" t="s">
        <v>29068</v>
      </c>
      <c r="C5649" s="23" t="s">
        <v>29069</v>
      </c>
      <c r="D5649" s="51" t="s">
        <v>29070</v>
      </c>
      <c r="G5649" s="23" t="s">
        <v>29070</v>
      </c>
      <c r="I5649" s="23" t="s">
        <v>29071</v>
      </c>
      <c r="K5649" s="23" t="s">
        <v>38849</v>
      </c>
      <c r="M5649" s="23" t="s">
        <v>85</v>
      </c>
      <c r="N5649" s="4" t="str">
        <f t="shared" si="88"/>
        <v>NIT-901.245.600</v>
      </c>
    </row>
    <row r="5650" spans="1:14" x14ac:dyDescent="0.25">
      <c r="A5650" s="23" t="s">
        <v>171</v>
      </c>
      <c r="B5650" s="23" t="s">
        <v>29072</v>
      </c>
      <c r="C5650" s="23" t="s">
        <v>29073</v>
      </c>
      <c r="D5650" s="23" t="s">
        <v>29074</v>
      </c>
      <c r="E5650" s="23" t="s">
        <v>29075</v>
      </c>
      <c r="G5650" s="23" t="s">
        <v>29076</v>
      </c>
      <c r="I5650" s="23" t="s">
        <v>29077</v>
      </c>
      <c r="K5650" s="23" t="s">
        <v>38885</v>
      </c>
      <c r="M5650" s="23" t="s">
        <v>85</v>
      </c>
      <c r="N5650" s="4" t="str">
        <f t="shared" si="88"/>
        <v>NIT-65.772.451</v>
      </c>
    </row>
    <row r="5651" spans="1:14" x14ac:dyDescent="0.25">
      <c r="A5651" s="23" t="s">
        <v>171</v>
      </c>
      <c r="B5651" s="23" t="s">
        <v>29078</v>
      </c>
      <c r="C5651" s="23" t="s">
        <v>29079</v>
      </c>
      <c r="D5651" s="23" t="s">
        <v>15865</v>
      </c>
      <c r="E5651" s="23" t="s">
        <v>15866</v>
      </c>
      <c r="G5651" s="23" t="s">
        <v>29080</v>
      </c>
      <c r="I5651" s="23" t="s">
        <v>6665</v>
      </c>
      <c r="K5651" s="23" t="s">
        <v>38849</v>
      </c>
      <c r="M5651" s="23" t="s">
        <v>85</v>
      </c>
      <c r="N5651" s="4" t="str">
        <f t="shared" si="88"/>
        <v>NIT-800.180.832</v>
      </c>
    </row>
    <row r="5652" spans="1:14" x14ac:dyDescent="0.25">
      <c r="A5652" s="23" t="s">
        <v>171</v>
      </c>
      <c r="B5652" s="23" t="s">
        <v>29081</v>
      </c>
      <c r="C5652" s="23" t="s">
        <v>29082</v>
      </c>
      <c r="D5652" s="23" t="s">
        <v>29083</v>
      </c>
      <c r="E5652" s="23" t="s">
        <v>29084</v>
      </c>
      <c r="G5652" s="23" t="s">
        <v>29085</v>
      </c>
      <c r="I5652" s="23" t="s">
        <v>29086</v>
      </c>
      <c r="K5652" s="23" t="s">
        <v>38849</v>
      </c>
      <c r="M5652" s="23" t="s">
        <v>85</v>
      </c>
      <c r="N5652" s="4" t="str">
        <f t="shared" si="88"/>
        <v>NIT-800.178.662</v>
      </c>
    </row>
    <row r="5653" spans="1:14" x14ac:dyDescent="0.25">
      <c r="A5653" s="23" t="s">
        <v>171</v>
      </c>
      <c r="B5653" s="23" t="s">
        <v>29087</v>
      </c>
      <c r="C5653" s="23" t="s">
        <v>29088</v>
      </c>
      <c r="D5653" s="23" t="s">
        <v>29089</v>
      </c>
      <c r="E5653" s="23" t="s">
        <v>29090</v>
      </c>
      <c r="G5653" s="23" t="s">
        <v>29091</v>
      </c>
      <c r="I5653" s="23" t="s">
        <v>24231</v>
      </c>
      <c r="K5653" s="23" t="s">
        <v>38849</v>
      </c>
      <c r="M5653" s="23" t="s">
        <v>85</v>
      </c>
      <c r="N5653" s="4" t="str">
        <f t="shared" si="88"/>
        <v>NIT-900.304.067</v>
      </c>
    </row>
    <row r="5654" spans="1:14" x14ac:dyDescent="0.25">
      <c r="A5654" s="23" t="s">
        <v>171</v>
      </c>
      <c r="B5654" s="23" t="s">
        <v>29092</v>
      </c>
      <c r="C5654" s="23" t="s">
        <v>29093</v>
      </c>
      <c r="D5654" s="23" t="s">
        <v>15865</v>
      </c>
      <c r="G5654" s="23" t="s">
        <v>6984</v>
      </c>
      <c r="I5654" s="23" t="s">
        <v>6665</v>
      </c>
      <c r="K5654" s="23" t="s">
        <v>38849</v>
      </c>
      <c r="M5654" s="23" t="s">
        <v>85</v>
      </c>
      <c r="N5654" s="4" t="str">
        <f t="shared" si="88"/>
        <v>NIT-399.937</v>
      </c>
    </row>
    <row r="5655" spans="1:14" x14ac:dyDescent="0.25">
      <c r="A5655" s="23" t="s">
        <v>171</v>
      </c>
      <c r="B5655" s="23" t="s">
        <v>29094</v>
      </c>
      <c r="C5655" s="23" t="s">
        <v>29095</v>
      </c>
      <c r="D5655" s="23" t="s">
        <v>29096</v>
      </c>
      <c r="G5655" s="23" t="s">
        <v>29097</v>
      </c>
      <c r="I5655" s="23" t="s">
        <v>6665</v>
      </c>
      <c r="K5655" s="23" t="s">
        <v>38849</v>
      </c>
      <c r="M5655" s="23" t="s">
        <v>85</v>
      </c>
      <c r="N5655" s="4" t="str">
        <f t="shared" si="88"/>
        <v>NIT-70.566.447</v>
      </c>
    </row>
    <row r="5656" spans="1:14" x14ac:dyDescent="0.25">
      <c r="A5656" s="23" t="s">
        <v>171</v>
      </c>
      <c r="B5656" s="23" t="s">
        <v>29098</v>
      </c>
      <c r="C5656" s="23" t="s">
        <v>29099</v>
      </c>
      <c r="D5656" s="23" t="s">
        <v>29100</v>
      </c>
      <c r="G5656" s="23" t="s">
        <v>29101</v>
      </c>
      <c r="I5656" s="23" t="s">
        <v>6665</v>
      </c>
      <c r="K5656" s="23" t="s">
        <v>38849</v>
      </c>
      <c r="M5656" s="23" t="s">
        <v>85</v>
      </c>
      <c r="N5656" s="4" t="str">
        <f t="shared" si="88"/>
        <v>NIT-19.304.966</v>
      </c>
    </row>
    <row r="5657" spans="1:14" x14ac:dyDescent="0.25">
      <c r="A5657" s="23" t="s">
        <v>171</v>
      </c>
      <c r="B5657" s="23" t="s">
        <v>29102</v>
      </c>
      <c r="C5657" s="23" t="s">
        <v>29103</v>
      </c>
      <c r="D5657" s="23" t="s">
        <v>29104</v>
      </c>
      <c r="G5657" s="23" t="s">
        <v>29105</v>
      </c>
      <c r="I5657" s="23" t="s">
        <v>6665</v>
      </c>
      <c r="K5657" s="23" t="s">
        <v>38849</v>
      </c>
      <c r="M5657" s="23" t="s">
        <v>85</v>
      </c>
      <c r="N5657" s="4" t="str">
        <f t="shared" si="88"/>
        <v>NIT-79.181.254</v>
      </c>
    </row>
    <row r="5658" spans="1:14" x14ac:dyDescent="0.25">
      <c r="A5658" s="23" t="s">
        <v>171</v>
      </c>
      <c r="B5658" s="23" t="s">
        <v>29106</v>
      </c>
      <c r="C5658" s="23" t="s">
        <v>29107</v>
      </c>
      <c r="D5658" s="23" t="s">
        <v>29108</v>
      </c>
      <c r="E5658" s="23" t="s">
        <v>29109</v>
      </c>
      <c r="G5658" s="23" t="s">
        <v>29110</v>
      </c>
      <c r="I5658" s="23" t="s">
        <v>29111</v>
      </c>
      <c r="K5658" s="23" t="s">
        <v>38849</v>
      </c>
      <c r="M5658" s="23" t="s">
        <v>85</v>
      </c>
      <c r="N5658" s="4" t="str">
        <f t="shared" si="88"/>
        <v>NIT-830.503.745</v>
      </c>
    </row>
    <row r="5659" spans="1:14" x14ac:dyDescent="0.25">
      <c r="A5659" s="23" t="s">
        <v>171</v>
      </c>
      <c r="B5659" s="23" t="s">
        <v>29112</v>
      </c>
      <c r="C5659" s="23" t="s">
        <v>29113</v>
      </c>
      <c r="D5659" s="23" t="s">
        <v>29114</v>
      </c>
      <c r="E5659" s="23" t="s">
        <v>29115</v>
      </c>
      <c r="G5659" s="23" t="s">
        <v>29116</v>
      </c>
      <c r="I5659" s="23" t="s">
        <v>29117</v>
      </c>
      <c r="K5659" s="23" t="s">
        <v>38849</v>
      </c>
      <c r="M5659" s="23" t="s">
        <v>85</v>
      </c>
      <c r="N5659" s="4" t="str">
        <f t="shared" si="88"/>
        <v>NIT-900.176.886</v>
      </c>
    </row>
    <row r="5660" spans="1:14" x14ac:dyDescent="0.25">
      <c r="A5660" s="23" t="s">
        <v>171</v>
      </c>
      <c r="B5660" s="23" t="s">
        <v>29118</v>
      </c>
      <c r="C5660" s="23" t="s">
        <v>29119</v>
      </c>
      <c r="D5660" s="23" t="s">
        <v>29120</v>
      </c>
      <c r="E5660" s="23" t="s">
        <v>29121</v>
      </c>
      <c r="G5660" s="23" t="s">
        <v>29122</v>
      </c>
      <c r="I5660" s="23" t="s">
        <v>2668</v>
      </c>
      <c r="K5660" s="23" t="s">
        <v>38849</v>
      </c>
      <c r="M5660" s="23" t="s">
        <v>85</v>
      </c>
      <c r="N5660" s="4" t="str">
        <f t="shared" si="88"/>
        <v>NIT-900.468.300</v>
      </c>
    </row>
    <row r="5661" spans="1:14" x14ac:dyDescent="0.25">
      <c r="A5661" s="23" t="s">
        <v>171</v>
      </c>
      <c r="B5661" s="23" t="s">
        <v>29123</v>
      </c>
      <c r="C5661" s="23" t="s">
        <v>29124</v>
      </c>
      <c r="D5661" s="23" t="s">
        <v>29125</v>
      </c>
      <c r="E5661" s="23" t="s">
        <v>29126</v>
      </c>
      <c r="G5661" s="23" t="s">
        <v>29127</v>
      </c>
      <c r="I5661" s="23" t="s">
        <v>29128</v>
      </c>
      <c r="K5661" s="23" t="s">
        <v>38849</v>
      </c>
      <c r="M5661" s="23" t="s">
        <v>85</v>
      </c>
      <c r="N5661" s="4" t="str">
        <f t="shared" si="88"/>
        <v>NIT-91.521.175</v>
      </c>
    </row>
    <row r="5662" spans="1:14" x14ac:dyDescent="0.25">
      <c r="A5662" s="23" t="s">
        <v>171</v>
      </c>
      <c r="B5662" s="23" t="s">
        <v>29129</v>
      </c>
      <c r="C5662" s="23" t="s">
        <v>29130</v>
      </c>
      <c r="D5662" s="23" t="s">
        <v>29131</v>
      </c>
      <c r="G5662" s="23" t="s">
        <v>29132</v>
      </c>
      <c r="I5662" s="23" t="s">
        <v>6665</v>
      </c>
      <c r="K5662" s="23" t="s">
        <v>38849</v>
      </c>
      <c r="M5662" s="23" t="s">
        <v>85</v>
      </c>
      <c r="N5662" s="4" t="str">
        <f t="shared" si="88"/>
        <v>NIT-830.056.153</v>
      </c>
    </row>
    <row r="5663" spans="1:14" x14ac:dyDescent="0.25">
      <c r="A5663" s="23" t="s">
        <v>171</v>
      </c>
      <c r="B5663" s="23" t="s">
        <v>29133</v>
      </c>
      <c r="C5663" s="23" t="s">
        <v>29134</v>
      </c>
      <c r="D5663" s="23" t="s">
        <v>15865</v>
      </c>
      <c r="G5663" s="23" t="s">
        <v>6984</v>
      </c>
      <c r="I5663" s="23" t="s">
        <v>29135</v>
      </c>
      <c r="K5663" s="23" t="s">
        <v>38849</v>
      </c>
      <c r="M5663" s="23" t="s">
        <v>85</v>
      </c>
      <c r="N5663" s="4" t="str">
        <f t="shared" si="88"/>
        <v>NIT-19.413.891</v>
      </c>
    </row>
    <row r="5664" spans="1:14" x14ac:dyDescent="0.25">
      <c r="A5664" s="23" t="s">
        <v>171</v>
      </c>
      <c r="B5664" s="23" t="s">
        <v>29136</v>
      </c>
      <c r="C5664" s="23" t="s">
        <v>29137</v>
      </c>
      <c r="D5664" s="23" t="s">
        <v>29138</v>
      </c>
      <c r="E5664" s="23" t="s">
        <v>29139</v>
      </c>
      <c r="G5664" s="23" t="s">
        <v>29140</v>
      </c>
      <c r="I5664" s="23" t="s">
        <v>6665</v>
      </c>
      <c r="K5664" s="23" t="s">
        <v>38849</v>
      </c>
      <c r="M5664" s="23" t="s">
        <v>85</v>
      </c>
      <c r="N5664" s="4" t="str">
        <f t="shared" si="88"/>
        <v>NIT-900.031.281</v>
      </c>
    </row>
    <row r="5665" spans="1:14" x14ac:dyDescent="0.25">
      <c r="A5665" s="23" t="s">
        <v>171</v>
      </c>
      <c r="B5665" s="23" t="s">
        <v>29141</v>
      </c>
      <c r="C5665" s="23" t="s">
        <v>29142</v>
      </c>
      <c r="D5665" s="23" t="s">
        <v>29143</v>
      </c>
      <c r="G5665" s="23" t="s">
        <v>29144</v>
      </c>
      <c r="I5665" s="23" t="s">
        <v>6665</v>
      </c>
      <c r="K5665" s="23" t="s">
        <v>38849</v>
      </c>
      <c r="M5665" s="23" t="s">
        <v>85</v>
      </c>
      <c r="N5665" s="4" t="str">
        <f t="shared" si="88"/>
        <v>NIT-41.620.453</v>
      </c>
    </row>
    <row r="5666" spans="1:14" x14ac:dyDescent="0.25">
      <c r="A5666" s="23" t="s">
        <v>171</v>
      </c>
      <c r="B5666" s="23" t="s">
        <v>29145</v>
      </c>
      <c r="C5666" s="23" t="s">
        <v>29146</v>
      </c>
      <c r="D5666" s="23" t="s">
        <v>29147</v>
      </c>
      <c r="G5666" s="23" t="s">
        <v>29148</v>
      </c>
      <c r="I5666" s="23" t="s">
        <v>6665</v>
      </c>
      <c r="K5666" s="23" t="s">
        <v>38849</v>
      </c>
      <c r="M5666" s="23" t="s">
        <v>85</v>
      </c>
      <c r="N5666" s="4" t="str">
        <f t="shared" si="88"/>
        <v>NIT-79.398.492</v>
      </c>
    </row>
    <row r="5667" spans="1:14" x14ac:dyDescent="0.25">
      <c r="A5667" s="23" t="s">
        <v>171</v>
      </c>
      <c r="B5667" s="23" t="s">
        <v>29149</v>
      </c>
      <c r="C5667" s="23" t="s">
        <v>29150</v>
      </c>
      <c r="D5667" s="23" t="s">
        <v>29151</v>
      </c>
      <c r="E5667" s="23" t="s">
        <v>29152</v>
      </c>
      <c r="G5667" s="23" t="s">
        <v>29153</v>
      </c>
      <c r="I5667" s="23" t="s">
        <v>29154</v>
      </c>
      <c r="K5667" s="23" t="s">
        <v>38849</v>
      </c>
      <c r="M5667" s="23" t="s">
        <v>85</v>
      </c>
      <c r="N5667" s="4" t="str">
        <f t="shared" si="88"/>
        <v>NIT-830.023.782</v>
      </c>
    </row>
    <row r="5668" spans="1:14" x14ac:dyDescent="0.25">
      <c r="A5668" s="23" t="s">
        <v>171</v>
      </c>
      <c r="B5668" s="23" t="s">
        <v>29155</v>
      </c>
      <c r="C5668" s="23" t="s">
        <v>29156</v>
      </c>
      <c r="D5668" s="23" t="s">
        <v>29157</v>
      </c>
      <c r="G5668" s="23" t="s">
        <v>29158</v>
      </c>
      <c r="I5668" s="23" t="s">
        <v>29159</v>
      </c>
      <c r="K5668" s="23" t="s">
        <v>38892</v>
      </c>
      <c r="M5668" s="23" t="s">
        <v>85</v>
      </c>
      <c r="N5668" s="4" t="str">
        <f t="shared" si="88"/>
        <v>NIT-98.523.284</v>
      </c>
    </row>
    <row r="5669" spans="1:14" x14ac:dyDescent="0.25">
      <c r="A5669" s="23" t="s">
        <v>171</v>
      </c>
      <c r="B5669" s="23" t="s">
        <v>29160</v>
      </c>
      <c r="C5669" s="23" t="s">
        <v>29161</v>
      </c>
      <c r="D5669" s="23" t="s">
        <v>29162</v>
      </c>
      <c r="E5669" s="23" t="s">
        <v>29163</v>
      </c>
      <c r="G5669" s="23" t="s">
        <v>29164</v>
      </c>
      <c r="I5669" s="23" t="s">
        <v>29165</v>
      </c>
      <c r="K5669" s="23" t="s">
        <v>38849</v>
      </c>
      <c r="M5669" s="23" t="s">
        <v>85</v>
      </c>
      <c r="N5669" s="4" t="str">
        <f t="shared" si="88"/>
        <v>NIT-900.355.947</v>
      </c>
    </row>
    <row r="5670" spans="1:14" x14ac:dyDescent="0.25">
      <c r="A5670" s="23" t="s">
        <v>171</v>
      </c>
      <c r="B5670" s="23" t="s">
        <v>29166</v>
      </c>
      <c r="C5670" s="23" t="s">
        <v>29167</v>
      </c>
      <c r="D5670" s="23" t="s">
        <v>29168</v>
      </c>
      <c r="G5670" s="23" t="s">
        <v>29169</v>
      </c>
      <c r="I5670" s="23" t="s">
        <v>29170</v>
      </c>
      <c r="K5670" s="23" t="s">
        <v>38878</v>
      </c>
      <c r="M5670" s="23" t="s">
        <v>85</v>
      </c>
      <c r="N5670" s="4" t="str">
        <f t="shared" si="88"/>
        <v>NIT-900.519.184</v>
      </c>
    </row>
    <row r="5671" spans="1:14" x14ac:dyDescent="0.25">
      <c r="A5671" s="23" t="s">
        <v>171</v>
      </c>
      <c r="B5671" s="23" t="s">
        <v>29171</v>
      </c>
      <c r="C5671" s="23" t="s">
        <v>29172</v>
      </c>
      <c r="D5671" s="23" t="s">
        <v>29173</v>
      </c>
      <c r="E5671" s="23" t="s">
        <v>29174</v>
      </c>
      <c r="G5671" s="23" t="s">
        <v>29175</v>
      </c>
      <c r="I5671" s="51" t="s">
        <v>29176</v>
      </c>
      <c r="K5671" s="23" t="s">
        <v>38849</v>
      </c>
      <c r="M5671" s="23" t="s">
        <v>85</v>
      </c>
      <c r="N5671" s="4" t="str">
        <f t="shared" si="88"/>
        <v>NIT-900.432.905</v>
      </c>
    </row>
    <row r="5672" spans="1:14" x14ac:dyDescent="0.25">
      <c r="A5672" s="23" t="s">
        <v>171</v>
      </c>
      <c r="B5672" s="23" t="s">
        <v>29177</v>
      </c>
      <c r="C5672" s="23" t="s">
        <v>29178</v>
      </c>
      <c r="D5672" s="23" t="s">
        <v>29179</v>
      </c>
      <c r="E5672" s="23" t="s">
        <v>29180</v>
      </c>
      <c r="G5672" s="23" t="s">
        <v>29181</v>
      </c>
      <c r="I5672" s="23" t="s">
        <v>29182</v>
      </c>
      <c r="K5672" s="23" t="s">
        <v>38849</v>
      </c>
      <c r="M5672" s="23" t="s">
        <v>85</v>
      </c>
      <c r="N5672" s="4" t="str">
        <f t="shared" si="88"/>
        <v>NIT-800.253.066</v>
      </c>
    </row>
    <row r="5673" spans="1:14" x14ac:dyDescent="0.25">
      <c r="A5673" s="23" t="s">
        <v>171</v>
      </c>
      <c r="B5673" s="23" t="s">
        <v>29183</v>
      </c>
      <c r="C5673" s="23" t="s">
        <v>29184</v>
      </c>
      <c r="D5673" s="23" t="s">
        <v>29185</v>
      </c>
      <c r="E5673" s="23" t="s">
        <v>29186</v>
      </c>
      <c r="G5673" s="23" t="s">
        <v>29187</v>
      </c>
      <c r="I5673" s="23" t="s">
        <v>1210</v>
      </c>
      <c r="K5673" s="23" t="s">
        <v>38849</v>
      </c>
      <c r="M5673" s="23" t="s">
        <v>85</v>
      </c>
      <c r="N5673" s="4" t="str">
        <f t="shared" si="88"/>
        <v>NIT-900.115.560</v>
      </c>
    </row>
    <row r="5674" spans="1:14" x14ac:dyDescent="0.25">
      <c r="A5674" s="23" t="s">
        <v>171</v>
      </c>
      <c r="B5674" s="23" t="s">
        <v>29188</v>
      </c>
      <c r="C5674" s="23" t="s">
        <v>29189</v>
      </c>
      <c r="D5674" s="23" t="s">
        <v>6575</v>
      </c>
      <c r="G5674" s="23" t="s">
        <v>29190</v>
      </c>
      <c r="I5674" s="23" t="s">
        <v>1066</v>
      </c>
      <c r="K5674" s="23" t="s">
        <v>38849</v>
      </c>
      <c r="M5674" s="23" t="s">
        <v>85</v>
      </c>
      <c r="N5674" s="4" t="str">
        <f t="shared" si="88"/>
        <v>NIT-1.032.457.223</v>
      </c>
    </row>
    <row r="5675" spans="1:14" x14ac:dyDescent="0.25">
      <c r="A5675" s="23" t="s">
        <v>171</v>
      </c>
      <c r="B5675" s="23" t="s">
        <v>29191</v>
      </c>
      <c r="C5675" s="23" t="s">
        <v>29192</v>
      </c>
      <c r="D5675" s="23" t="s">
        <v>20336</v>
      </c>
      <c r="E5675" s="23" t="s">
        <v>29193</v>
      </c>
      <c r="G5675" s="23" t="s">
        <v>29194</v>
      </c>
      <c r="I5675" s="23" t="s">
        <v>29195</v>
      </c>
      <c r="K5675" s="23" t="s">
        <v>38849</v>
      </c>
      <c r="M5675" s="23" t="s">
        <v>85</v>
      </c>
      <c r="N5675" s="4" t="str">
        <f t="shared" si="88"/>
        <v>NIT-900.554.614</v>
      </c>
    </row>
    <row r="5676" spans="1:14" x14ac:dyDescent="0.25">
      <c r="A5676" s="23" t="s">
        <v>171</v>
      </c>
      <c r="B5676" s="23" t="s">
        <v>29196</v>
      </c>
      <c r="C5676" s="23" t="s">
        <v>29197</v>
      </c>
      <c r="D5676" s="23" t="s">
        <v>29198</v>
      </c>
      <c r="G5676" s="23" t="s">
        <v>29199</v>
      </c>
      <c r="I5676" s="23" t="s">
        <v>8371</v>
      </c>
      <c r="K5676" s="23" t="s">
        <v>38849</v>
      </c>
      <c r="M5676" s="23" t="s">
        <v>85</v>
      </c>
      <c r="N5676" s="4" t="str">
        <f t="shared" si="88"/>
        <v>NIT-39.794.199</v>
      </c>
    </row>
    <row r="5677" spans="1:14" x14ac:dyDescent="0.25">
      <c r="A5677" s="23" t="s">
        <v>171</v>
      </c>
      <c r="B5677" s="23" t="s">
        <v>29200</v>
      </c>
      <c r="C5677" s="23" t="s">
        <v>29201</v>
      </c>
      <c r="D5677" s="23" t="s">
        <v>29202</v>
      </c>
      <c r="G5677" s="23" t="s">
        <v>29203</v>
      </c>
      <c r="I5677" s="23" t="s">
        <v>29204</v>
      </c>
      <c r="K5677" s="23" t="s">
        <v>38849</v>
      </c>
      <c r="M5677" s="23" t="s">
        <v>85</v>
      </c>
      <c r="N5677" s="4" t="str">
        <f t="shared" si="88"/>
        <v>NIT-98.399.263</v>
      </c>
    </row>
    <row r="5678" spans="1:14" x14ac:dyDescent="0.25">
      <c r="A5678" s="23" t="s">
        <v>171</v>
      </c>
      <c r="B5678" s="23" t="s">
        <v>29205</v>
      </c>
      <c r="C5678" s="23" t="s">
        <v>29206</v>
      </c>
      <c r="D5678" s="23" t="s">
        <v>29207</v>
      </c>
      <c r="G5678" s="23" t="s">
        <v>29208</v>
      </c>
      <c r="I5678" s="23" t="s">
        <v>5904</v>
      </c>
      <c r="J5678" s="23" t="s">
        <v>5902</v>
      </c>
      <c r="K5678" s="23" t="s">
        <v>38892</v>
      </c>
      <c r="M5678" s="23" t="s">
        <v>85</v>
      </c>
      <c r="N5678" s="4" t="str">
        <f t="shared" si="88"/>
        <v>NIT-900.584.333</v>
      </c>
    </row>
    <row r="5679" spans="1:14" x14ac:dyDescent="0.25">
      <c r="A5679" s="23" t="s">
        <v>171</v>
      </c>
      <c r="B5679" s="23" t="s">
        <v>29209</v>
      </c>
      <c r="C5679" s="23" t="s">
        <v>29210</v>
      </c>
      <c r="D5679" s="23" t="s">
        <v>29211</v>
      </c>
      <c r="E5679" s="23" t="s">
        <v>29212</v>
      </c>
      <c r="G5679" s="23" t="s">
        <v>29213</v>
      </c>
      <c r="I5679" s="23" t="s">
        <v>29214</v>
      </c>
      <c r="K5679" s="23" t="s">
        <v>38856</v>
      </c>
      <c r="M5679" s="23" t="s">
        <v>85</v>
      </c>
      <c r="N5679" s="4" t="str">
        <f t="shared" si="88"/>
        <v>NIT-1.129.538.780</v>
      </c>
    </row>
    <row r="5680" spans="1:14" x14ac:dyDescent="0.25">
      <c r="A5680" s="23" t="s">
        <v>171</v>
      </c>
      <c r="B5680" s="23" t="s">
        <v>29215</v>
      </c>
      <c r="C5680" s="23" t="s">
        <v>29216</v>
      </c>
      <c r="D5680" s="23" t="s">
        <v>29217</v>
      </c>
      <c r="E5680" s="23" t="s">
        <v>29218</v>
      </c>
      <c r="G5680" s="23" t="s">
        <v>29219</v>
      </c>
      <c r="I5680" s="23" t="s">
        <v>29220</v>
      </c>
      <c r="K5680" s="23" t="s">
        <v>38849</v>
      </c>
      <c r="M5680" s="23" t="s">
        <v>85</v>
      </c>
      <c r="N5680" s="4" t="str">
        <f t="shared" si="88"/>
        <v>NIT-830.082.548</v>
      </c>
    </row>
    <row r="5681" spans="1:14" x14ac:dyDescent="0.25">
      <c r="A5681" s="23" t="s">
        <v>171</v>
      </c>
      <c r="B5681" s="23" t="s">
        <v>29221</v>
      </c>
      <c r="C5681" s="23" t="s">
        <v>29222</v>
      </c>
      <c r="D5681" s="23" t="s">
        <v>29223</v>
      </c>
      <c r="E5681" s="23" t="s">
        <v>29224</v>
      </c>
      <c r="G5681" s="23" t="s">
        <v>29225</v>
      </c>
      <c r="I5681" s="23" t="s">
        <v>17737</v>
      </c>
      <c r="K5681" s="23" t="s">
        <v>38849</v>
      </c>
      <c r="M5681" s="23" t="s">
        <v>85</v>
      </c>
      <c r="N5681" s="4" t="str">
        <f t="shared" si="88"/>
        <v>NIT-900.584.813</v>
      </c>
    </row>
    <row r="5682" spans="1:14" x14ac:dyDescent="0.25">
      <c r="A5682" s="23" t="s">
        <v>171</v>
      </c>
      <c r="B5682" s="23" t="s">
        <v>29226</v>
      </c>
      <c r="C5682" s="23" t="s">
        <v>29227</v>
      </c>
      <c r="D5682" s="23" t="s">
        <v>29228</v>
      </c>
      <c r="G5682" s="23" t="s">
        <v>29229</v>
      </c>
      <c r="I5682" s="23" t="s">
        <v>29230</v>
      </c>
      <c r="K5682" s="23" t="s">
        <v>38849</v>
      </c>
      <c r="M5682" s="23" t="s">
        <v>85</v>
      </c>
      <c r="N5682" s="4" t="str">
        <f t="shared" si="88"/>
        <v>NIT-53.071.529</v>
      </c>
    </row>
    <row r="5683" spans="1:14" x14ac:dyDescent="0.25">
      <c r="A5683" s="23" t="s">
        <v>171</v>
      </c>
      <c r="B5683" s="23" t="s">
        <v>29231</v>
      </c>
      <c r="C5683" s="23" t="s">
        <v>29232</v>
      </c>
      <c r="D5683" s="23" t="s">
        <v>29233</v>
      </c>
      <c r="E5683" s="23" t="s">
        <v>29234</v>
      </c>
      <c r="G5683" s="23" t="s">
        <v>29235</v>
      </c>
      <c r="I5683" s="23" t="s">
        <v>29236</v>
      </c>
      <c r="K5683" s="23" t="s">
        <v>38849</v>
      </c>
      <c r="M5683" s="23" t="s">
        <v>85</v>
      </c>
      <c r="N5683" s="4" t="str">
        <f t="shared" si="88"/>
        <v>NIT-900.568.639</v>
      </c>
    </row>
    <row r="5684" spans="1:14" x14ac:dyDescent="0.25">
      <c r="A5684" s="23" t="s">
        <v>171</v>
      </c>
      <c r="B5684" s="23" t="s">
        <v>29237</v>
      </c>
      <c r="C5684" s="23" t="s">
        <v>29238</v>
      </c>
      <c r="D5684" s="23" t="s">
        <v>29239</v>
      </c>
      <c r="E5684" s="23" t="s">
        <v>29240</v>
      </c>
      <c r="G5684" s="23" t="s">
        <v>29241</v>
      </c>
      <c r="I5684" s="23" t="s">
        <v>29242</v>
      </c>
      <c r="K5684" s="23" t="s">
        <v>38849</v>
      </c>
      <c r="M5684" s="23" t="s">
        <v>85</v>
      </c>
      <c r="N5684" s="4" t="str">
        <f t="shared" si="88"/>
        <v>NIT-860.505.205</v>
      </c>
    </row>
    <row r="5685" spans="1:14" x14ac:dyDescent="0.25">
      <c r="A5685" s="23" t="s">
        <v>171</v>
      </c>
      <c r="B5685" s="23" t="s">
        <v>29243</v>
      </c>
      <c r="C5685" s="23" t="s">
        <v>29244</v>
      </c>
      <c r="D5685" s="23" t="s">
        <v>29245</v>
      </c>
      <c r="E5685" s="23" t="s">
        <v>29246</v>
      </c>
      <c r="G5685" s="23" t="s">
        <v>29247</v>
      </c>
      <c r="I5685" s="23" t="s">
        <v>29248</v>
      </c>
      <c r="K5685" s="23" t="s">
        <v>38849</v>
      </c>
      <c r="M5685" s="23" t="s">
        <v>85</v>
      </c>
      <c r="N5685" s="4" t="str">
        <f t="shared" si="88"/>
        <v>NIT-900.519.749</v>
      </c>
    </row>
    <row r="5686" spans="1:14" x14ac:dyDescent="0.25">
      <c r="A5686" s="23" t="s">
        <v>171</v>
      </c>
      <c r="B5686" s="23" t="s">
        <v>29249</v>
      </c>
      <c r="C5686" s="23" t="s">
        <v>29250</v>
      </c>
      <c r="D5686" s="23" t="s">
        <v>29251</v>
      </c>
      <c r="G5686" s="51" t="s">
        <v>29252</v>
      </c>
      <c r="I5686" s="51" t="s">
        <v>367</v>
      </c>
      <c r="K5686" s="23" t="s">
        <v>38849</v>
      </c>
      <c r="M5686" s="23" t="s">
        <v>85</v>
      </c>
      <c r="N5686" s="4" t="str">
        <f t="shared" si="88"/>
        <v>NIT-43.985.360</v>
      </c>
    </row>
    <row r="5687" spans="1:14" x14ac:dyDescent="0.25">
      <c r="A5687" s="23" t="s">
        <v>171</v>
      </c>
      <c r="B5687" s="23" t="s">
        <v>29253</v>
      </c>
      <c r="C5687" s="23" t="s">
        <v>29254</v>
      </c>
      <c r="D5687" s="23" t="s">
        <v>29255</v>
      </c>
      <c r="E5687" s="23" t="s">
        <v>29256</v>
      </c>
      <c r="G5687" s="23" t="s">
        <v>29257</v>
      </c>
      <c r="I5687" s="23" t="s">
        <v>29258</v>
      </c>
      <c r="K5687" s="23" t="s">
        <v>38849</v>
      </c>
      <c r="M5687" s="23" t="s">
        <v>85</v>
      </c>
      <c r="N5687" s="4" t="str">
        <f t="shared" si="88"/>
        <v>NIT-900.443.259</v>
      </c>
    </row>
    <row r="5688" spans="1:14" x14ac:dyDescent="0.25">
      <c r="A5688" s="23" t="s">
        <v>171</v>
      </c>
      <c r="B5688" s="23" t="s">
        <v>29259</v>
      </c>
      <c r="C5688" s="23" t="s">
        <v>29260</v>
      </c>
      <c r="D5688" s="23" t="s">
        <v>29261</v>
      </c>
      <c r="E5688" s="23" t="s">
        <v>29262</v>
      </c>
      <c r="G5688" s="23" t="s">
        <v>29263</v>
      </c>
      <c r="I5688" s="23" t="s">
        <v>29264</v>
      </c>
      <c r="K5688" s="23" t="s">
        <v>38849</v>
      </c>
      <c r="M5688" s="23" t="s">
        <v>85</v>
      </c>
      <c r="N5688" s="4" t="str">
        <f t="shared" si="88"/>
        <v>NIT-900.542.735</v>
      </c>
    </row>
    <row r="5689" spans="1:14" x14ac:dyDescent="0.25">
      <c r="A5689" s="23" t="s">
        <v>171</v>
      </c>
      <c r="B5689" s="23" t="s">
        <v>29265</v>
      </c>
      <c r="C5689" s="23" t="s">
        <v>29266</v>
      </c>
      <c r="D5689" s="23" t="s">
        <v>29267</v>
      </c>
      <c r="G5689" s="23" t="s">
        <v>29268</v>
      </c>
      <c r="I5689" s="23" t="s">
        <v>1210</v>
      </c>
      <c r="K5689" s="23" t="s">
        <v>38849</v>
      </c>
      <c r="M5689" s="23" t="s">
        <v>85</v>
      </c>
      <c r="N5689" s="4" t="str">
        <f t="shared" si="88"/>
        <v>NIT-900.285.385</v>
      </c>
    </row>
    <row r="5690" spans="1:14" x14ac:dyDescent="0.25">
      <c r="A5690" s="23" t="s">
        <v>171</v>
      </c>
      <c r="B5690" s="23" t="s">
        <v>29269</v>
      </c>
      <c r="C5690" s="23" t="s">
        <v>29270</v>
      </c>
      <c r="D5690" s="23" t="s">
        <v>29271</v>
      </c>
      <c r="G5690" s="23" t="s">
        <v>29272</v>
      </c>
      <c r="I5690" s="51" t="s">
        <v>367</v>
      </c>
      <c r="K5690" s="23" t="s">
        <v>38849</v>
      </c>
      <c r="M5690" s="23" t="s">
        <v>85</v>
      </c>
      <c r="N5690" s="4" t="str">
        <f t="shared" si="88"/>
        <v>NIT-144.151</v>
      </c>
    </row>
    <row r="5691" spans="1:14" x14ac:dyDescent="0.25">
      <c r="A5691" s="23" t="s">
        <v>171</v>
      </c>
      <c r="B5691" s="23" t="s">
        <v>29273</v>
      </c>
      <c r="C5691" s="23" t="s">
        <v>29274</v>
      </c>
      <c r="D5691" s="23" t="s">
        <v>29275</v>
      </c>
      <c r="E5691" s="23" t="s">
        <v>29276</v>
      </c>
      <c r="G5691" s="23" t="s">
        <v>29277</v>
      </c>
      <c r="I5691" s="23" t="s">
        <v>29278</v>
      </c>
      <c r="K5691" s="23" t="s">
        <v>38849</v>
      </c>
      <c r="M5691" s="23" t="s">
        <v>85</v>
      </c>
      <c r="N5691" s="4" t="str">
        <f t="shared" si="88"/>
        <v>NIT-900.423.488</v>
      </c>
    </row>
    <row r="5692" spans="1:14" x14ac:dyDescent="0.25">
      <c r="A5692" s="23" t="s">
        <v>171</v>
      </c>
      <c r="B5692" s="23" t="s">
        <v>29279</v>
      </c>
      <c r="C5692" s="23" t="s">
        <v>29280</v>
      </c>
      <c r="D5692" s="23" t="s">
        <v>29281</v>
      </c>
      <c r="G5692" s="23" t="s">
        <v>29282</v>
      </c>
      <c r="I5692" s="51" t="s">
        <v>367</v>
      </c>
      <c r="K5692" s="23" t="s">
        <v>38849</v>
      </c>
      <c r="M5692" s="23" t="s">
        <v>85</v>
      </c>
      <c r="N5692" s="4" t="str">
        <f t="shared" si="88"/>
        <v>NIT-830.053.812</v>
      </c>
    </row>
    <row r="5693" spans="1:14" x14ac:dyDescent="0.25">
      <c r="A5693" s="23" t="s">
        <v>171</v>
      </c>
      <c r="B5693" s="23" t="s">
        <v>29283</v>
      </c>
      <c r="C5693" s="23" t="s">
        <v>29284</v>
      </c>
      <c r="D5693" s="23" t="s">
        <v>29285</v>
      </c>
      <c r="E5693" s="23" t="s">
        <v>29286</v>
      </c>
      <c r="G5693" s="23" t="s">
        <v>29287</v>
      </c>
      <c r="I5693" s="51" t="s">
        <v>531</v>
      </c>
      <c r="K5693" s="23" t="s">
        <v>38849</v>
      </c>
      <c r="M5693" s="23" t="s">
        <v>85</v>
      </c>
      <c r="N5693" s="4" t="str">
        <f t="shared" si="88"/>
        <v>NIT-830.014.346</v>
      </c>
    </row>
    <row r="5694" spans="1:14" x14ac:dyDescent="0.25">
      <c r="A5694" s="23" t="s">
        <v>171</v>
      </c>
      <c r="B5694" s="23" t="s">
        <v>29288</v>
      </c>
      <c r="C5694" s="23" t="s">
        <v>29289</v>
      </c>
      <c r="D5694" s="23" t="s">
        <v>29290</v>
      </c>
      <c r="E5694" s="23" t="s">
        <v>29291</v>
      </c>
      <c r="G5694" s="23" t="s">
        <v>29292</v>
      </c>
      <c r="I5694" s="23" t="s">
        <v>29293</v>
      </c>
      <c r="K5694" s="23" t="s">
        <v>38849</v>
      </c>
      <c r="M5694" s="23" t="s">
        <v>85</v>
      </c>
      <c r="N5694" s="4" t="str">
        <f t="shared" si="88"/>
        <v>NIT-900.575.925</v>
      </c>
    </row>
    <row r="5695" spans="1:14" x14ac:dyDescent="0.25">
      <c r="A5695" s="23" t="s">
        <v>171</v>
      </c>
      <c r="B5695" s="23" t="s">
        <v>29294</v>
      </c>
      <c r="C5695" s="23" t="s">
        <v>29295</v>
      </c>
      <c r="D5695" s="23" t="s">
        <v>29296</v>
      </c>
      <c r="E5695" s="23" t="s">
        <v>29297</v>
      </c>
      <c r="G5695" s="23" t="s">
        <v>29298</v>
      </c>
      <c r="I5695" s="23" t="s">
        <v>1210</v>
      </c>
      <c r="K5695" s="23" t="s">
        <v>38849</v>
      </c>
      <c r="M5695" s="23" t="s">
        <v>85</v>
      </c>
      <c r="N5695" s="4" t="str">
        <f t="shared" si="88"/>
        <v>NIT-900.536.211</v>
      </c>
    </row>
    <row r="5696" spans="1:14" x14ac:dyDescent="0.25">
      <c r="A5696" s="23" t="s">
        <v>171</v>
      </c>
      <c r="B5696" s="23" t="s">
        <v>29299</v>
      </c>
      <c r="C5696" s="23" t="s">
        <v>29300</v>
      </c>
      <c r="D5696" s="23" t="s">
        <v>24353</v>
      </c>
      <c r="G5696" s="23" t="s">
        <v>29301</v>
      </c>
      <c r="I5696" s="23" t="s">
        <v>6665</v>
      </c>
      <c r="K5696" s="23" t="s">
        <v>38849</v>
      </c>
      <c r="M5696" s="23" t="s">
        <v>85</v>
      </c>
      <c r="N5696" s="4" t="str">
        <f t="shared" si="88"/>
        <v>NIT-437.735</v>
      </c>
    </row>
    <row r="5697" spans="1:14" x14ac:dyDescent="0.25">
      <c r="A5697" s="23" t="s">
        <v>171</v>
      </c>
      <c r="B5697" s="23" t="s">
        <v>29302</v>
      </c>
      <c r="C5697" s="23" t="s">
        <v>29303</v>
      </c>
      <c r="D5697" s="23" t="s">
        <v>29304</v>
      </c>
      <c r="E5697" s="23" t="s">
        <v>29305</v>
      </c>
      <c r="G5697" s="23" t="s">
        <v>29306</v>
      </c>
      <c r="I5697" s="23" t="s">
        <v>29307</v>
      </c>
      <c r="K5697" s="23" t="s">
        <v>38849</v>
      </c>
      <c r="M5697" s="23" t="s">
        <v>85</v>
      </c>
      <c r="N5697" s="4" t="str">
        <f t="shared" si="88"/>
        <v>NIT-900.526.483-7</v>
      </c>
    </row>
    <row r="5698" spans="1:14" x14ac:dyDescent="0.25">
      <c r="A5698" s="23" t="s">
        <v>171</v>
      </c>
      <c r="B5698" s="23" t="s">
        <v>29308</v>
      </c>
      <c r="C5698" s="23" t="s">
        <v>29309</v>
      </c>
      <c r="D5698" s="23" t="s">
        <v>5701</v>
      </c>
      <c r="E5698" s="23" t="s">
        <v>29310</v>
      </c>
      <c r="G5698" s="23" t="s">
        <v>29311</v>
      </c>
      <c r="I5698" s="23" t="s">
        <v>498</v>
      </c>
      <c r="K5698" s="23" t="s">
        <v>38849</v>
      </c>
      <c r="M5698" s="23" t="s">
        <v>85</v>
      </c>
      <c r="N5698" s="4" t="str">
        <f t="shared" si="88"/>
        <v>NIT-79.743.894</v>
      </c>
    </row>
    <row r="5699" spans="1:14" x14ac:dyDescent="0.25">
      <c r="A5699" s="23" t="s">
        <v>171</v>
      </c>
      <c r="B5699" s="23" t="s">
        <v>29312</v>
      </c>
      <c r="C5699" s="23" t="s">
        <v>29313</v>
      </c>
      <c r="D5699" s="23" t="s">
        <v>29314</v>
      </c>
      <c r="G5699" s="23" t="s">
        <v>29315</v>
      </c>
      <c r="I5699" s="23" t="s">
        <v>1210</v>
      </c>
      <c r="K5699" s="23" t="s">
        <v>38849</v>
      </c>
      <c r="M5699" s="23" t="s">
        <v>85</v>
      </c>
      <c r="N5699" s="4" t="str">
        <f t="shared" si="88"/>
        <v>NIT-8.101.732</v>
      </c>
    </row>
    <row r="5700" spans="1:14" x14ac:dyDescent="0.25">
      <c r="A5700" s="23" t="s">
        <v>171</v>
      </c>
      <c r="B5700" s="23" t="s">
        <v>29316</v>
      </c>
      <c r="C5700" s="23" t="s">
        <v>29317</v>
      </c>
      <c r="D5700" s="23" t="s">
        <v>29318</v>
      </c>
      <c r="E5700" s="23" t="s">
        <v>29319</v>
      </c>
      <c r="G5700" s="23" t="s">
        <v>29320</v>
      </c>
      <c r="I5700" s="23" t="s">
        <v>29321</v>
      </c>
      <c r="K5700" s="23" t="s">
        <v>38849</v>
      </c>
      <c r="M5700" s="23" t="s">
        <v>85</v>
      </c>
      <c r="N5700" s="4" t="str">
        <f t="shared" si="88"/>
        <v>NIT-800.212.060</v>
      </c>
    </row>
    <row r="5701" spans="1:14" x14ac:dyDescent="0.25">
      <c r="A5701" s="23" t="s">
        <v>171</v>
      </c>
      <c r="B5701" s="23" t="s">
        <v>29322</v>
      </c>
      <c r="C5701" s="23" t="s">
        <v>29323</v>
      </c>
      <c r="D5701" s="23" t="s">
        <v>29324</v>
      </c>
      <c r="G5701" s="23" t="s">
        <v>29325</v>
      </c>
      <c r="I5701" s="23" t="s">
        <v>8024</v>
      </c>
      <c r="K5701" s="23" t="s">
        <v>38864</v>
      </c>
      <c r="M5701" s="23" t="s">
        <v>85</v>
      </c>
      <c r="N5701" s="4" t="str">
        <f t="shared" si="88"/>
        <v>NIT-800.149.537</v>
      </c>
    </row>
    <row r="5702" spans="1:14" x14ac:dyDescent="0.25">
      <c r="A5702" s="23" t="s">
        <v>171</v>
      </c>
      <c r="B5702" s="23" t="s">
        <v>29326</v>
      </c>
      <c r="C5702" s="23" t="s">
        <v>29327</v>
      </c>
      <c r="D5702" s="23" t="s">
        <v>29328</v>
      </c>
      <c r="G5702" s="23" t="s">
        <v>29329</v>
      </c>
      <c r="H5702" s="23" t="s">
        <v>29330</v>
      </c>
      <c r="I5702" s="23" t="s">
        <v>29331</v>
      </c>
      <c r="K5702" s="23" t="s">
        <v>38849</v>
      </c>
      <c r="M5702" s="23" t="s">
        <v>85</v>
      </c>
      <c r="N5702" s="4" t="str">
        <f t="shared" si="88"/>
        <v>NIT-900.564.262-8</v>
      </c>
    </row>
    <row r="5703" spans="1:14" x14ac:dyDescent="0.25">
      <c r="A5703" s="23" t="s">
        <v>171</v>
      </c>
      <c r="B5703" s="23" t="s">
        <v>29332</v>
      </c>
      <c r="C5703" s="23" t="s">
        <v>29333</v>
      </c>
      <c r="D5703" s="23" t="s">
        <v>29334</v>
      </c>
      <c r="F5703" s="23" t="s">
        <v>29335</v>
      </c>
      <c r="G5703" s="23" t="s">
        <v>29336</v>
      </c>
      <c r="I5703" s="23" t="s">
        <v>8024</v>
      </c>
      <c r="K5703" s="23" t="s">
        <v>38864</v>
      </c>
      <c r="M5703" s="23" t="s">
        <v>85</v>
      </c>
      <c r="N5703" s="4" t="str">
        <f t="shared" ref="N5703:N5766" si="89">IF(A5703&lt;&gt;"",IF(B5703&lt;&gt;"",CONCATENATE(A5703,"-",B5703),""),"")</f>
        <v>NIT-800.135.737</v>
      </c>
    </row>
    <row r="5704" spans="1:14" x14ac:dyDescent="0.25">
      <c r="A5704" s="23" t="s">
        <v>171</v>
      </c>
      <c r="B5704" s="23" t="s">
        <v>29337</v>
      </c>
      <c r="C5704" s="23" t="s">
        <v>29338</v>
      </c>
      <c r="D5704" s="23" t="s">
        <v>29339</v>
      </c>
      <c r="E5704" s="23" t="s">
        <v>29340</v>
      </c>
      <c r="G5704" s="23" t="s">
        <v>29341</v>
      </c>
      <c r="I5704" s="23" t="s">
        <v>29342</v>
      </c>
      <c r="K5704" s="23" t="s">
        <v>38849</v>
      </c>
      <c r="M5704" s="23" t="s">
        <v>85</v>
      </c>
      <c r="N5704" s="4" t="str">
        <f t="shared" si="89"/>
        <v>NIT-900.512.490</v>
      </c>
    </row>
    <row r="5705" spans="1:14" x14ac:dyDescent="0.25">
      <c r="A5705" s="23" t="s">
        <v>171</v>
      </c>
      <c r="B5705" s="23" t="s">
        <v>29343</v>
      </c>
      <c r="C5705" s="23" t="s">
        <v>29344</v>
      </c>
      <c r="D5705" s="23" t="s">
        <v>29345</v>
      </c>
      <c r="E5705" s="23" t="s">
        <v>29346</v>
      </c>
      <c r="G5705" s="23" t="s">
        <v>29347</v>
      </c>
      <c r="I5705" s="23" t="s">
        <v>29348</v>
      </c>
      <c r="K5705" s="23" t="s">
        <v>38919</v>
      </c>
      <c r="M5705" s="23" t="s">
        <v>85</v>
      </c>
      <c r="N5705" s="4" t="str">
        <f t="shared" si="89"/>
        <v>NIT-40.030.830</v>
      </c>
    </row>
    <row r="5706" spans="1:14" x14ac:dyDescent="0.25">
      <c r="A5706" s="23" t="s">
        <v>171</v>
      </c>
      <c r="B5706" s="23" t="s">
        <v>29349</v>
      </c>
      <c r="C5706" s="23" t="s">
        <v>29350</v>
      </c>
      <c r="D5706" s="23" t="s">
        <v>29351</v>
      </c>
      <c r="E5706" s="23" t="s">
        <v>29352</v>
      </c>
      <c r="G5706" s="23" t="s">
        <v>29353</v>
      </c>
      <c r="I5706" s="51" t="s">
        <v>531</v>
      </c>
      <c r="K5706" s="23" t="s">
        <v>38849</v>
      </c>
      <c r="M5706" s="23" t="s">
        <v>85</v>
      </c>
      <c r="N5706" s="4" t="str">
        <f t="shared" si="89"/>
        <v>NIT-830.011.469</v>
      </c>
    </row>
    <row r="5707" spans="1:14" x14ac:dyDescent="0.25">
      <c r="A5707" s="23" t="s">
        <v>171</v>
      </c>
      <c r="B5707" s="23" t="s">
        <v>29354</v>
      </c>
      <c r="C5707" s="23" t="s">
        <v>29355</v>
      </c>
      <c r="D5707" s="23" t="s">
        <v>29356</v>
      </c>
      <c r="E5707" s="23" t="s">
        <v>29357</v>
      </c>
      <c r="G5707" s="23" t="s">
        <v>29358</v>
      </c>
      <c r="I5707" s="23" t="s">
        <v>29359</v>
      </c>
      <c r="K5707" s="23" t="s">
        <v>38849</v>
      </c>
      <c r="M5707" s="23" t="s">
        <v>85</v>
      </c>
      <c r="N5707" s="4" t="str">
        <f t="shared" si="89"/>
        <v>NIT-80.854.124</v>
      </c>
    </row>
    <row r="5708" spans="1:14" x14ac:dyDescent="0.25">
      <c r="A5708" s="23" t="s">
        <v>171</v>
      </c>
      <c r="B5708" s="23" t="s">
        <v>29360</v>
      </c>
      <c r="C5708" s="23" t="s">
        <v>29361</v>
      </c>
      <c r="D5708" s="23" t="s">
        <v>29362</v>
      </c>
      <c r="E5708" s="23" t="s">
        <v>9773</v>
      </c>
      <c r="G5708" s="23" t="s">
        <v>29363</v>
      </c>
      <c r="I5708" s="23" t="s">
        <v>498</v>
      </c>
      <c r="K5708" s="23" t="s">
        <v>38892</v>
      </c>
      <c r="M5708" s="23" t="s">
        <v>85</v>
      </c>
      <c r="N5708" s="4" t="str">
        <f t="shared" si="89"/>
        <v>NIT-900.408.627</v>
      </c>
    </row>
    <row r="5709" spans="1:14" x14ac:dyDescent="0.25">
      <c r="A5709" s="23" t="s">
        <v>171</v>
      </c>
      <c r="B5709" s="23" t="s">
        <v>29364</v>
      </c>
      <c r="C5709" s="23" t="s">
        <v>29365</v>
      </c>
      <c r="D5709" s="23" t="s">
        <v>29366</v>
      </c>
      <c r="E5709" s="23" t="s">
        <v>29367</v>
      </c>
      <c r="G5709" s="23" t="s">
        <v>29368</v>
      </c>
      <c r="I5709" s="23" t="s">
        <v>29369</v>
      </c>
      <c r="K5709" s="23" t="s">
        <v>38849</v>
      </c>
      <c r="M5709" s="23" t="s">
        <v>85</v>
      </c>
      <c r="N5709" s="4" t="str">
        <f t="shared" si="89"/>
        <v>NIT-900.462.688</v>
      </c>
    </row>
    <row r="5710" spans="1:14" x14ac:dyDescent="0.25">
      <c r="A5710" s="23" t="s">
        <v>171</v>
      </c>
      <c r="B5710" s="23" t="s">
        <v>29370</v>
      </c>
      <c r="C5710" s="23" t="s">
        <v>29371</v>
      </c>
      <c r="D5710" s="23" t="s">
        <v>29372</v>
      </c>
      <c r="E5710" s="23" t="s">
        <v>29373</v>
      </c>
      <c r="G5710" s="23" t="s">
        <v>29374</v>
      </c>
      <c r="I5710" s="23" t="s">
        <v>5313</v>
      </c>
      <c r="K5710" s="23" t="s">
        <v>38892</v>
      </c>
      <c r="M5710" s="23" t="s">
        <v>85</v>
      </c>
      <c r="N5710" s="4" t="str">
        <f t="shared" si="89"/>
        <v>NIT-890.927.034</v>
      </c>
    </row>
    <row r="5711" spans="1:14" x14ac:dyDescent="0.25">
      <c r="A5711" s="23" t="s">
        <v>171</v>
      </c>
      <c r="B5711" s="23" t="s">
        <v>29375</v>
      </c>
      <c r="C5711" s="23" t="s">
        <v>29376</v>
      </c>
      <c r="D5711" s="23" t="s">
        <v>29377</v>
      </c>
      <c r="E5711" s="23" t="s">
        <v>29378</v>
      </c>
      <c r="G5711" s="23" t="s">
        <v>29379</v>
      </c>
      <c r="I5711" s="23" t="s">
        <v>29380</v>
      </c>
      <c r="K5711" s="23" t="s">
        <v>38849</v>
      </c>
      <c r="M5711" s="23" t="s">
        <v>85</v>
      </c>
      <c r="N5711" s="4" t="str">
        <f t="shared" si="89"/>
        <v>NIT-79.581.057</v>
      </c>
    </row>
    <row r="5712" spans="1:14" x14ac:dyDescent="0.25">
      <c r="A5712" s="23" t="s">
        <v>171</v>
      </c>
      <c r="B5712" s="23" t="s">
        <v>29381</v>
      </c>
      <c r="C5712" s="23" t="s">
        <v>29382</v>
      </c>
      <c r="D5712" s="23" t="s">
        <v>29383</v>
      </c>
      <c r="G5712" s="23" t="s">
        <v>29384</v>
      </c>
      <c r="I5712" s="23" t="s">
        <v>10088</v>
      </c>
      <c r="J5712" s="23" t="s">
        <v>4191</v>
      </c>
      <c r="K5712" s="23" t="s">
        <v>38902</v>
      </c>
      <c r="M5712" s="23" t="s">
        <v>85</v>
      </c>
      <c r="N5712" s="4" t="str">
        <f t="shared" si="89"/>
        <v>NIT-6.750.120.719</v>
      </c>
    </row>
    <row r="5713" spans="1:14" x14ac:dyDescent="0.25">
      <c r="A5713" s="23" t="s">
        <v>171</v>
      </c>
      <c r="B5713" s="23" t="s">
        <v>29385</v>
      </c>
      <c r="C5713" s="23" t="s">
        <v>29386</v>
      </c>
      <c r="D5713" s="23" t="s">
        <v>22351</v>
      </c>
      <c r="G5713" s="23" t="s">
        <v>29387</v>
      </c>
      <c r="I5713" s="23" t="s">
        <v>29388</v>
      </c>
      <c r="J5713" s="23" t="s">
        <v>29389</v>
      </c>
      <c r="K5713" s="23" t="s">
        <v>38849</v>
      </c>
      <c r="M5713" s="23" t="s">
        <v>85</v>
      </c>
      <c r="N5713" s="4" t="str">
        <f t="shared" si="89"/>
        <v>NIT-900.450.280</v>
      </c>
    </row>
    <row r="5714" spans="1:14" x14ac:dyDescent="0.25">
      <c r="A5714" s="23" t="s">
        <v>171</v>
      </c>
      <c r="B5714" s="23" t="s">
        <v>29390</v>
      </c>
      <c r="C5714" s="23" t="s">
        <v>29391</v>
      </c>
      <c r="D5714" s="23" t="s">
        <v>29392</v>
      </c>
      <c r="E5714" s="23" t="s">
        <v>29393</v>
      </c>
      <c r="G5714" s="23" t="s">
        <v>29394</v>
      </c>
      <c r="I5714" s="23" t="s">
        <v>29395</v>
      </c>
      <c r="J5714" s="23" t="s">
        <v>29396</v>
      </c>
      <c r="K5714" s="23" t="s">
        <v>38849</v>
      </c>
      <c r="M5714" s="23" t="s">
        <v>85</v>
      </c>
      <c r="N5714" s="4" t="str">
        <f t="shared" si="89"/>
        <v>NIT-900.573.733</v>
      </c>
    </row>
    <row r="5715" spans="1:14" x14ac:dyDescent="0.25">
      <c r="A5715" s="23" t="s">
        <v>171</v>
      </c>
      <c r="B5715" s="23" t="s">
        <v>29397</v>
      </c>
      <c r="C5715" s="23" t="s">
        <v>29398</v>
      </c>
      <c r="D5715" s="23" t="s">
        <v>29399</v>
      </c>
      <c r="E5715" s="23" t="s">
        <v>29400</v>
      </c>
      <c r="G5715" s="23" t="s">
        <v>29401</v>
      </c>
      <c r="I5715" s="23" t="s">
        <v>1210</v>
      </c>
      <c r="K5715" s="23" t="s">
        <v>38849</v>
      </c>
      <c r="M5715" s="23" t="s">
        <v>85</v>
      </c>
      <c r="N5715" s="4" t="str">
        <f t="shared" si="89"/>
        <v>NIT-900.315.587</v>
      </c>
    </row>
    <row r="5716" spans="1:14" x14ac:dyDescent="0.25">
      <c r="A5716" s="23" t="s">
        <v>171</v>
      </c>
      <c r="B5716" s="23" t="s">
        <v>29402</v>
      </c>
      <c r="C5716" s="23" t="s">
        <v>29403</v>
      </c>
      <c r="D5716" s="23" t="s">
        <v>29404</v>
      </c>
      <c r="E5716" s="23" t="s">
        <v>29405</v>
      </c>
      <c r="G5716" s="23" t="s">
        <v>29406</v>
      </c>
      <c r="I5716" s="23" t="s">
        <v>29407</v>
      </c>
      <c r="K5716" s="23" t="s">
        <v>38849</v>
      </c>
      <c r="M5716" s="23" t="s">
        <v>85</v>
      </c>
      <c r="N5716" s="4" t="str">
        <f t="shared" si="89"/>
        <v>NIT-900.593.809</v>
      </c>
    </row>
    <row r="5717" spans="1:14" x14ac:dyDescent="0.25">
      <c r="A5717" s="23" t="s">
        <v>171</v>
      </c>
      <c r="B5717" s="23" t="s">
        <v>29408</v>
      </c>
      <c r="C5717" s="23" t="s">
        <v>29409</v>
      </c>
      <c r="D5717" s="23" t="s">
        <v>7463</v>
      </c>
      <c r="G5717" s="23" t="s">
        <v>29410</v>
      </c>
      <c r="I5717" s="51" t="s">
        <v>531</v>
      </c>
      <c r="K5717" s="23" t="s">
        <v>38849</v>
      </c>
      <c r="M5717" s="23" t="s">
        <v>85</v>
      </c>
      <c r="N5717" s="4" t="str">
        <f t="shared" si="89"/>
        <v>NIT-52.958.802</v>
      </c>
    </row>
    <row r="5718" spans="1:14" x14ac:dyDescent="0.25">
      <c r="A5718" s="23" t="s">
        <v>171</v>
      </c>
      <c r="B5718" s="23" t="s">
        <v>29411</v>
      </c>
      <c r="C5718" s="23" t="s">
        <v>29412</v>
      </c>
      <c r="D5718" s="23" t="s">
        <v>6575</v>
      </c>
      <c r="G5718" s="23" t="s">
        <v>29413</v>
      </c>
      <c r="I5718" s="23" t="s">
        <v>29414</v>
      </c>
      <c r="K5718" s="23" t="s">
        <v>38849</v>
      </c>
      <c r="M5718" s="23" t="s">
        <v>85</v>
      </c>
      <c r="N5718" s="4" t="str">
        <f t="shared" si="89"/>
        <v>NIT-52.196.805</v>
      </c>
    </row>
    <row r="5719" spans="1:14" x14ac:dyDescent="0.25">
      <c r="A5719" s="23" t="s">
        <v>171</v>
      </c>
      <c r="B5719" s="23" t="s">
        <v>29415</v>
      </c>
      <c r="C5719" s="23" t="s">
        <v>29416</v>
      </c>
      <c r="D5719" s="23" t="s">
        <v>29417</v>
      </c>
      <c r="E5719" s="23" t="s">
        <v>29418</v>
      </c>
      <c r="G5719" s="23" t="s">
        <v>29419</v>
      </c>
      <c r="I5719" s="23" t="s">
        <v>29420</v>
      </c>
      <c r="K5719" s="23" t="s">
        <v>38849</v>
      </c>
      <c r="M5719" s="23" t="s">
        <v>85</v>
      </c>
      <c r="N5719" s="4" t="str">
        <f t="shared" si="89"/>
        <v>NIT-1.015.406.984</v>
      </c>
    </row>
    <row r="5720" spans="1:14" x14ac:dyDescent="0.25">
      <c r="A5720" s="23" t="s">
        <v>171</v>
      </c>
      <c r="B5720" s="23" t="s">
        <v>29421</v>
      </c>
      <c r="C5720" s="23" t="s">
        <v>29422</v>
      </c>
      <c r="D5720" s="23" t="s">
        <v>6575</v>
      </c>
      <c r="G5720" s="23" t="s">
        <v>6576</v>
      </c>
      <c r="I5720" s="23" t="s">
        <v>29423</v>
      </c>
      <c r="K5720" s="23" t="s">
        <v>38849</v>
      </c>
      <c r="M5720" s="23" t="s">
        <v>85</v>
      </c>
      <c r="N5720" s="4" t="str">
        <f t="shared" si="89"/>
        <v>NIT-21.180.912</v>
      </c>
    </row>
    <row r="5721" spans="1:14" x14ac:dyDescent="0.25">
      <c r="A5721" s="23" t="s">
        <v>171</v>
      </c>
      <c r="B5721" s="23" t="s">
        <v>29424</v>
      </c>
      <c r="C5721" s="23" t="s">
        <v>29425</v>
      </c>
      <c r="D5721" s="23" t="s">
        <v>29426</v>
      </c>
      <c r="E5721" s="23" t="s">
        <v>29427</v>
      </c>
      <c r="G5721" s="23" t="s">
        <v>29428</v>
      </c>
      <c r="I5721" s="51" t="s">
        <v>531</v>
      </c>
      <c r="K5721" s="23" t="s">
        <v>38892</v>
      </c>
      <c r="M5721" s="23" t="s">
        <v>85</v>
      </c>
      <c r="N5721" s="4" t="str">
        <f t="shared" si="89"/>
        <v>NIT-900.339.021</v>
      </c>
    </row>
    <row r="5722" spans="1:14" x14ac:dyDescent="0.25">
      <c r="A5722" s="23" t="s">
        <v>171</v>
      </c>
      <c r="B5722" s="23" t="s">
        <v>29429</v>
      </c>
      <c r="C5722" s="23" t="s">
        <v>29430</v>
      </c>
      <c r="D5722" s="23" t="s">
        <v>29431</v>
      </c>
      <c r="E5722" s="23" t="s">
        <v>29432</v>
      </c>
      <c r="G5722" s="23" t="s">
        <v>29433</v>
      </c>
      <c r="I5722" s="23" t="s">
        <v>18105</v>
      </c>
      <c r="K5722" s="23" t="s">
        <v>38849</v>
      </c>
      <c r="M5722" s="23" t="s">
        <v>85</v>
      </c>
      <c r="N5722" s="4" t="str">
        <f t="shared" si="89"/>
        <v>NIT-900.549.838</v>
      </c>
    </row>
    <row r="5723" spans="1:14" x14ac:dyDescent="0.25">
      <c r="A5723" s="23" t="s">
        <v>171</v>
      </c>
      <c r="B5723" s="23" t="s">
        <v>29434</v>
      </c>
      <c r="C5723" s="23" t="s">
        <v>29435</v>
      </c>
      <c r="D5723" s="23" t="s">
        <v>29436</v>
      </c>
      <c r="G5723" s="23" t="s">
        <v>29437</v>
      </c>
      <c r="I5723" s="23" t="s">
        <v>6665</v>
      </c>
      <c r="K5723" s="23" t="s">
        <v>38849</v>
      </c>
      <c r="M5723" s="23" t="s">
        <v>85</v>
      </c>
      <c r="N5723" s="4" t="str">
        <f t="shared" si="89"/>
        <v>NIT-19.294.605</v>
      </c>
    </row>
    <row r="5724" spans="1:14" x14ac:dyDescent="0.25">
      <c r="A5724" s="23" t="s">
        <v>171</v>
      </c>
      <c r="B5724" s="23" t="s">
        <v>29438</v>
      </c>
      <c r="C5724" s="23" t="s">
        <v>29439</v>
      </c>
      <c r="D5724" s="23" t="s">
        <v>29440</v>
      </c>
      <c r="E5724" s="23" t="s">
        <v>29441</v>
      </c>
      <c r="G5724" s="23" t="s">
        <v>29442</v>
      </c>
      <c r="I5724" s="23" t="s">
        <v>498</v>
      </c>
      <c r="K5724" s="23" t="s">
        <v>38849</v>
      </c>
      <c r="M5724" s="23" t="s">
        <v>85</v>
      </c>
      <c r="N5724" s="4" t="str">
        <f t="shared" si="89"/>
        <v>NIT-900.466.803</v>
      </c>
    </row>
    <row r="5725" spans="1:14" x14ac:dyDescent="0.25">
      <c r="A5725" s="23" t="s">
        <v>171</v>
      </c>
      <c r="B5725" s="23" t="s">
        <v>29443</v>
      </c>
      <c r="C5725" s="23" t="s">
        <v>29444</v>
      </c>
      <c r="D5725" s="23" t="s">
        <v>29445</v>
      </c>
      <c r="E5725" s="23" t="s">
        <v>29446</v>
      </c>
      <c r="G5725" s="23" t="s">
        <v>29447</v>
      </c>
      <c r="I5725" s="23" t="s">
        <v>29448</v>
      </c>
      <c r="K5725" s="23" t="s">
        <v>38849</v>
      </c>
      <c r="M5725" s="23" t="s">
        <v>85</v>
      </c>
      <c r="N5725" s="4" t="str">
        <f t="shared" si="89"/>
        <v>NIT-800.193.554</v>
      </c>
    </row>
    <row r="5726" spans="1:14" x14ac:dyDescent="0.25">
      <c r="A5726" s="23" t="s">
        <v>171</v>
      </c>
      <c r="B5726" s="23" t="s">
        <v>29449</v>
      </c>
      <c r="C5726" s="23" t="s">
        <v>29450</v>
      </c>
      <c r="D5726" s="23" t="s">
        <v>29451</v>
      </c>
      <c r="G5726" s="23" t="s">
        <v>29452</v>
      </c>
      <c r="I5726" s="23" t="s">
        <v>29453</v>
      </c>
      <c r="K5726" s="23" t="s">
        <v>38849</v>
      </c>
      <c r="M5726" s="23" t="s">
        <v>85</v>
      </c>
      <c r="N5726" s="4" t="str">
        <f t="shared" si="89"/>
        <v>NIT-52.413.523</v>
      </c>
    </row>
    <row r="5727" spans="1:14" x14ac:dyDescent="0.25">
      <c r="A5727" s="23" t="s">
        <v>171</v>
      </c>
      <c r="B5727" s="23" t="s">
        <v>29454</v>
      </c>
      <c r="C5727" s="23" t="s">
        <v>29455</v>
      </c>
      <c r="D5727" s="23" t="s">
        <v>29456</v>
      </c>
      <c r="G5727" s="23" t="s">
        <v>29457</v>
      </c>
      <c r="I5727" s="23" t="s">
        <v>12184</v>
      </c>
      <c r="K5727" s="23" t="s">
        <v>38849</v>
      </c>
      <c r="M5727" s="23" t="s">
        <v>85</v>
      </c>
      <c r="N5727" s="4" t="str">
        <f t="shared" si="89"/>
        <v>NIT-900.576.686</v>
      </c>
    </row>
    <row r="5728" spans="1:14" x14ac:dyDescent="0.25">
      <c r="A5728" s="23" t="s">
        <v>171</v>
      </c>
      <c r="B5728" s="23" t="s">
        <v>29458</v>
      </c>
      <c r="C5728" s="23" t="s">
        <v>29459</v>
      </c>
      <c r="D5728" s="23" t="s">
        <v>29460</v>
      </c>
      <c r="G5728" s="23" t="s">
        <v>29461</v>
      </c>
      <c r="I5728" s="23" t="s">
        <v>29462</v>
      </c>
      <c r="K5728" s="23" t="s">
        <v>38849</v>
      </c>
      <c r="M5728" s="23" t="s">
        <v>85</v>
      </c>
      <c r="N5728" s="4" t="str">
        <f t="shared" si="89"/>
        <v>NIT-52.623.291</v>
      </c>
    </row>
    <row r="5729" spans="1:14" x14ac:dyDescent="0.25">
      <c r="A5729" s="23" t="s">
        <v>171</v>
      </c>
      <c r="B5729" s="23" t="s">
        <v>29463</v>
      </c>
      <c r="C5729" s="23" t="s">
        <v>29464</v>
      </c>
      <c r="D5729" s="23" t="s">
        <v>29465</v>
      </c>
      <c r="G5729" s="23" t="s">
        <v>29466</v>
      </c>
      <c r="I5729" s="23" t="s">
        <v>1066</v>
      </c>
      <c r="K5729" s="23" t="s">
        <v>38847</v>
      </c>
      <c r="M5729" s="23" t="s">
        <v>85</v>
      </c>
      <c r="N5729" s="4" t="str">
        <f t="shared" si="89"/>
        <v>NIT-900.071.099</v>
      </c>
    </row>
    <row r="5730" spans="1:14" x14ac:dyDescent="0.25">
      <c r="A5730" s="23" t="s">
        <v>171</v>
      </c>
      <c r="B5730" s="23" t="s">
        <v>29467</v>
      </c>
      <c r="C5730" s="23" t="s">
        <v>29468</v>
      </c>
      <c r="D5730" s="23" t="s">
        <v>29469</v>
      </c>
      <c r="G5730" s="23" t="s">
        <v>29470</v>
      </c>
      <c r="I5730" s="23" t="s">
        <v>1210</v>
      </c>
      <c r="K5730" s="23" t="s">
        <v>38849</v>
      </c>
      <c r="M5730" s="23" t="s">
        <v>85</v>
      </c>
      <c r="N5730" s="4" t="str">
        <f t="shared" si="89"/>
        <v>NIT-860.047.214</v>
      </c>
    </row>
    <row r="5731" spans="1:14" x14ac:dyDescent="0.25">
      <c r="A5731" s="23" t="s">
        <v>171</v>
      </c>
      <c r="B5731" s="23" t="s">
        <v>29471</v>
      </c>
      <c r="C5731" s="23" t="s">
        <v>29472</v>
      </c>
      <c r="D5731" s="23" t="s">
        <v>4468</v>
      </c>
      <c r="G5731" s="23" t="s">
        <v>29473</v>
      </c>
      <c r="I5731" s="23" t="s">
        <v>28627</v>
      </c>
      <c r="K5731" s="23" t="s">
        <v>38849</v>
      </c>
      <c r="M5731" s="23" t="s">
        <v>85</v>
      </c>
      <c r="N5731" s="4" t="str">
        <f t="shared" si="89"/>
        <v>NIT-41.424.501</v>
      </c>
    </row>
    <row r="5732" spans="1:14" x14ac:dyDescent="0.25">
      <c r="A5732" s="23" t="s">
        <v>171</v>
      </c>
      <c r="B5732" s="23" t="s">
        <v>29474</v>
      </c>
      <c r="C5732" s="23" t="s">
        <v>29475</v>
      </c>
      <c r="D5732" s="23" t="s">
        <v>29476</v>
      </c>
      <c r="G5732" s="23" t="s">
        <v>29477</v>
      </c>
      <c r="I5732" s="23" t="s">
        <v>1210</v>
      </c>
      <c r="K5732" s="23" t="s">
        <v>38849</v>
      </c>
      <c r="M5732" s="23" t="s">
        <v>85</v>
      </c>
      <c r="N5732" s="4" t="str">
        <f t="shared" si="89"/>
        <v>NIT-830.053.012</v>
      </c>
    </row>
    <row r="5733" spans="1:14" x14ac:dyDescent="0.25">
      <c r="A5733" s="23" t="s">
        <v>171</v>
      </c>
      <c r="B5733" s="23" t="s">
        <v>29478</v>
      </c>
      <c r="C5733" s="23" t="s">
        <v>29479</v>
      </c>
      <c r="D5733" s="23" t="s">
        <v>29480</v>
      </c>
      <c r="E5733" s="23" t="s">
        <v>29481</v>
      </c>
      <c r="G5733" s="23" t="s">
        <v>29482</v>
      </c>
      <c r="I5733" s="23" t="s">
        <v>29483</v>
      </c>
      <c r="K5733" s="23" t="s">
        <v>38849</v>
      </c>
      <c r="M5733" s="23" t="s">
        <v>85</v>
      </c>
      <c r="N5733" s="4" t="str">
        <f t="shared" si="89"/>
        <v>NIT-900.561.410</v>
      </c>
    </row>
    <row r="5734" spans="1:14" x14ac:dyDescent="0.25">
      <c r="A5734" s="23" t="s">
        <v>171</v>
      </c>
      <c r="B5734" s="23" t="s">
        <v>29484</v>
      </c>
      <c r="C5734" s="23" t="s">
        <v>29485</v>
      </c>
      <c r="D5734" s="23" t="s">
        <v>29486</v>
      </c>
      <c r="E5734" s="23" t="s">
        <v>29487</v>
      </c>
      <c r="G5734" s="23" t="s">
        <v>29488</v>
      </c>
      <c r="I5734" s="23" t="s">
        <v>29489</v>
      </c>
      <c r="K5734" s="23" t="s">
        <v>38849</v>
      </c>
      <c r="M5734" s="23" t="s">
        <v>85</v>
      </c>
      <c r="N5734" s="4" t="str">
        <f t="shared" si="89"/>
        <v>NIT-900.405.527</v>
      </c>
    </row>
    <row r="5735" spans="1:14" x14ac:dyDescent="0.25">
      <c r="A5735" s="23" t="s">
        <v>171</v>
      </c>
      <c r="B5735" s="23" t="s">
        <v>29490</v>
      </c>
      <c r="C5735" s="23" t="s">
        <v>29491</v>
      </c>
      <c r="D5735" s="23" t="s">
        <v>20415</v>
      </c>
      <c r="E5735" s="23" t="s">
        <v>20416</v>
      </c>
      <c r="G5735" s="23" t="s">
        <v>29492</v>
      </c>
      <c r="I5735" s="51" t="s">
        <v>29493</v>
      </c>
      <c r="K5735" s="23" t="s">
        <v>38849</v>
      </c>
      <c r="M5735" s="23" t="s">
        <v>85</v>
      </c>
      <c r="N5735" s="4" t="str">
        <f t="shared" si="89"/>
        <v>NIT-860.508.382</v>
      </c>
    </row>
    <row r="5736" spans="1:14" x14ac:dyDescent="0.25">
      <c r="A5736" s="23" t="s">
        <v>171</v>
      </c>
      <c r="B5736" s="23" t="s">
        <v>29494</v>
      </c>
      <c r="C5736" s="23" t="s">
        <v>29495</v>
      </c>
      <c r="D5736" s="23" t="s">
        <v>29496</v>
      </c>
      <c r="G5736" s="23" t="s">
        <v>29497</v>
      </c>
      <c r="I5736" s="23" t="s">
        <v>29498</v>
      </c>
      <c r="J5736" s="23" t="s">
        <v>29499</v>
      </c>
      <c r="K5736" s="23" t="s">
        <v>38849</v>
      </c>
      <c r="M5736" s="23" t="s">
        <v>85</v>
      </c>
      <c r="N5736" s="4" t="str">
        <f t="shared" si="89"/>
        <v>NIT-900.310.458</v>
      </c>
    </row>
    <row r="5737" spans="1:14" x14ac:dyDescent="0.25">
      <c r="A5737" s="23" t="s">
        <v>171</v>
      </c>
      <c r="B5737" s="23" t="s">
        <v>29500</v>
      </c>
      <c r="C5737" s="23" t="s">
        <v>29501</v>
      </c>
      <c r="D5737" s="23" t="s">
        <v>29502</v>
      </c>
      <c r="E5737" s="23" t="s">
        <v>29503</v>
      </c>
      <c r="G5737" s="23" t="s">
        <v>29504</v>
      </c>
      <c r="I5737" s="23" t="s">
        <v>29505</v>
      </c>
      <c r="K5737" s="23" t="s">
        <v>38892</v>
      </c>
      <c r="M5737" s="23" t="s">
        <v>85</v>
      </c>
      <c r="N5737" s="4" t="str">
        <f t="shared" si="89"/>
        <v>NIT-811.007.008</v>
      </c>
    </row>
    <row r="5738" spans="1:14" x14ac:dyDescent="0.25">
      <c r="A5738" s="23" t="s">
        <v>171</v>
      </c>
      <c r="B5738" s="23" t="s">
        <v>29506</v>
      </c>
      <c r="C5738" s="23" t="s">
        <v>29507</v>
      </c>
      <c r="D5738" s="23" t="s">
        <v>29508</v>
      </c>
      <c r="G5738" s="23" t="s">
        <v>29509</v>
      </c>
      <c r="I5738" s="23" t="s">
        <v>29510</v>
      </c>
      <c r="K5738" s="23" t="s">
        <v>38849</v>
      </c>
      <c r="M5738" s="23" t="s">
        <v>85</v>
      </c>
      <c r="N5738" s="4" t="str">
        <f t="shared" si="89"/>
        <v>NIT-900.394.426</v>
      </c>
    </row>
    <row r="5739" spans="1:14" x14ac:dyDescent="0.25">
      <c r="A5739" s="23" t="s">
        <v>171</v>
      </c>
      <c r="B5739" s="23" t="s">
        <v>29511</v>
      </c>
      <c r="C5739" s="23" t="s">
        <v>29512</v>
      </c>
      <c r="D5739" s="23" t="s">
        <v>29513</v>
      </c>
      <c r="E5739" s="23" t="s">
        <v>29514</v>
      </c>
      <c r="G5739" s="23" t="s">
        <v>29515</v>
      </c>
      <c r="I5739" s="23" t="s">
        <v>29489</v>
      </c>
      <c r="K5739" s="23" t="s">
        <v>38849</v>
      </c>
      <c r="M5739" s="23" t="s">
        <v>85</v>
      </c>
      <c r="N5739" s="4" t="str">
        <f t="shared" si="89"/>
        <v>NIT-900.538.165</v>
      </c>
    </row>
    <row r="5740" spans="1:14" x14ac:dyDescent="0.25">
      <c r="A5740" s="23" t="s">
        <v>171</v>
      </c>
      <c r="B5740" s="23" t="s">
        <v>29516</v>
      </c>
      <c r="C5740" s="23" t="s">
        <v>29517</v>
      </c>
      <c r="D5740" s="23" t="s">
        <v>29518</v>
      </c>
      <c r="E5740" s="23" t="s">
        <v>29519</v>
      </c>
      <c r="G5740" s="23" t="s">
        <v>29520</v>
      </c>
      <c r="I5740" s="51" t="s">
        <v>531</v>
      </c>
      <c r="K5740" s="23" t="s">
        <v>38849</v>
      </c>
      <c r="M5740" s="23" t="s">
        <v>85</v>
      </c>
      <c r="N5740" s="4" t="str">
        <f t="shared" si="89"/>
        <v>NIT-890.941.794</v>
      </c>
    </row>
    <row r="5741" spans="1:14" x14ac:dyDescent="0.25">
      <c r="A5741" s="23" t="s">
        <v>171</v>
      </c>
      <c r="B5741" s="23" t="s">
        <v>29521</v>
      </c>
      <c r="C5741" s="23" t="s">
        <v>29522</v>
      </c>
      <c r="D5741" s="23" t="s">
        <v>29523</v>
      </c>
      <c r="G5741" s="23" t="s">
        <v>29524</v>
      </c>
      <c r="I5741" s="23" t="s">
        <v>29525</v>
      </c>
      <c r="K5741" s="23" t="s">
        <v>38847</v>
      </c>
      <c r="M5741" s="23" t="s">
        <v>85</v>
      </c>
      <c r="N5741" s="4" t="str">
        <f t="shared" si="89"/>
        <v>NIT-900.821.152</v>
      </c>
    </row>
    <row r="5742" spans="1:14" x14ac:dyDescent="0.25">
      <c r="A5742" s="23" t="s">
        <v>171</v>
      </c>
      <c r="B5742" s="23" t="s">
        <v>29526</v>
      </c>
      <c r="C5742" s="23" t="s">
        <v>29527</v>
      </c>
      <c r="D5742" s="23" t="s">
        <v>29528</v>
      </c>
      <c r="E5742" s="23" t="s">
        <v>29529</v>
      </c>
      <c r="G5742" s="23" t="s">
        <v>29530</v>
      </c>
      <c r="I5742" s="23" t="s">
        <v>29531</v>
      </c>
      <c r="K5742" s="23" t="s">
        <v>38892</v>
      </c>
      <c r="M5742" s="23" t="s">
        <v>85</v>
      </c>
      <c r="N5742" s="4" t="str">
        <f t="shared" si="89"/>
        <v>NIT-890.908.339</v>
      </c>
    </row>
    <row r="5743" spans="1:14" x14ac:dyDescent="0.25">
      <c r="A5743" s="23" t="s">
        <v>171</v>
      </c>
      <c r="B5743" s="23" t="s">
        <v>29532</v>
      </c>
      <c r="C5743" s="23" t="s">
        <v>29533</v>
      </c>
      <c r="D5743" s="23" t="s">
        <v>29534</v>
      </c>
      <c r="E5743" s="23" t="s">
        <v>29535</v>
      </c>
      <c r="G5743" s="23" t="s">
        <v>29536</v>
      </c>
      <c r="I5743" s="23" t="s">
        <v>4891</v>
      </c>
      <c r="K5743" s="51"/>
      <c r="M5743" s="23" t="s">
        <v>85</v>
      </c>
      <c r="N5743" s="4" t="str">
        <f t="shared" si="89"/>
        <v>NIT-1.008</v>
      </c>
    </row>
    <row r="5744" spans="1:14" x14ac:dyDescent="0.25">
      <c r="A5744" s="23" t="s">
        <v>171</v>
      </c>
      <c r="B5744" s="23" t="s">
        <v>29537</v>
      </c>
      <c r="C5744" s="23" t="s">
        <v>29538</v>
      </c>
      <c r="D5744" s="23" t="s">
        <v>29539</v>
      </c>
      <c r="E5744" s="23" t="s">
        <v>29540</v>
      </c>
      <c r="G5744" s="23" t="s">
        <v>29541</v>
      </c>
      <c r="I5744" s="23" t="s">
        <v>29542</v>
      </c>
      <c r="K5744" s="23" t="s">
        <v>38847</v>
      </c>
      <c r="M5744" s="23" t="s">
        <v>85</v>
      </c>
      <c r="N5744" s="4" t="str">
        <f t="shared" si="89"/>
        <v>NIT-900.423.151</v>
      </c>
    </row>
    <row r="5745" spans="1:14" x14ac:dyDescent="0.25">
      <c r="A5745" s="23" t="s">
        <v>171</v>
      </c>
      <c r="B5745" s="23" t="s">
        <v>29543</v>
      </c>
      <c r="C5745" s="23" t="s">
        <v>29544</v>
      </c>
      <c r="D5745" s="23" t="s">
        <v>29545</v>
      </c>
      <c r="G5745" s="23" t="s">
        <v>29546</v>
      </c>
      <c r="I5745" s="23" t="s">
        <v>29547</v>
      </c>
      <c r="K5745" s="23" t="s">
        <v>38849</v>
      </c>
      <c r="M5745" s="23" t="s">
        <v>85</v>
      </c>
      <c r="N5745" s="4" t="str">
        <f t="shared" si="89"/>
        <v>NIT-17.162.981</v>
      </c>
    </row>
    <row r="5746" spans="1:14" x14ac:dyDescent="0.25">
      <c r="A5746" s="23" t="s">
        <v>171</v>
      </c>
      <c r="B5746" s="23" t="s">
        <v>29548</v>
      </c>
      <c r="C5746" s="23" t="s">
        <v>29549</v>
      </c>
      <c r="D5746" s="23" t="s">
        <v>29550</v>
      </c>
      <c r="E5746" s="23" t="s">
        <v>29551</v>
      </c>
      <c r="G5746" s="23" t="s">
        <v>29552</v>
      </c>
      <c r="I5746" s="23" t="s">
        <v>5313</v>
      </c>
      <c r="J5746" s="23" t="s">
        <v>20555</v>
      </c>
      <c r="K5746" s="23" t="s">
        <v>38892</v>
      </c>
      <c r="M5746" s="23" t="s">
        <v>85</v>
      </c>
      <c r="N5746" s="4" t="str">
        <f t="shared" si="89"/>
        <v>NIT-811.011.781</v>
      </c>
    </row>
    <row r="5747" spans="1:14" x14ac:dyDescent="0.25">
      <c r="A5747" s="23" t="s">
        <v>171</v>
      </c>
      <c r="B5747" s="23" t="s">
        <v>29553</v>
      </c>
      <c r="C5747" s="23" t="s">
        <v>29554</v>
      </c>
      <c r="D5747" s="23" t="s">
        <v>29555</v>
      </c>
      <c r="E5747" s="23" t="s">
        <v>29556</v>
      </c>
      <c r="G5747" s="23" t="s">
        <v>29557</v>
      </c>
      <c r="I5747" s="23" t="s">
        <v>29558</v>
      </c>
      <c r="K5747" s="23" t="s">
        <v>38849</v>
      </c>
      <c r="M5747" s="23" t="s">
        <v>85</v>
      </c>
      <c r="N5747" s="4" t="str">
        <f t="shared" si="89"/>
        <v>NIT-4.251.102</v>
      </c>
    </row>
    <row r="5748" spans="1:14" x14ac:dyDescent="0.25">
      <c r="A5748" s="23" t="s">
        <v>171</v>
      </c>
      <c r="B5748" s="23" t="s">
        <v>29559</v>
      </c>
      <c r="C5748" s="23" t="s">
        <v>29560</v>
      </c>
      <c r="D5748" s="23" t="s">
        <v>29561</v>
      </c>
      <c r="G5748" s="23" t="s">
        <v>29562</v>
      </c>
      <c r="I5748" s="23" t="s">
        <v>1210</v>
      </c>
      <c r="K5748" s="23" t="s">
        <v>38849</v>
      </c>
      <c r="M5748" s="23" t="s">
        <v>85</v>
      </c>
      <c r="N5748" s="4" t="str">
        <f t="shared" si="89"/>
        <v>NIT-900.526.803</v>
      </c>
    </row>
    <row r="5749" spans="1:14" x14ac:dyDescent="0.25">
      <c r="A5749" s="23" t="s">
        <v>171</v>
      </c>
      <c r="B5749" s="23" t="s">
        <v>29563</v>
      </c>
      <c r="C5749" s="23" t="s">
        <v>29564</v>
      </c>
      <c r="D5749" s="23" t="s">
        <v>29565</v>
      </c>
      <c r="G5749" s="23" t="s">
        <v>29566</v>
      </c>
      <c r="I5749" s="23" t="s">
        <v>29567</v>
      </c>
      <c r="K5749" s="23" t="s">
        <v>38849</v>
      </c>
      <c r="M5749" s="23" t="s">
        <v>85</v>
      </c>
      <c r="N5749" s="4" t="str">
        <f t="shared" si="89"/>
        <v>NIT-900.371.500</v>
      </c>
    </row>
    <row r="5750" spans="1:14" x14ac:dyDescent="0.25">
      <c r="A5750" s="23" t="s">
        <v>171</v>
      </c>
      <c r="B5750" s="23" t="s">
        <v>29568</v>
      </c>
      <c r="C5750" s="23" t="s">
        <v>29569</v>
      </c>
      <c r="D5750" s="23" t="s">
        <v>29570</v>
      </c>
      <c r="E5750" s="23" t="s">
        <v>29571</v>
      </c>
      <c r="G5750" s="23" t="s">
        <v>29572</v>
      </c>
      <c r="I5750" s="23" t="s">
        <v>29573</v>
      </c>
      <c r="K5750" s="23" t="s">
        <v>38849</v>
      </c>
      <c r="M5750" s="23" t="s">
        <v>85</v>
      </c>
      <c r="N5750" s="4" t="str">
        <f t="shared" si="89"/>
        <v>NIT-900.598.514</v>
      </c>
    </row>
    <row r="5751" spans="1:14" x14ac:dyDescent="0.25">
      <c r="A5751" s="23" t="s">
        <v>171</v>
      </c>
      <c r="B5751" s="23" t="s">
        <v>29574</v>
      </c>
      <c r="C5751" s="23" t="s">
        <v>29575</v>
      </c>
      <c r="D5751" s="23" t="s">
        <v>29576</v>
      </c>
      <c r="G5751" s="23" t="s">
        <v>29577</v>
      </c>
      <c r="I5751" s="23" t="s">
        <v>28399</v>
      </c>
      <c r="K5751" s="23" t="s">
        <v>38849</v>
      </c>
      <c r="M5751" s="23" t="s">
        <v>85</v>
      </c>
      <c r="N5751" s="4" t="str">
        <f t="shared" si="89"/>
        <v>NIT-19.434.018</v>
      </c>
    </row>
    <row r="5752" spans="1:14" x14ac:dyDescent="0.25">
      <c r="A5752" s="23" t="s">
        <v>171</v>
      </c>
      <c r="B5752" s="23" t="s">
        <v>29578</v>
      </c>
      <c r="C5752" s="23" t="s">
        <v>29579</v>
      </c>
      <c r="D5752" s="23" t="s">
        <v>6575</v>
      </c>
      <c r="G5752" s="23" t="s">
        <v>6576</v>
      </c>
      <c r="I5752" s="23" t="s">
        <v>12892</v>
      </c>
      <c r="K5752" s="23" t="s">
        <v>38849</v>
      </c>
      <c r="M5752" s="23" t="s">
        <v>85</v>
      </c>
      <c r="N5752" s="4" t="str">
        <f t="shared" si="89"/>
        <v>NIT-1.030.614.551</v>
      </c>
    </row>
    <row r="5753" spans="1:14" x14ac:dyDescent="0.25">
      <c r="A5753" s="23" t="s">
        <v>171</v>
      </c>
      <c r="B5753" s="23" t="s">
        <v>29580</v>
      </c>
      <c r="C5753" s="23" t="s">
        <v>29581</v>
      </c>
      <c r="D5753" s="23" t="s">
        <v>29582</v>
      </c>
      <c r="G5753" s="23" t="s">
        <v>29583</v>
      </c>
      <c r="I5753" s="23" t="s">
        <v>29584</v>
      </c>
      <c r="K5753" s="23" t="s">
        <v>38849</v>
      </c>
      <c r="M5753" s="23" t="s">
        <v>85</v>
      </c>
      <c r="N5753" s="4" t="str">
        <f t="shared" si="89"/>
        <v>NIT-900.478.403</v>
      </c>
    </row>
    <row r="5754" spans="1:14" x14ac:dyDescent="0.25">
      <c r="A5754" s="23" t="s">
        <v>171</v>
      </c>
      <c r="B5754" s="23" t="s">
        <v>29585</v>
      </c>
      <c r="C5754" s="23" t="s">
        <v>29586</v>
      </c>
      <c r="D5754" s="23" t="s">
        <v>29587</v>
      </c>
      <c r="E5754" s="23" t="s">
        <v>29588</v>
      </c>
      <c r="G5754" s="23" t="s">
        <v>29589</v>
      </c>
      <c r="I5754" s="23" t="s">
        <v>1210</v>
      </c>
      <c r="K5754" s="23" t="s">
        <v>38849</v>
      </c>
      <c r="M5754" s="23" t="s">
        <v>85</v>
      </c>
      <c r="N5754" s="4" t="str">
        <f t="shared" si="89"/>
        <v>NIT-900.413.387</v>
      </c>
    </row>
    <row r="5755" spans="1:14" x14ac:dyDescent="0.25">
      <c r="A5755" s="23" t="s">
        <v>171</v>
      </c>
      <c r="B5755" s="23" t="s">
        <v>29590</v>
      </c>
      <c r="C5755" s="23" t="s">
        <v>29591</v>
      </c>
      <c r="D5755" s="23" t="s">
        <v>6575</v>
      </c>
      <c r="G5755" s="23" t="s">
        <v>29592</v>
      </c>
      <c r="I5755" s="23" t="s">
        <v>6665</v>
      </c>
      <c r="K5755" s="23" t="s">
        <v>38849</v>
      </c>
      <c r="M5755" s="23" t="s">
        <v>85</v>
      </c>
      <c r="N5755" s="4" t="str">
        <f t="shared" si="89"/>
        <v>NIT-3.044.516</v>
      </c>
    </row>
    <row r="5756" spans="1:14" x14ac:dyDescent="0.25">
      <c r="A5756" s="23" t="s">
        <v>171</v>
      </c>
      <c r="B5756" s="23" t="s">
        <v>29593</v>
      </c>
      <c r="C5756" s="23" t="s">
        <v>29594</v>
      </c>
      <c r="D5756" s="23" t="s">
        <v>29595</v>
      </c>
      <c r="E5756" s="23" t="s">
        <v>29596</v>
      </c>
      <c r="G5756" s="23" t="s">
        <v>29597</v>
      </c>
      <c r="I5756" s="23" t="s">
        <v>1210</v>
      </c>
      <c r="K5756" s="23" t="s">
        <v>38849</v>
      </c>
      <c r="M5756" s="23" t="s">
        <v>85</v>
      </c>
      <c r="N5756" s="4" t="str">
        <f t="shared" si="89"/>
        <v>NIT-804.014.611</v>
      </c>
    </row>
    <row r="5757" spans="1:14" x14ac:dyDescent="0.25">
      <c r="A5757" s="23" t="s">
        <v>171</v>
      </c>
      <c r="B5757" s="23" t="s">
        <v>29598</v>
      </c>
      <c r="C5757" s="23" t="s">
        <v>29599</v>
      </c>
      <c r="D5757" s="23" t="s">
        <v>29600</v>
      </c>
      <c r="G5757" s="23" t="s">
        <v>29601</v>
      </c>
      <c r="I5757" s="23" t="s">
        <v>6665</v>
      </c>
      <c r="K5757" s="23" t="s">
        <v>38849</v>
      </c>
      <c r="M5757" s="23" t="s">
        <v>85</v>
      </c>
      <c r="N5757" s="4" t="str">
        <f t="shared" si="89"/>
        <v>NIT-134.659</v>
      </c>
    </row>
    <row r="5758" spans="1:14" x14ac:dyDescent="0.25">
      <c r="A5758" s="23" t="s">
        <v>171</v>
      </c>
      <c r="B5758" s="23" t="s">
        <v>29602</v>
      </c>
      <c r="C5758" s="23" t="s">
        <v>29603</v>
      </c>
      <c r="D5758" s="23" t="s">
        <v>29604</v>
      </c>
      <c r="G5758" s="23" t="s">
        <v>29605</v>
      </c>
      <c r="I5758" s="23" t="s">
        <v>5312</v>
      </c>
      <c r="J5758" s="23" t="s">
        <v>5313</v>
      </c>
      <c r="K5758" s="23" t="s">
        <v>38892</v>
      </c>
      <c r="M5758" s="23" t="s">
        <v>85</v>
      </c>
      <c r="N5758" s="4" t="str">
        <f t="shared" si="89"/>
        <v>NIT-900.551.266</v>
      </c>
    </row>
    <row r="5759" spans="1:14" x14ac:dyDescent="0.25">
      <c r="A5759" s="23" t="s">
        <v>171</v>
      </c>
      <c r="B5759" s="23" t="s">
        <v>29606</v>
      </c>
      <c r="C5759" s="23" t="s">
        <v>29607</v>
      </c>
      <c r="D5759" s="23" t="s">
        <v>29608</v>
      </c>
      <c r="G5759" s="23" t="s">
        <v>29609</v>
      </c>
      <c r="I5759" s="23" t="s">
        <v>6665</v>
      </c>
      <c r="K5759" s="23" t="s">
        <v>38849</v>
      </c>
      <c r="M5759" s="23" t="s">
        <v>85</v>
      </c>
      <c r="N5759" s="4" t="str">
        <f t="shared" si="89"/>
        <v>NIT-35.318.451</v>
      </c>
    </row>
    <row r="5760" spans="1:14" x14ac:dyDescent="0.25">
      <c r="A5760" s="23" t="s">
        <v>171</v>
      </c>
      <c r="B5760" s="23" t="s">
        <v>29610</v>
      </c>
      <c r="C5760" s="23" t="s">
        <v>29611</v>
      </c>
      <c r="D5760" s="23" t="s">
        <v>29612</v>
      </c>
      <c r="G5760" s="23" t="s">
        <v>29613</v>
      </c>
      <c r="I5760" s="23" t="s">
        <v>6665</v>
      </c>
      <c r="K5760" s="23" t="s">
        <v>38849</v>
      </c>
      <c r="M5760" s="23" t="s">
        <v>85</v>
      </c>
      <c r="N5760" s="4" t="str">
        <f t="shared" si="89"/>
        <v>NIT-52.735.654</v>
      </c>
    </row>
    <row r="5761" spans="1:14" x14ac:dyDescent="0.25">
      <c r="A5761" s="23" t="s">
        <v>171</v>
      </c>
      <c r="B5761" s="23" t="s">
        <v>29614</v>
      </c>
      <c r="C5761" s="23" t="s">
        <v>29615</v>
      </c>
      <c r="D5761" s="23" t="s">
        <v>29616</v>
      </c>
      <c r="E5761" s="23" t="s">
        <v>25073</v>
      </c>
      <c r="G5761" s="23" t="s">
        <v>29617</v>
      </c>
      <c r="I5761" s="23" t="s">
        <v>29618</v>
      </c>
      <c r="K5761" s="23" t="s">
        <v>38849</v>
      </c>
      <c r="M5761" s="23" t="s">
        <v>85</v>
      </c>
      <c r="N5761" s="4" t="str">
        <f t="shared" si="89"/>
        <v>NIT-900.209.580</v>
      </c>
    </row>
    <row r="5762" spans="1:14" x14ac:dyDescent="0.25">
      <c r="A5762" s="23" t="s">
        <v>171</v>
      </c>
      <c r="B5762" s="23" t="s">
        <v>29619</v>
      </c>
      <c r="C5762" s="23" t="s">
        <v>29620</v>
      </c>
      <c r="D5762" s="23" t="s">
        <v>29621</v>
      </c>
      <c r="E5762" s="23" t="s">
        <v>29621</v>
      </c>
      <c r="G5762" s="23" t="s">
        <v>29622</v>
      </c>
      <c r="I5762" s="23" t="s">
        <v>6665</v>
      </c>
      <c r="K5762" s="23" t="s">
        <v>38849</v>
      </c>
      <c r="M5762" s="23" t="s">
        <v>85</v>
      </c>
      <c r="N5762" s="4" t="str">
        <f t="shared" si="89"/>
        <v>NIT-17.065.797</v>
      </c>
    </row>
    <row r="5763" spans="1:14" x14ac:dyDescent="0.25">
      <c r="A5763" s="23" t="s">
        <v>171</v>
      </c>
      <c r="B5763" s="23" t="s">
        <v>29623</v>
      </c>
      <c r="C5763" s="23" t="s">
        <v>29624</v>
      </c>
      <c r="D5763" s="23" t="s">
        <v>29625</v>
      </c>
      <c r="E5763" s="23" t="s">
        <v>29626</v>
      </c>
      <c r="G5763" s="23" t="s">
        <v>29627</v>
      </c>
      <c r="I5763" s="23" t="s">
        <v>29628</v>
      </c>
      <c r="K5763" s="23" t="s">
        <v>38849</v>
      </c>
      <c r="M5763" s="23" t="s">
        <v>85</v>
      </c>
      <c r="N5763" s="4" t="str">
        <f t="shared" si="89"/>
        <v>NIT-900.377.962</v>
      </c>
    </row>
    <row r="5764" spans="1:14" x14ac:dyDescent="0.25">
      <c r="A5764" s="23" t="s">
        <v>171</v>
      </c>
      <c r="B5764" s="23" t="s">
        <v>29629</v>
      </c>
      <c r="C5764" s="23" t="s">
        <v>29630</v>
      </c>
      <c r="D5764" s="23" t="s">
        <v>29631</v>
      </c>
      <c r="G5764" s="23" t="s">
        <v>29632</v>
      </c>
      <c r="I5764" s="23" t="s">
        <v>29633</v>
      </c>
      <c r="J5764" s="23" t="s">
        <v>29634</v>
      </c>
      <c r="K5764" s="51"/>
      <c r="M5764" s="23" t="s">
        <v>85</v>
      </c>
      <c r="N5764" s="4" t="str">
        <f t="shared" si="89"/>
        <v>NIT-900.593.966</v>
      </c>
    </row>
    <row r="5765" spans="1:14" x14ac:dyDescent="0.25">
      <c r="A5765" s="23" t="s">
        <v>171</v>
      </c>
      <c r="B5765" s="23" t="s">
        <v>29635</v>
      </c>
      <c r="C5765" s="23" t="s">
        <v>29636</v>
      </c>
      <c r="D5765" s="23" t="s">
        <v>29637</v>
      </c>
      <c r="G5765" s="23" t="s">
        <v>29638</v>
      </c>
      <c r="I5765" s="23" t="s">
        <v>1210</v>
      </c>
      <c r="K5765" s="23" t="s">
        <v>38849</v>
      </c>
      <c r="M5765" s="23" t="s">
        <v>85</v>
      </c>
      <c r="N5765" s="4" t="str">
        <f t="shared" si="89"/>
        <v>NIT-79.245.717</v>
      </c>
    </row>
    <row r="5766" spans="1:14" x14ac:dyDescent="0.25">
      <c r="A5766" s="23" t="s">
        <v>171</v>
      </c>
      <c r="B5766" s="23" t="s">
        <v>29639</v>
      </c>
      <c r="C5766" s="23" t="s">
        <v>29640</v>
      </c>
      <c r="D5766" s="23" t="s">
        <v>445</v>
      </c>
      <c r="G5766" s="23" t="s">
        <v>6576</v>
      </c>
      <c r="I5766" s="23" t="s">
        <v>498</v>
      </c>
      <c r="K5766" s="23" t="s">
        <v>38849</v>
      </c>
      <c r="M5766" s="23" t="s">
        <v>85</v>
      </c>
      <c r="N5766" s="4" t="str">
        <f t="shared" si="89"/>
        <v>NIT-1.020.757.721</v>
      </c>
    </row>
    <row r="5767" spans="1:14" x14ac:dyDescent="0.25">
      <c r="A5767" s="23" t="s">
        <v>171</v>
      </c>
      <c r="B5767" s="23" t="s">
        <v>29641</v>
      </c>
      <c r="C5767" s="23" t="s">
        <v>29642</v>
      </c>
      <c r="D5767" s="23" t="s">
        <v>29643</v>
      </c>
      <c r="E5767" s="23" t="s">
        <v>29644</v>
      </c>
      <c r="G5767" s="23" t="s">
        <v>29645</v>
      </c>
      <c r="I5767" s="23" t="s">
        <v>29646</v>
      </c>
      <c r="K5767" s="23" t="s">
        <v>38905</v>
      </c>
      <c r="M5767" s="23" t="s">
        <v>85</v>
      </c>
      <c r="N5767" s="4" t="str">
        <f t="shared" ref="N5767:N5830" si="90">IF(A5767&lt;&gt;"",IF(B5767&lt;&gt;"",CONCATENATE(A5767,"-",B5767),""),"")</f>
        <v>NIT-25.283.644</v>
      </c>
    </row>
    <row r="5768" spans="1:14" x14ac:dyDescent="0.25">
      <c r="A5768" s="23" t="s">
        <v>171</v>
      </c>
      <c r="B5768" s="23" t="s">
        <v>29647</v>
      </c>
      <c r="C5768" s="23" t="s">
        <v>29648</v>
      </c>
      <c r="D5768" s="23" t="s">
        <v>29649</v>
      </c>
      <c r="E5768" s="23" t="s">
        <v>29650</v>
      </c>
      <c r="G5768" s="23" t="s">
        <v>29651</v>
      </c>
      <c r="I5768" s="23" t="s">
        <v>29652</v>
      </c>
      <c r="K5768" s="23" t="s">
        <v>38847</v>
      </c>
      <c r="M5768" s="23" t="s">
        <v>85</v>
      </c>
      <c r="N5768" s="4" t="str">
        <f t="shared" si="90"/>
        <v>NIT-800.040.452</v>
      </c>
    </row>
    <row r="5769" spans="1:14" x14ac:dyDescent="0.25">
      <c r="A5769" s="23" t="s">
        <v>171</v>
      </c>
      <c r="B5769" s="23" t="s">
        <v>29653</v>
      </c>
      <c r="C5769" s="23" t="s">
        <v>29654</v>
      </c>
      <c r="D5769" s="23" t="s">
        <v>29655</v>
      </c>
      <c r="E5769" s="23" t="s">
        <v>29656</v>
      </c>
      <c r="G5769" s="23" t="s">
        <v>29657</v>
      </c>
      <c r="I5769" s="23" t="s">
        <v>1210</v>
      </c>
      <c r="K5769" s="23" t="s">
        <v>38849</v>
      </c>
      <c r="M5769" s="23" t="s">
        <v>85</v>
      </c>
      <c r="N5769" s="4" t="str">
        <f t="shared" si="90"/>
        <v>NIT-900.460.003</v>
      </c>
    </row>
    <row r="5770" spans="1:14" x14ac:dyDescent="0.25">
      <c r="A5770" s="23" t="s">
        <v>171</v>
      </c>
      <c r="B5770" s="23" t="s">
        <v>29658</v>
      </c>
      <c r="C5770" s="23" t="s">
        <v>29659</v>
      </c>
      <c r="D5770" s="23" t="s">
        <v>29660</v>
      </c>
      <c r="E5770" s="23" t="s">
        <v>29661</v>
      </c>
      <c r="G5770" s="23" t="s">
        <v>29662</v>
      </c>
      <c r="I5770" s="23" t="s">
        <v>29663</v>
      </c>
      <c r="J5770" s="23" t="s">
        <v>29664</v>
      </c>
      <c r="K5770" s="23" t="s">
        <v>38849</v>
      </c>
      <c r="M5770" s="23" t="s">
        <v>85</v>
      </c>
      <c r="N5770" s="4" t="str">
        <f t="shared" si="90"/>
        <v>NIT-830.136.207</v>
      </c>
    </row>
    <row r="5771" spans="1:14" x14ac:dyDescent="0.25">
      <c r="A5771" s="23" t="s">
        <v>171</v>
      </c>
      <c r="B5771" s="23" t="s">
        <v>29665</v>
      </c>
      <c r="C5771" s="23" t="s">
        <v>29666</v>
      </c>
      <c r="D5771" s="23" t="s">
        <v>29667</v>
      </c>
      <c r="G5771" s="23" t="s">
        <v>29668</v>
      </c>
      <c r="I5771" s="23" t="s">
        <v>29669</v>
      </c>
      <c r="K5771" s="23" t="s">
        <v>38849</v>
      </c>
      <c r="M5771" s="23" t="s">
        <v>85</v>
      </c>
      <c r="N5771" s="4" t="str">
        <f t="shared" si="90"/>
        <v>NIT-51.696.075</v>
      </c>
    </row>
    <row r="5772" spans="1:14" x14ac:dyDescent="0.25">
      <c r="A5772" s="23" t="s">
        <v>171</v>
      </c>
      <c r="B5772" s="23" t="s">
        <v>29670</v>
      </c>
      <c r="C5772" s="23" t="s">
        <v>29671</v>
      </c>
      <c r="D5772" s="23" t="s">
        <v>29672</v>
      </c>
      <c r="E5772" s="23" t="s">
        <v>29673</v>
      </c>
      <c r="G5772" s="23" t="s">
        <v>29674</v>
      </c>
      <c r="I5772" s="23" t="s">
        <v>29675</v>
      </c>
      <c r="K5772" s="23" t="s">
        <v>38849</v>
      </c>
      <c r="M5772" s="23" t="s">
        <v>85</v>
      </c>
      <c r="N5772" s="4" t="str">
        <f t="shared" si="90"/>
        <v>NIT-52.094.870</v>
      </c>
    </row>
    <row r="5773" spans="1:14" x14ac:dyDescent="0.25">
      <c r="A5773" s="23" t="s">
        <v>171</v>
      </c>
      <c r="B5773" s="23" t="s">
        <v>29676</v>
      </c>
      <c r="C5773" s="23" t="s">
        <v>29677</v>
      </c>
      <c r="D5773" s="23" t="s">
        <v>29678</v>
      </c>
      <c r="G5773" s="23" t="s">
        <v>29679</v>
      </c>
      <c r="I5773" s="23" t="s">
        <v>29680</v>
      </c>
      <c r="J5773" s="23" t="s">
        <v>29681</v>
      </c>
      <c r="K5773" s="23" t="s">
        <v>38849</v>
      </c>
      <c r="M5773" s="23" t="s">
        <v>85</v>
      </c>
      <c r="N5773" s="4" t="str">
        <f t="shared" si="90"/>
        <v>NIT-900.595.837</v>
      </c>
    </row>
    <row r="5774" spans="1:14" x14ac:dyDescent="0.25">
      <c r="A5774" s="23" t="s">
        <v>171</v>
      </c>
      <c r="B5774" s="23" t="s">
        <v>29682</v>
      </c>
      <c r="C5774" s="23" t="s">
        <v>29683</v>
      </c>
      <c r="D5774" s="23" t="s">
        <v>29684</v>
      </c>
      <c r="G5774" s="23" t="s">
        <v>29685</v>
      </c>
      <c r="I5774" s="23" t="s">
        <v>1210</v>
      </c>
      <c r="K5774" s="23" t="s">
        <v>38849</v>
      </c>
      <c r="M5774" s="23" t="s">
        <v>85</v>
      </c>
      <c r="N5774" s="4" t="str">
        <f t="shared" si="90"/>
        <v>NIT-900.363.480</v>
      </c>
    </row>
    <row r="5775" spans="1:14" x14ac:dyDescent="0.25">
      <c r="A5775" s="23" t="s">
        <v>171</v>
      </c>
      <c r="B5775" s="23" t="s">
        <v>29686</v>
      </c>
      <c r="C5775" s="23" t="s">
        <v>29687</v>
      </c>
      <c r="D5775" s="23" t="s">
        <v>29688</v>
      </c>
      <c r="G5775" s="23" t="s">
        <v>29689</v>
      </c>
      <c r="I5775" s="23" t="s">
        <v>1210</v>
      </c>
      <c r="K5775" s="23" t="s">
        <v>38849</v>
      </c>
      <c r="M5775" s="23" t="s">
        <v>85</v>
      </c>
      <c r="N5775" s="4" t="str">
        <f t="shared" si="90"/>
        <v>NIT-70.085.639</v>
      </c>
    </row>
    <row r="5776" spans="1:14" x14ac:dyDescent="0.25">
      <c r="A5776" s="23" t="s">
        <v>171</v>
      </c>
      <c r="B5776" s="23" t="s">
        <v>29690</v>
      </c>
      <c r="C5776" s="23" t="s">
        <v>29691</v>
      </c>
      <c r="D5776" s="23" t="s">
        <v>29692</v>
      </c>
      <c r="E5776" s="23" t="s">
        <v>29693</v>
      </c>
      <c r="G5776" s="23" t="s">
        <v>29694</v>
      </c>
      <c r="I5776" s="23" t="s">
        <v>29695</v>
      </c>
      <c r="K5776" s="23" t="s">
        <v>38849</v>
      </c>
      <c r="M5776" s="23" t="s">
        <v>85</v>
      </c>
      <c r="N5776" s="4" t="str">
        <f t="shared" si="90"/>
        <v>NIT-800.006.721</v>
      </c>
    </row>
    <row r="5777" spans="1:14" x14ac:dyDescent="0.25">
      <c r="A5777" s="23" t="s">
        <v>171</v>
      </c>
      <c r="B5777" s="23" t="s">
        <v>29696</v>
      </c>
      <c r="C5777" s="23" t="s">
        <v>29697</v>
      </c>
      <c r="D5777" s="23" t="s">
        <v>29698</v>
      </c>
      <c r="G5777" s="23" t="s">
        <v>29699</v>
      </c>
      <c r="I5777" s="23" t="s">
        <v>29700</v>
      </c>
      <c r="K5777" s="23" t="s">
        <v>38849</v>
      </c>
      <c r="M5777" s="23" t="s">
        <v>85</v>
      </c>
      <c r="N5777" s="4" t="str">
        <f t="shared" si="90"/>
        <v>NIT-830.102.586</v>
      </c>
    </row>
    <row r="5778" spans="1:14" x14ac:dyDescent="0.25">
      <c r="A5778" s="23" t="s">
        <v>171</v>
      </c>
      <c r="B5778" s="23" t="s">
        <v>29701</v>
      </c>
      <c r="C5778" s="23" t="s">
        <v>29702</v>
      </c>
      <c r="D5778" s="23" t="s">
        <v>29703</v>
      </c>
      <c r="E5778" s="23" t="s">
        <v>29704</v>
      </c>
      <c r="G5778" s="23" t="s">
        <v>29705</v>
      </c>
      <c r="I5778" s="23" t="s">
        <v>6665</v>
      </c>
      <c r="K5778" s="23" t="s">
        <v>38849</v>
      </c>
      <c r="M5778" s="23" t="s">
        <v>85</v>
      </c>
      <c r="N5778" s="4" t="str">
        <f t="shared" si="90"/>
        <v>NIT-900.365.373</v>
      </c>
    </row>
    <row r="5779" spans="1:14" x14ac:dyDescent="0.25">
      <c r="A5779" s="23" t="s">
        <v>171</v>
      </c>
      <c r="B5779" s="23" t="s">
        <v>29706</v>
      </c>
      <c r="C5779" s="23" t="s">
        <v>29707</v>
      </c>
      <c r="D5779" s="23" t="s">
        <v>29708</v>
      </c>
      <c r="E5779" s="23" t="s">
        <v>29709</v>
      </c>
      <c r="G5779" s="23" t="s">
        <v>29710</v>
      </c>
      <c r="I5779" s="23" t="s">
        <v>29711</v>
      </c>
      <c r="K5779" s="23" t="s">
        <v>38847</v>
      </c>
      <c r="M5779" s="23" t="s">
        <v>85</v>
      </c>
      <c r="N5779" s="4" t="str">
        <f t="shared" si="90"/>
        <v>NIT-12.989.954</v>
      </c>
    </row>
    <row r="5780" spans="1:14" x14ac:dyDescent="0.25">
      <c r="A5780" s="23" t="s">
        <v>171</v>
      </c>
      <c r="B5780" s="23" t="s">
        <v>29712</v>
      </c>
      <c r="C5780" s="23" t="s">
        <v>29713</v>
      </c>
      <c r="D5780" s="23" t="s">
        <v>29714</v>
      </c>
      <c r="E5780" s="23" t="s">
        <v>29715</v>
      </c>
      <c r="G5780" s="23" t="s">
        <v>29716</v>
      </c>
      <c r="I5780" s="23" t="s">
        <v>26434</v>
      </c>
      <c r="K5780" s="23" t="s">
        <v>38867</v>
      </c>
      <c r="M5780" s="23" t="s">
        <v>85</v>
      </c>
      <c r="N5780" s="4" t="str">
        <f t="shared" si="90"/>
        <v>NIT-900.407.308</v>
      </c>
    </row>
    <row r="5781" spans="1:14" x14ac:dyDescent="0.25">
      <c r="A5781" s="23" t="s">
        <v>171</v>
      </c>
      <c r="B5781" s="23" t="s">
        <v>29717</v>
      </c>
      <c r="C5781" s="23" t="s">
        <v>29718</v>
      </c>
      <c r="D5781" s="23" t="s">
        <v>29719</v>
      </c>
      <c r="E5781" s="23" t="s">
        <v>29720</v>
      </c>
      <c r="G5781" s="23" t="s">
        <v>29721</v>
      </c>
      <c r="I5781" s="23" t="s">
        <v>29722</v>
      </c>
      <c r="K5781" s="23" t="s">
        <v>38849</v>
      </c>
      <c r="M5781" s="23" t="s">
        <v>85</v>
      </c>
      <c r="N5781" s="4" t="str">
        <f t="shared" si="90"/>
        <v>NIT-900.518.406</v>
      </c>
    </row>
    <row r="5782" spans="1:14" x14ac:dyDescent="0.25">
      <c r="A5782" s="23" t="s">
        <v>171</v>
      </c>
      <c r="B5782" s="23" t="s">
        <v>29723</v>
      </c>
      <c r="C5782" s="23" t="s">
        <v>29724</v>
      </c>
      <c r="D5782" s="23" t="s">
        <v>29725</v>
      </c>
      <c r="E5782" s="23" t="s">
        <v>29726</v>
      </c>
      <c r="G5782" s="23" t="s">
        <v>29727</v>
      </c>
      <c r="I5782" s="23" t="s">
        <v>29728</v>
      </c>
      <c r="K5782" s="23" t="s">
        <v>38849</v>
      </c>
      <c r="M5782" s="23" t="s">
        <v>85</v>
      </c>
      <c r="N5782" s="4" t="str">
        <f t="shared" si="90"/>
        <v>NIT-900.435.216</v>
      </c>
    </row>
    <row r="5783" spans="1:14" x14ac:dyDescent="0.25">
      <c r="A5783" s="23" t="s">
        <v>171</v>
      </c>
      <c r="B5783" s="23" t="s">
        <v>29729</v>
      </c>
      <c r="C5783" s="23" t="s">
        <v>29730</v>
      </c>
      <c r="D5783" s="23" t="s">
        <v>29731</v>
      </c>
      <c r="G5783" s="23" t="s">
        <v>29732</v>
      </c>
      <c r="I5783" s="23" t="s">
        <v>1210</v>
      </c>
      <c r="K5783" s="23" t="s">
        <v>38849</v>
      </c>
      <c r="M5783" s="23" t="s">
        <v>85</v>
      </c>
      <c r="N5783" s="4" t="str">
        <f t="shared" si="90"/>
        <v>NIT-900.597.716</v>
      </c>
    </row>
    <row r="5784" spans="1:14" x14ac:dyDescent="0.25">
      <c r="A5784" s="23" t="s">
        <v>171</v>
      </c>
      <c r="B5784" s="23" t="s">
        <v>29733</v>
      </c>
      <c r="C5784" s="23" t="s">
        <v>29734</v>
      </c>
      <c r="D5784" s="23" t="s">
        <v>29735</v>
      </c>
      <c r="G5784" s="23" t="s">
        <v>29736</v>
      </c>
      <c r="I5784" s="23" t="s">
        <v>1066</v>
      </c>
      <c r="K5784" s="23" t="s">
        <v>38849</v>
      </c>
      <c r="M5784" s="23" t="s">
        <v>85</v>
      </c>
      <c r="N5784" s="4" t="str">
        <f t="shared" si="90"/>
        <v>NIT-860.001.789</v>
      </c>
    </row>
    <row r="5785" spans="1:14" x14ac:dyDescent="0.25">
      <c r="A5785" s="23" t="s">
        <v>171</v>
      </c>
      <c r="B5785" s="23" t="s">
        <v>29737</v>
      </c>
      <c r="C5785" s="23" t="s">
        <v>29738</v>
      </c>
      <c r="D5785" s="23" t="s">
        <v>29739</v>
      </c>
      <c r="G5785" s="23" t="s">
        <v>29740</v>
      </c>
      <c r="I5785" s="23" t="s">
        <v>29741</v>
      </c>
      <c r="K5785" s="23" t="s">
        <v>38849</v>
      </c>
      <c r="M5785" s="23" t="s">
        <v>85</v>
      </c>
      <c r="N5785" s="4" t="str">
        <f t="shared" si="90"/>
        <v>NIT-80.112.031</v>
      </c>
    </row>
    <row r="5786" spans="1:14" x14ac:dyDescent="0.25">
      <c r="A5786" s="23" t="s">
        <v>171</v>
      </c>
      <c r="B5786" s="23" t="s">
        <v>29742</v>
      </c>
      <c r="C5786" s="23" t="s">
        <v>29743</v>
      </c>
      <c r="D5786" s="23" t="s">
        <v>29744</v>
      </c>
      <c r="E5786" s="23" t="s">
        <v>29745</v>
      </c>
      <c r="G5786" s="23" t="s">
        <v>29746</v>
      </c>
      <c r="I5786" s="23" t="s">
        <v>29747</v>
      </c>
      <c r="K5786" s="23" t="s">
        <v>38849</v>
      </c>
      <c r="M5786" s="23" t="s">
        <v>85</v>
      </c>
      <c r="N5786" s="4" t="str">
        <f t="shared" si="90"/>
        <v>NIT-900.422.631</v>
      </c>
    </row>
    <row r="5787" spans="1:14" x14ac:dyDescent="0.25">
      <c r="A5787" s="23" t="s">
        <v>171</v>
      </c>
      <c r="B5787" s="23" t="s">
        <v>29748</v>
      </c>
      <c r="C5787" s="23" t="s">
        <v>29749</v>
      </c>
      <c r="D5787" s="23" t="s">
        <v>29750</v>
      </c>
      <c r="E5787" s="23" t="s">
        <v>29751</v>
      </c>
      <c r="G5787" s="23" t="s">
        <v>29752</v>
      </c>
      <c r="I5787" s="23" t="s">
        <v>2798</v>
      </c>
      <c r="K5787" s="23" t="s">
        <v>38849</v>
      </c>
      <c r="M5787" s="23" t="s">
        <v>85</v>
      </c>
      <c r="N5787" s="4" t="str">
        <f t="shared" si="90"/>
        <v>NIT-19.079.908</v>
      </c>
    </row>
    <row r="5788" spans="1:14" x14ac:dyDescent="0.25">
      <c r="A5788" s="23" t="s">
        <v>171</v>
      </c>
      <c r="B5788" s="23" t="s">
        <v>29753</v>
      </c>
      <c r="C5788" s="23" t="s">
        <v>29754</v>
      </c>
      <c r="D5788" s="23" t="s">
        <v>29755</v>
      </c>
      <c r="E5788" s="23" t="s">
        <v>24401</v>
      </c>
      <c r="G5788" s="23" t="s">
        <v>29756</v>
      </c>
      <c r="I5788" s="23" t="s">
        <v>29757</v>
      </c>
      <c r="K5788" s="23" t="s">
        <v>38849</v>
      </c>
      <c r="M5788" s="23" t="s">
        <v>85</v>
      </c>
      <c r="N5788" s="4" t="str">
        <f t="shared" si="90"/>
        <v>NIT-52.053.671</v>
      </c>
    </row>
    <row r="5789" spans="1:14" x14ac:dyDescent="0.25">
      <c r="A5789" s="23" t="s">
        <v>171</v>
      </c>
      <c r="B5789" s="23" t="s">
        <v>29758</v>
      </c>
      <c r="C5789" s="23" t="s">
        <v>29759</v>
      </c>
      <c r="D5789" s="23" t="s">
        <v>29760</v>
      </c>
      <c r="G5789" s="23" t="s">
        <v>29761</v>
      </c>
      <c r="I5789" s="23" t="s">
        <v>1210</v>
      </c>
      <c r="K5789" s="23" t="s">
        <v>38849</v>
      </c>
      <c r="M5789" s="23" t="s">
        <v>85</v>
      </c>
      <c r="N5789" s="4" t="str">
        <f t="shared" si="90"/>
        <v>NIT-1.020.712.978</v>
      </c>
    </row>
    <row r="5790" spans="1:14" x14ac:dyDescent="0.25">
      <c r="A5790" s="23" t="s">
        <v>171</v>
      </c>
      <c r="B5790" s="23" t="s">
        <v>29762</v>
      </c>
      <c r="C5790" s="23" t="s">
        <v>29763</v>
      </c>
      <c r="D5790" s="23" t="s">
        <v>29764</v>
      </c>
      <c r="G5790" s="23" t="s">
        <v>29765</v>
      </c>
      <c r="I5790" s="23" t="s">
        <v>6665</v>
      </c>
      <c r="K5790" s="23" t="s">
        <v>38849</v>
      </c>
      <c r="M5790" s="23" t="s">
        <v>85</v>
      </c>
      <c r="N5790" s="4" t="str">
        <f t="shared" si="90"/>
        <v>NIT-79.379.699</v>
      </c>
    </row>
    <row r="5791" spans="1:14" x14ac:dyDescent="0.25">
      <c r="A5791" s="23" t="s">
        <v>171</v>
      </c>
      <c r="B5791" s="23" t="s">
        <v>29766</v>
      </c>
      <c r="C5791" s="23" t="s">
        <v>29767</v>
      </c>
      <c r="D5791" s="23" t="s">
        <v>29768</v>
      </c>
      <c r="G5791" s="23" t="s">
        <v>29769</v>
      </c>
      <c r="I5791" s="23" t="s">
        <v>29770</v>
      </c>
      <c r="K5791" s="23" t="s">
        <v>38849</v>
      </c>
      <c r="M5791" s="23" t="s">
        <v>85</v>
      </c>
      <c r="N5791" s="4" t="str">
        <f t="shared" si="90"/>
        <v>NIT-900.525.048</v>
      </c>
    </row>
    <row r="5792" spans="1:14" x14ac:dyDescent="0.25">
      <c r="A5792" s="23" t="s">
        <v>171</v>
      </c>
      <c r="B5792" s="23" t="s">
        <v>29771</v>
      </c>
      <c r="C5792" s="23" t="s">
        <v>29772</v>
      </c>
      <c r="D5792" s="23" t="s">
        <v>29773</v>
      </c>
      <c r="E5792" s="23" t="s">
        <v>29774</v>
      </c>
      <c r="G5792" s="23" t="s">
        <v>29775</v>
      </c>
      <c r="I5792" s="23" t="s">
        <v>29776</v>
      </c>
      <c r="K5792" s="23" t="s">
        <v>38849</v>
      </c>
      <c r="M5792" s="23" t="s">
        <v>85</v>
      </c>
      <c r="N5792" s="4" t="str">
        <f t="shared" si="90"/>
        <v>NIT-900.612.574</v>
      </c>
    </row>
    <row r="5793" spans="1:14" x14ac:dyDescent="0.25">
      <c r="A5793" s="23" t="s">
        <v>171</v>
      </c>
      <c r="B5793" s="23" t="s">
        <v>29777</v>
      </c>
      <c r="C5793" s="23" t="s">
        <v>29778</v>
      </c>
      <c r="D5793" s="23" t="s">
        <v>29779</v>
      </c>
      <c r="E5793" s="23" t="s">
        <v>29780</v>
      </c>
      <c r="G5793" s="23" t="s">
        <v>29781</v>
      </c>
      <c r="I5793" s="23" t="s">
        <v>1210</v>
      </c>
      <c r="K5793" s="23" t="s">
        <v>38849</v>
      </c>
      <c r="M5793" s="23" t="s">
        <v>85</v>
      </c>
      <c r="N5793" s="4" t="str">
        <f t="shared" si="90"/>
        <v>NIT-900.373.614</v>
      </c>
    </row>
    <row r="5794" spans="1:14" x14ac:dyDescent="0.25">
      <c r="A5794" s="23" t="s">
        <v>171</v>
      </c>
      <c r="B5794" s="23" t="s">
        <v>29782</v>
      </c>
      <c r="C5794" s="23" t="s">
        <v>29783</v>
      </c>
      <c r="D5794" s="23" t="s">
        <v>29784</v>
      </c>
      <c r="E5794" s="23" t="s">
        <v>29785</v>
      </c>
      <c r="G5794" s="23" t="s">
        <v>29786</v>
      </c>
      <c r="I5794" s="23" t="s">
        <v>29787</v>
      </c>
      <c r="K5794" s="23" t="s">
        <v>38892</v>
      </c>
      <c r="M5794" s="23" t="s">
        <v>85</v>
      </c>
      <c r="N5794" s="4" t="str">
        <f t="shared" si="90"/>
        <v>NIT-900.503.249</v>
      </c>
    </row>
    <row r="5795" spans="1:14" x14ac:dyDescent="0.25">
      <c r="A5795" s="23" t="s">
        <v>171</v>
      </c>
      <c r="B5795" s="23" t="s">
        <v>29788</v>
      </c>
      <c r="C5795" s="23" t="s">
        <v>29789</v>
      </c>
      <c r="D5795" s="23" t="s">
        <v>29790</v>
      </c>
      <c r="E5795" s="23" t="s">
        <v>29791</v>
      </c>
      <c r="G5795" s="23" t="s">
        <v>29792</v>
      </c>
      <c r="I5795" s="23" t="s">
        <v>1066</v>
      </c>
      <c r="K5795" s="23" t="s">
        <v>38849</v>
      </c>
      <c r="M5795" s="23" t="s">
        <v>85</v>
      </c>
      <c r="N5795" s="4" t="str">
        <f t="shared" si="90"/>
        <v>NIT-1.031.130.071</v>
      </c>
    </row>
    <row r="5796" spans="1:14" x14ac:dyDescent="0.25">
      <c r="A5796" s="23" t="s">
        <v>171</v>
      </c>
      <c r="B5796" s="23" t="s">
        <v>29793</v>
      </c>
      <c r="C5796" s="23" t="s">
        <v>29794</v>
      </c>
      <c r="D5796" s="23" t="s">
        <v>29795</v>
      </c>
      <c r="E5796" s="23" t="s">
        <v>29796</v>
      </c>
      <c r="G5796" s="23" t="s">
        <v>29797</v>
      </c>
      <c r="I5796" s="23" t="s">
        <v>29798</v>
      </c>
      <c r="K5796" s="23" t="s">
        <v>38849</v>
      </c>
      <c r="M5796" s="23" t="s">
        <v>85</v>
      </c>
      <c r="N5796" s="4" t="str">
        <f t="shared" si="90"/>
        <v>NIT-900.488.265</v>
      </c>
    </row>
    <row r="5797" spans="1:14" x14ac:dyDescent="0.25">
      <c r="A5797" s="23" t="s">
        <v>171</v>
      </c>
      <c r="B5797" s="23" t="s">
        <v>29799</v>
      </c>
      <c r="C5797" s="23" t="s">
        <v>29800</v>
      </c>
      <c r="D5797" s="23" t="s">
        <v>29801</v>
      </c>
      <c r="G5797" s="23" t="s">
        <v>29802</v>
      </c>
      <c r="H5797" s="23" t="s">
        <v>29803</v>
      </c>
      <c r="I5797" s="23" t="s">
        <v>29804</v>
      </c>
      <c r="K5797" s="23" t="s">
        <v>38847</v>
      </c>
      <c r="M5797" s="23" t="s">
        <v>85</v>
      </c>
      <c r="N5797" s="4" t="str">
        <f t="shared" si="90"/>
        <v>NIT-900.566.340-3</v>
      </c>
    </row>
    <row r="5798" spans="1:14" x14ac:dyDescent="0.25">
      <c r="A5798" s="23" t="s">
        <v>171</v>
      </c>
      <c r="B5798" s="23" t="s">
        <v>29805</v>
      </c>
      <c r="C5798" s="23" t="s">
        <v>29806</v>
      </c>
      <c r="D5798" s="23" t="s">
        <v>29807</v>
      </c>
      <c r="E5798" s="23" t="s">
        <v>29808</v>
      </c>
      <c r="G5798" s="23" t="s">
        <v>29809</v>
      </c>
      <c r="I5798" s="23" t="s">
        <v>29810</v>
      </c>
      <c r="K5798" s="23" t="s">
        <v>38892</v>
      </c>
      <c r="M5798" s="23" t="s">
        <v>85</v>
      </c>
      <c r="N5798" s="4" t="str">
        <f t="shared" si="90"/>
        <v>NIT-900.608.793</v>
      </c>
    </row>
    <row r="5799" spans="1:14" x14ac:dyDescent="0.25">
      <c r="A5799" s="23" t="s">
        <v>171</v>
      </c>
      <c r="B5799" s="23" t="s">
        <v>29811</v>
      </c>
      <c r="C5799" s="23" t="s">
        <v>29812</v>
      </c>
      <c r="D5799" s="23" t="s">
        <v>29813</v>
      </c>
      <c r="E5799" s="23" t="s">
        <v>29814</v>
      </c>
      <c r="G5799" s="23" t="s">
        <v>29815</v>
      </c>
      <c r="I5799" s="23" t="s">
        <v>29816</v>
      </c>
      <c r="K5799" s="23" t="s">
        <v>38892</v>
      </c>
      <c r="M5799" s="23" t="s">
        <v>85</v>
      </c>
      <c r="N5799" s="4" t="str">
        <f t="shared" si="90"/>
        <v>NIT-43.258.994</v>
      </c>
    </row>
    <row r="5800" spans="1:14" x14ac:dyDescent="0.25">
      <c r="A5800" s="23" t="s">
        <v>171</v>
      </c>
      <c r="B5800" s="23" t="s">
        <v>29817</v>
      </c>
      <c r="C5800" s="23" t="s">
        <v>29818</v>
      </c>
      <c r="D5800" s="23" t="s">
        <v>29819</v>
      </c>
      <c r="E5800" s="23" t="s">
        <v>29820</v>
      </c>
      <c r="G5800" s="23" t="s">
        <v>29821</v>
      </c>
      <c r="I5800" s="23" t="s">
        <v>1210</v>
      </c>
      <c r="K5800" s="23" t="s">
        <v>38849</v>
      </c>
      <c r="M5800" s="23" t="s">
        <v>85</v>
      </c>
      <c r="N5800" s="4" t="str">
        <f t="shared" si="90"/>
        <v>NIT-900.038.575</v>
      </c>
    </row>
    <row r="5801" spans="1:14" x14ac:dyDescent="0.25">
      <c r="A5801" s="23" t="s">
        <v>171</v>
      </c>
      <c r="B5801" s="23" t="s">
        <v>29822</v>
      </c>
      <c r="C5801" s="23" t="s">
        <v>29823</v>
      </c>
      <c r="D5801" s="23" t="s">
        <v>26353</v>
      </c>
      <c r="E5801" s="23" t="s">
        <v>26354</v>
      </c>
      <c r="G5801" s="23" t="s">
        <v>29824</v>
      </c>
      <c r="I5801" s="23" t="s">
        <v>1210</v>
      </c>
      <c r="K5801" s="23" t="s">
        <v>38849</v>
      </c>
      <c r="M5801" s="23" t="s">
        <v>85</v>
      </c>
      <c r="N5801" s="4" t="str">
        <f t="shared" si="90"/>
        <v>NIT-830.119.122</v>
      </c>
    </row>
    <row r="5802" spans="1:14" x14ac:dyDescent="0.25">
      <c r="A5802" s="23" t="s">
        <v>171</v>
      </c>
      <c r="B5802" s="23" t="s">
        <v>29825</v>
      </c>
      <c r="C5802" s="23" t="s">
        <v>29826</v>
      </c>
      <c r="D5802" s="23" t="s">
        <v>27039</v>
      </c>
      <c r="E5802" s="23" t="s">
        <v>29827</v>
      </c>
      <c r="G5802" s="23" t="s">
        <v>29828</v>
      </c>
      <c r="I5802" s="23" t="s">
        <v>29829</v>
      </c>
      <c r="K5802" s="23" t="s">
        <v>38849</v>
      </c>
      <c r="M5802" s="23" t="s">
        <v>85</v>
      </c>
      <c r="N5802" s="4" t="str">
        <f t="shared" si="90"/>
        <v>NIT-900.584.180</v>
      </c>
    </row>
    <row r="5803" spans="1:14" x14ac:dyDescent="0.25">
      <c r="A5803" s="23" t="s">
        <v>171</v>
      </c>
      <c r="B5803" s="23" t="s">
        <v>29830</v>
      </c>
      <c r="C5803" s="23" t="s">
        <v>29831</v>
      </c>
      <c r="D5803" s="23" t="s">
        <v>29832</v>
      </c>
      <c r="G5803" s="23" t="s">
        <v>29833</v>
      </c>
      <c r="I5803" s="23" t="s">
        <v>1210</v>
      </c>
      <c r="K5803" s="23" t="s">
        <v>38849</v>
      </c>
      <c r="M5803" s="23" t="s">
        <v>85</v>
      </c>
      <c r="N5803" s="4" t="str">
        <f t="shared" si="90"/>
        <v>NIT-19.111.307</v>
      </c>
    </row>
    <row r="5804" spans="1:14" x14ac:dyDescent="0.25">
      <c r="A5804" s="23" t="s">
        <v>171</v>
      </c>
      <c r="B5804" s="23" t="s">
        <v>29834</v>
      </c>
      <c r="C5804" s="23" t="s">
        <v>29835</v>
      </c>
      <c r="D5804" s="23" t="s">
        <v>29836</v>
      </c>
      <c r="E5804" s="23" t="s">
        <v>29837</v>
      </c>
      <c r="G5804" s="23" t="s">
        <v>29838</v>
      </c>
      <c r="I5804" s="23" t="s">
        <v>24231</v>
      </c>
      <c r="K5804" s="51"/>
      <c r="M5804" s="23" t="s">
        <v>85</v>
      </c>
      <c r="N5804" s="4" t="str">
        <f t="shared" si="90"/>
        <v>NIT-890.900.427</v>
      </c>
    </row>
    <row r="5805" spans="1:14" x14ac:dyDescent="0.25">
      <c r="A5805" s="23" t="s">
        <v>171</v>
      </c>
      <c r="B5805" s="23" t="s">
        <v>29839</v>
      </c>
      <c r="C5805" s="23" t="s">
        <v>29840</v>
      </c>
      <c r="D5805" s="23" t="s">
        <v>6575</v>
      </c>
      <c r="G5805" s="23" t="s">
        <v>29841</v>
      </c>
      <c r="H5805" s="23" t="s">
        <v>29842</v>
      </c>
      <c r="I5805" s="23" t="s">
        <v>29843</v>
      </c>
      <c r="K5805" s="23" t="s">
        <v>38892</v>
      </c>
      <c r="M5805" s="23" t="s">
        <v>85</v>
      </c>
      <c r="N5805" s="4" t="str">
        <f t="shared" si="90"/>
        <v>NIT-43.057.932</v>
      </c>
    </row>
    <row r="5806" spans="1:14" x14ac:dyDescent="0.25">
      <c r="A5806" s="23" t="s">
        <v>171</v>
      </c>
      <c r="B5806" s="23" t="s">
        <v>29844</v>
      </c>
      <c r="C5806" s="23" t="s">
        <v>29845</v>
      </c>
      <c r="D5806" s="23" t="s">
        <v>29846</v>
      </c>
      <c r="E5806" s="23" t="s">
        <v>29847</v>
      </c>
      <c r="G5806" s="23" t="s">
        <v>29848</v>
      </c>
      <c r="I5806" s="23" t="s">
        <v>29849</v>
      </c>
      <c r="K5806" s="23" t="s">
        <v>38849</v>
      </c>
      <c r="M5806" s="23" t="s">
        <v>85</v>
      </c>
      <c r="N5806" s="4" t="str">
        <f t="shared" si="90"/>
        <v>NIT-900.315.106</v>
      </c>
    </row>
    <row r="5807" spans="1:14" x14ac:dyDescent="0.25">
      <c r="A5807" s="23" t="s">
        <v>171</v>
      </c>
      <c r="B5807" s="23" t="s">
        <v>29850</v>
      </c>
      <c r="C5807" s="23" t="s">
        <v>29851</v>
      </c>
      <c r="D5807" s="23" t="s">
        <v>29852</v>
      </c>
      <c r="E5807" s="23" t="s">
        <v>29853</v>
      </c>
      <c r="G5807" s="23" t="s">
        <v>29854</v>
      </c>
      <c r="I5807" s="23" t="s">
        <v>29855</v>
      </c>
      <c r="K5807" s="23" t="s">
        <v>38849</v>
      </c>
      <c r="M5807" s="23" t="s">
        <v>85</v>
      </c>
      <c r="N5807" s="4" t="str">
        <f t="shared" si="90"/>
        <v>NIT-900.344.699</v>
      </c>
    </row>
    <row r="5808" spans="1:14" x14ac:dyDescent="0.25">
      <c r="A5808" s="23" t="s">
        <v>171</v>
      </c>
      <c r="B5808" s="23" t="s">
        <v>29856</v>
      </c>
      <c r="C5808" s="23" t="s">
        <v>29857</v>
      </c>
      <c r="D5808" s="23" t="s">
        <v>29858</v>
      </c>
      <c r="E5808" s="23" t="s">
        <v>29859</v>
      </c>
      <c r="G5808" s="23" t="s">
        <v>29860</v>
      </c>
      <c r="I5808" s="23" t="s">
        <v>29861</v>
      </c>
      <c r="K5808" s="23" t="s">
        <v>38849</v>
      </c>
      <c r="M5808" s="23" t="s">
        <v>85</v>
      </c>
      <c r="N5808" s="4" t="str">
        <f t="shared" si="90"/>
        <v>NIT-860.035.909</v>
      </c>
    </row>
    <row r="5809" spans="1:14" x14ac:dyDescent="0.25">
      <c r="A5809" s="23" t="s">
        <v>171</v>
      </c>
      <c r="B5809" s="23" t="s">
        <v>29862</v>
      </c>
      <c r="C5809" s="23" t="s">
        <v>29863</v>
      </c>
      <c r="D5809" s="23" t="s">
        <v>29643</v>
      </c>
      <c r="E5809" s="23" t="s">
        <v>29644</v>
      </c>
      <c r="G5809" s="23" t="s">
        <v>29864</v>
      </c>
      <c r="I5809" s="23" t="s">
        <v>29646</v>
      </c>
      <c r="K5809" s="23" t="s">
        <v>38905</v>
      </c>
      <c r="M5809" s="23" t="s">
        <v>85</v>
      </c>
      <c r="N5809" s="4" t="str">
        <f t="shared" si="90"/>
        <v>NIT-900.564.141</v>
      </c>
    </row>
    <row r="5810" spans="1:14" x14ac:dyDescent="0.25">
      <c r="A5810" s="23" t="s">
        <v>171</v>
      </c>
      <c r="B5810" s="23" t="s">
        <v>29865</v>
      </c>
      <c r="C5810" s="23" t="s">
        <v>29866</v>
      </c>
      <c r="D5810" s="23" t="s">
        <v>29867</v>
      </c>
      <c r="E5810" s="23" t="s">
        <v>29868</v>
      </c>
      <c r="G5810" s="23" t="s">
        <v>29869</v>
      </c>
      <c r="I5810" s="23" t="s">
        <v>29870</v>
      </c>
      <c r="K5810" s="23" t="s">
        <v>38849</v>
      </c>
      <c r="M5810" s="23" t="s">
        <v>85</v>
      </c>
      <c r="N5810" s="4" t="str">
        <f t="shared" si="90"/>
        <v>NIT-53.054.948</v>
      </c>
    </row>
    <row r="5811" spans="1:14" x14ac:dyDescent="0.25">
      <c r="A5811" s="23" t="s">
        <v>171</v>
      </c>
      <c r="B5811" s="23" t="s">
        <v>29871</v>
      </c>
      <c r="C5811" s="23" t="s">
        <v>29872</v>
      </c>
      <c r="D5811" s="23" t="s">
        <v>29873</v>
      </c>
      <c r="G5811" s="23" t="s">
        <v>29874</v>
      </c>
      <c r="I5811" s="23" t="s">
        <v>1210</v>
      </c>
      <c r="K5811" s="23" t="s">
        <v>38849</v>
      </c>
      <c r="M5811" s="23" t="s">
        <v>85</v>
      </c>
      <c r="N5811" s="4" t="str">
        <f t="shared" si="90"/>
        <v>NIT-830.055.332</v>
      </c>
    </row>
    <row r="5812" spans="1:14" x14ac:dyDescent="0.25">
      <c r="A5812" s="23" t="s">
        <v>171</v>
      </c>
      <c r="B5812" s="23" t="s">
        <v>29875</v>
      </c>
      <c r="C5812" s="23" t="s">
        <v>29876</v>
      </c>
      <c r="D5812" s="23" t="s">
        <v>29877</v>
      </c>
      <c r="E5812" s="23" t="s">
        <v>29878</v>
      </c>
      <c r="G5812" s="23" t="s">
        <v>29879</v>
      </c>
      <c r="I5812" s="23" t="s">
        <v>29880</v>
      </c>
      <c r="K5812" s="23" t="s">
        <v>38849</v>
      </c>
      <c r="M5812" s="23" t="s">
        <v>85</v>
      </c>
      <c r="N5812" s="4" t="str">
        <f t="shared" si="90"/>
        <v>NIT-899.999.084</v>
      </c>
    </row>
    <row r="5813" spans="1:14" x14ac:dyDescent="0.25">
      <c r="A5813" s="23" t="s">
        <v>171</v>
      </c>
      <c r="B5813" s="23" t="s">
        <v>29881</v>
      </c>
      <c r="C5813" s="23" t="s">
        <v>29882</v>
      </c>
      <c r="D5813" s="23" t="s">
        <v>29883</v>
      </c>
      <c r="G5813" s="23" t="s">
        <v>29884</v>
      </c>
      <c r="I5813" s="23" t="s">
        <v>1210</v>
      </c>
      <c r="K5813" s="23" t="s">
        <v>38849</v>
      </c>
      <c r="M5813" s="23" t="s">
        <v>85</v>
      </c>
      <c r="N5813" s="4" t="str">
        <f t="shared" si="90"/>
        <v>NIT-900.454.688</v>
      </c>
    </row>
    <row r="5814" spans="1:14" x14ac:dyDescent="0.25">
      <c r="A5814" s="23" t="s">
        <v>171</v>
      </c>
      <c r="B5814" s="23" t="s">
        <v>29885</v>
      </c>
      <c r="C5814" s="23" t="s">
        <v>29886</v>
      </c>
      <c r="D5814" s="23" t="s">
        <v>29887</v>
      </c>
      <c r="E5814" s="23" t="s">
        <v>29888</v>
      </c>
      <c r="G5814" s="23" t="s">
        <v>29889</v>
      </c>
      <c r="I5814" s="23" t="s">
        <v>29890</v>
      </c>
      <c r="K5814" s="23" t="s">
        <v>38849</v>
      </c>
      <c r="M5814" s="23" t="s">
        <v>85</v>
      </c>
      <c r="N5814" s="4" t="str">
        <f t="shared" si="90"/>
        <v>NIT-900.167.804</v>
      </c>
    </row>
    <row r="5815" spans="1:14" x14ac:dyDescent="0.25">
      <c r="A5815" s="23" t="s">
        <v>171</v>
      </c>
      <c r="B5815" s="23" t="s">
        <v>29891</v>
      </c>
      <c r="C5815" s="23" t="s">
        <v>29892</v>
      </c>
      <c r="D5815" s="23" t="s">
        <v>24836</v>
      </c>
      <c r="G5815" s="23" t="s">
        <v>29893</v>
      </c>
      <c r="I5815" s="23" t="s">
        <v>1210</v>
      </c>
      <c r="K5815" s="23" t="s">
        <v>38849</v>
      </c>
      <c r="M5815" s="23" t="s">
        <v>85</v>
      </c>
      <c r="N5815" s="4" t="str">
        <f t="shared" si="90"/>
        <v>NIT-12.977.305</v>
      </c>
    </row>
    <row r="5816" spans="1:14" x14ac:dyDescent="0.25">
      <c r="A5816" s="23" t="s">
        <v>171</v>
      </c>
      <c r="B5816" s="23" t="s">
        <v>29894</v>
      </c>
      <c r="C5816" s="23" t="s">
        <v>29895</v>
      </c>
      <c r="D5816" s="23" t="s">
        <v>29896</v>
      </c>
      <c r="E5816" s="23" t="s">
        <v>29897</v>
      </c>
      <c r="G5816" s="23" t="s">
        <v>29898</v>
      </c>
      <c r="I5816" s="23" t="s">
        <v>29899</v>
      </c>
      <c r="K5816" s="23" t="s">
        <v>38849</v>
      </c>
      <c r="M5816" s="23" t="s">
        <v>85</v>
      </c>
      <c r="N5816" s="4" t="str">
        <f t="shared" si="90"/>
        <v>NIT-830.076.030</v>
      </c>
    </row>
    <row r="5817" spans="1:14" x14ac:dyDescent="0.25">
      <c r="A5817" s="23" t="s">
        <v>171</v>
      </c>
      <c r="B5817" s="23" t="s">
        <v>29900</v>
      </c>
      <c r="C5817" s="23" t="s">
        <v>29901</v>
      </c>
      <c r="D5817" s="23" t="s">
        <v>29902</v>
      </c>
      <c r="G5817" s="23" t="s">
        <v>29903</v>
      </c>
      <c r="I5817" s="23" t="s">
        <v>29904</v>
      </c>
      <c r="K5817" s="23" t="s">
        <v>38849</v>
      </c>
      <c r="M5817" s="23" t="s">
        <v>85</v>
      </c>
      <c r="N5817" s="4" t="str">
        <f t="shared" si="90"/>
        <v>NIT-900.619.116</v>
      </c>
    </row>
    <row r="5818" spans="1:14" x14ac:dyDescent="0.25">
      <c r="A5818" s="23" t="s">
        <v>171</v>
      </c>
      <c r="B5818" s="23" t="s">
        <v>29905</v>
      </c>
      <c r="C5818" s="23" t="s">
        <v>29906</v>
      </c>
      <c r="D5818" s="23" t="s">
        <v>29907</v>
      </c>
      <c r="E5818" s="23" t="s">
        <v>29908</v>
      </c>
      <c r="G5818" s="23" t="s">
        <v>29909</v>
      </c>
      <c r="I5818" s="23" t="s">
        <v>29910</v>
      </c>
      <c r="K5818" s="23" t="s">
        <v>38849</v>
      </c>
      <c r="M5818" s="23" t="s">
        <v>85</v>
      </c>
      <c r="N5818" s="4" t="str">
        <f t="shared" si="90"/>
        <v>NIT-900.436.692</v>
      </c>
    </row>
    <row r="5819" spans="1:14" x14ac:dyDescent="0.25">
      <c r="A5819" s="23" t="s">
        <v>171</v>
      </c>
      <c r="B5819" s="23" t="s">
        <v>29911</v>
      </c>
      <c r="C5819" s="23" t="s">
        <v>29912</v>
      </c>
      <c r="D5819" s="23" t="s">
        <v>29913</v>
      </c>
      <c r="E5819" s="23" t="s">
        <v>29914</v>
      </c>
      <c r="G5819" s="23" t="s">
        <v>29915</v>
      </c>
      <c r="I5819" s="23" t="s">
        <v>1210</v>
      </c>
      <c r="K5819" s="23" t="s">
        <v>38849</v>
      </c>
      <c r="M5819" s="23" t="s">
        <v>85</v>
      </c>
      <c r="N5819" s="4" t="str">
        <f t="shared" si="90"/>
        <v>NIT-830.144.596</v>
      </c>
    </row>
    <row r="5820" spans="1:14" x14ac:dyDescent="0.25">
      <c r="A5820" s="23" t="s">
        <v>171</v>
      </c>
      <c r="B5820" s="23" t="s">
        <v>29916</v>
      </c>
      <c r="C5820" s="23" t="s">
        <v>29917</v>
      </c>
      <c r="D5820" s="23" t="s">
        <v>29918</v>
      </c>
      <c r="G5820" s="23" t="s">
        <v>29919</v>
      </c>
      <c r="I5820" s="23" t="s">
        <v>29920</v>
      </c>
      <c r="J5820" s="23" t="s">
        <v>29921</v>
      </c>
      <c r="K5820" s="23" t="s">
        <v>38849</v>
      </c>
      <c r="M5820" s="23" t="s">
        <v>85</v>
      </c>
      <c r="N5820" s="4" t="str">
        <f t="shared" si="90"/>
        <v>NIT-900.336.641</v>
      </c>
    </row>
    <row r="5821" spans="1:14" x14ac:dyDescent="0.25">
      <c r="A5821" s="23" t="s">
        <v>171</v>
      </c>
      <c r="B5821" s="23" t="s">
        <v>29922</v>
      </c>
      <c r="C5821" s="23" t="s">
        <v>29923</v>
      </c>
      <c r="D5821" s="23" t="s">
        <v>29924</v>
      </c>
      <c r="E5821" s="23" t="s">
        <v>29925</v>
      </c>
      <c r="G5821" s="23" t="s">
        <v>29926</v>
      </c>
      <c r="I5821" s="23" t="s">
        <v>24231</v>
      </c>
      <c r="K5821" s="51"/>
      <c r="M5821" s="23" t="s">
        <v>85</v>
      </c>
      <c r="N5821" s="4" t="str">
        <f t="shared" si="90"/>
        <v>NIT-800.204.486</v>
      </c>
    </row>
    <row r="5822" spans="1:14" x14ac:dyDescent="0.25">
      <c r="A5822" s="23" t="s">
        <v>171</v>
      </c>
      <c r="B5822" s="23" t="s">
        <v>29927</v>
      </c>
      <c r="C5822" s="23" t="s">
        <v>29928</v>
      </c>
      <c r="D5822" s="23" t="s">
        <v>29929</v>
      </c>
      <c r="E5822" s="23" t="s">
        <v>29930</v>
      </c>
      <c r="G5822" s="23" t="s">
        <v>29931</v>
      </c>
      <c r="I5822" s="23" t="s">
        <v>29932</v>
      </c>
      <c r="K5822" s="23" t="s">
        <v>38849</v>
      </c>
      <c r="M5822" s="23" t="s">
        <v>85</v>
      </c>
      <c r="N5822" s="4" t="str">
        <f t="shared" si="90"/>
        <v>NIT-900.588.658</v>
      </c>
    </row>
    <row r="5823" spans="1:14" x14ac:dyDescent="0.25">
      <c r="A5823" s="23" t="s">
        <v>171</v>
      </c>
      <c r="B5823" s="23" t="s">
        <v>29933</v>
      </c>
      <c r="C5823" s="23" t="s">
        <v>29934</v>
      </c>
      <c r="D5823" s="23" t="s">
        <v>29935</v>
      </c>
      <c r="E5823" s="23" t="s">
        <v>29936</v>
      </c>
      <c r="G5823" s="23" t="s">
        <v>29937</v>
      </c>
      <c r="I5823" s="23" t="s">
        <v>29938</v>
      </c>
      <c r="K5823" s="23" t="s">
        <v>38849</v>
      </c>
      <c r="M5823" s="23" t="s">
        <v>85</v>
      </c>
      <c r="N5823" s="4" t="str">
        <f t="shared" si="90"/>
        <v>NIT-52.622.426</v>
      </c>
    </row>
    <row r="5824" spans="1:14" x14ac:dyDescent="0.25">
      <c r="A5824" s="23" t="s">
        <v>171</v>
      </c>
      <c r="B5824" s="23" t="s">
        <v>29939</v>
      </c>
      <c r="C5824" s="23" t="s">
        <v>29940</v>
      </c>
      <c r="D5824" s="23" t="s">
        <v>29941</v>
      </c>
      <c r="E5824" s="23" t="s">
        <v>29942</v>
      </c>
      <c r="G5824" s="23" t="s">
        <v>29943</v>
      </c>
      <c r="I5824" s="23" t="s">
        <v>29944</v>
      </c>
      <c r="K5824" s="23" t="s">
        <v>38849</v>
      </c>
      <c r="M5824" s="23" t="s">
        <v>85</v>
      </c>
      <c r="N5824" s="4" t="str">
        <f t="shared" si="90"/>
        <v>NIT-830.005.450</v>
      </c>
    </row>
    <row r="5825" spans="1:14" x14ac:dyDescent="0.25">
      <c r="A5825" s="23" t="s">
        <v>171</v>
      </c>
      <c r="B5825" s="23" t="s">
        <v>29945</v>
      </c>
      <c r="C5825" s="23" t="s">
        <v>29946</v>
      </c>
      <c r="D5825" s="23" t="s">
        <v>29947</v>
      </c>
      <c r="G5825" s="23" t="s">
        <v>29948</v>
      </c>
      <c r="I5825" s="23" t="s">
        <v>29949</v>
      </c>
      <c r="K5825" s="23" t="s">
        <v>38849</v>
      </c>
      <c r="M5825" s="23" t="s">
        <v>85</v>
      </c>
      <c r="N5825" s="4" t="str">
        <f t="shared" si="90"/>
        <v>NIT-830.113.706</v>
      </c>
    </row>
    <row r="5826" spans="1:14" x14ac:dyDescent="0.25">
      <c r="A5826" s="23" t="s">
        <v>171</v>
      </c>
      <c r="B5826" s="23" t="s">
        <v>29950</v>
      </c>
      <c r="C5826" s="23" t="s">
        <v>29951</v>
      </c>
      <c r="D5826" s="23" t="s">
        <v>29952</v>
      </c>
      <c r="E5826" s="23" t="s">
        <v>29953</v>
      </c>
      <c r="G5826" s="23" t="s">
        <v>29954</v>
      </c>
      <c r="I5826" s="23" t="s">
        <v>29955</v>
      </c>
      <c r="K5826" s="23" t="s">
        <v>38849</v>
      </c>
      <c r="M5826" s="23" t="s">
        <v>85</v>
      </c>
      <c r="N5826" s="4" t="str">
        <f t="shared" si="90"/>
        <v>NIT-830.107.904</v>
      </c>
    </row>
    <row r="5827" spans="1:14" x14ac:dyDescent="0.25">
      <c r="A5827" s="23" t="s">
        <v>171</v>
      </c>
      <c r="B5827" s="23" t="s">
        <v>29956</v>
      </c>
      <c r="C5827" s="23" t="s">
        <v>29957</v>
      </c>
      <c r="D5827" s="23" t="s">
        <v>29958</v>
      </c>
      <c r="E5827" s="23" t="s">
        <v>29959</v>
      </c>
      <c r="G5827" s="23" t="s">
        <v>29960</v>
      </c>
      <c r="I5827" s="23" t="s">
        <v>29961</v>
      </c>
      <c r="K5827" s="23" t="s">
        <v>38849</v>
      </c>
      <c r="M5827" s="23" t="s">
        <v>85</v>
      </c>
      <c r="N5827" s="4" t="str">
        <f t="shared" si="90"/>
        <v>NIT-900.594.284</v>
      </c>
    </row>
    <row r="5828" spans="1:14" x14ac:dyDescent="0.25">
      <c r="A5828" s="23" t="s">
        <v>171</v>
      </c>
      <c r="B5828" s="23" t="s">
        <v>29962</v>
      </c>
      <c r="C5828" s="23" t="s">
        <v>29963</v>
      </c>
      <c r="D5828" s="23" t="s">
        <v>29964</v>
      </c>
      <c r="G5828" s="23" t="s">
        <v>29965</v>
      </c>
      <c r="I5828" s="23" t="s">
        <v>29966</v>
      </c>
      <c r="K5828" s="23" t="s">
        <v>38849</v>
      </c>
      <c r="M5828" s="23" t="s">
        <v>85</v>
      </c>
      <c r="N5828" s="4" t="str">
        <f t="shared" si="90"/>
        <v>NIT-79.581.340</v>
      </c>
    </row>
    <row r="5829" spans="1:14" x14ac:dyDescent="0.25">
      <c r="A5829" s="23" t="s">
        <v>171</v>
      </c>
      <c r="B5829" s="23" t="s">
        <v>29967</v>
      </c>
      <c r="C5829" s="23" t="s">
        <v>29968</v>
      </c>
      <c r="D5829" s="23" t="s">
        <v>29969</v>
      </c>
      <c r="G5829" s="23" t="s">
        <v>29970</v>
      </c>
      <c r="I5829" s="23" t="s">
        <v>1210</v>
      </c>
      <c r="K5829" s="23" t="s">
        <v>38849</v>
      </c>
      <c r="M5829" s="23" t="s">
        <v>85</v>
      </c>
      <c r="N5829" s="4" t="str">
        <f t="shared" si="90"/>
        <v>NIT-900.428.165</v>
      </c>
    </row>
    <row r="5830" spans="1:14" x14ac:dyDescent="0.25">
      <c r="A5830" s="23" t="s">
        <v>171</v>
      </c>
      <c r="B5830" s="23" t="s">
        <v>29971</v>
      </c>
      <c r="C5830" s="23" t="s">
        <v>29972</v>
      </c>
      <c r="D5830" s="23" t="s">
        <v>29973</v>
      </c>
      <c r="E5830" s="23" t="s">
        <v>29974</v>
      </c>
      <c r="G5830" s="23" t="s">
        <v>29975</v>
      </c>
      <c r="I5830" s="23" t="s">
        <v>29976</v>
      </c>
      <c r="K5830" s="23" t="s">
        <v>38849</v>
      </c>
      <c r="M5830" s="23" t="s">
        <v>85</v>
      </c>
      <c r="N5830" s="4" t="str">
        <f t="shared" si="90"/>
        <v>NIT-52,429,392</v>
      </c>
    </row>
    <row r="5831" spans="1:14" x14ac:dyDescent="0.25">
      <c r="A5831" s="23" t="s">
        <v>171</v>
      </c>
      <c r="B5831" s="23" t="s">
        <v>29977</v>
      </c>
      <c r="C5831" s="23" t="s">
        <v>29978</v>
      </c>
      <c r="D5831" s="23" t="s">
        <v>29979</v>
      </c>
      <c r="E5831" s="23" t="s">
        <v>29980</v>
      </c>
      <c r="G5831" s="23" t="s">
        <v>29981</v>
      </c>
      <c r="I5831" s="23" t="s">
        <v>1210</v>
      </c>
      <c r="K5831" s="23" t="s">
        <v>38849</v>
      </c>
      <c r="M5831" s="23" t="s">
        <v>85</v>
      </c>
      <c r="N5831" s="4" t="str">
        <f t="shared" ref="N5831:N5894" si="91">IF(A5831&lt;&gt;"",IF(B5831&lt;&gt;"",CONCATENATE(A5831,"-",B5831),""),"")</f>
        <v>NIT-900.468.042</v>
      </c>
    </row>
    <row r="5832" spans="1:14" x14ac:dyDescent="0.25">
      <c r="A5832" s="23" t="s">
        <v>171</v>
      </c>
      <c r="B5832" s="23" t="s">
        <v>29982</v>
      </c>
      <c r="C5832" s="23" t="s">
        <v>29983</v>
      </c>
      <c r="D5832" s="23" t="s">
        <v>29984</v>
      </c>
      <c r="E5832" s="23" t="s">
        <v>26354</v>
      </c>
      <c r="G5832" s="23" t="s">
        <v>29985</v>
      </c>
      <c r="I5832" s="23" t="s">
        <v>1210</v>
      </c>
      <c r="K5832" s="23" t="s">
        <v>38849</v>
      </c>
      <c r="M5832" s="23" t="s">
        <v>85</v>
      </c>
      <c r="N5832" s="4" t="str">
        <f t="shared" si="91"/>
        <v>NIT-52.864.651</v>
      </c>
    </row>
    <row r="5833" spans="1:14" x14ac:dyDescent="0.25">
      <c r="A5833" s="23" t="s">
        <v>171</v>
      </c>
      <c r="B5833" s="23" t="s">
        <v>29986</v>
      </c>
      <c r="C5833" s="23" t="s">
        <v>29987</v>
      </c>
      <c r="D5833" s="23" t="s">
        <v>29988</v>
      </c>
      <c r="E5833" s="23" t="s">
        <v>29989</v>
      </c>
      <c r="G5833" s="23" t="s">
        <v>29990</v>
      </c>
      <c r="I5833" s="23" t="s">
        <v>29991</v>
      </c>
      <c r="K5833" s="23" t="s">
        <v>38849</v>
      </c>
      <c r="M5833" s="23" t="s">
        <v>85</v>
      </c>
      <c r="N5833" s="4" t="str">
        <f t="shared" si="91"/>
        <v>NIT-80.411.324</v>
      </c>
    </row>
    <row r="5834" spans="1:14" x14ac:dyDescent="0.25">
      <c r="A5834" s="23" t="s">
        <v>171</v>
      </c>
      <c r="B5834" s="23" t="s">
        <v>29992</v>
      </c>
      <c r="C5834" s="23" t="s">
        <v>29993</v>
      </c>
      <c r="D5834" s="23" t="s">
        <v>29994</v>
      </c>
      <c r="G5834" s="23" t="s">
        <v>29995</v>
      </c>
      <c r="I5834" s="23" t="s">
        <v>29996</v>
      </c>
      <c r="J5834" s="23" t="s">
        <v>29997</v>
      </c>
      <c r="K5834" s="23" t="s">
        <v>38849</v>
      </c>
      <c r="M5834" s="23" t="s">
        <v>85</v>
      </c>
      <c r="N5834" s="4" t="str">
        <f t="shared" si="91"/>
        <v>NIT-2.860.559</v>
      </c>
    </row>
    <row r="5835" spans="1:14" x14ac:dyDescent="0.25">
      <c r="A5835" s="23" t="s">
        <v>171</v>
      </c>
      <c r="B5835" s="23" t="s">
        <v>29998</v>
      </c>
      <c r="C5835" s="23" t="s">
        <v>29999</v>
      </c>
      <c r="D5835" s="23" t="s">
        <v>30000</v>
      </c>
      <c r="E5835" s="23" t="s">
        <v>30001</v>
      </c>
      <c r="G5835" s="23" t="s">
        <v>30002</v>
      </c>
      <c r="I5835" s="23" t="s">
        <v>30003</v>
      </c>
      <c r="K5835" s="23" t="s">
        <v>38849</v>
      </c>
      <c r="M5835" s="23" t="s">
        <v>85</v>
      </c>
      <c r="N5835" s="4" t="str">
        <f t="shared" si="91"/>
        <v>NIT-80.795.366</v>
      </c>
    </row>
    <row r="5836" spans="1:14" x14ac:dyDescent="0.25">
      <c r="A5836" s="23" t="s">
        <v>171</v>
      </c>
      <c r="B5836" s="23" t="s">
        <v>30004</v>
      </c>
      <c r="C5836" s="23" t="s">
        <v>30005</v>
      </c>
      <c r="D5836" s="23" t="s">
        <v>30006</v>
      </c>
      <c r="E5836" s="23" t="s">
        <v>30007</v>
      </c>
      <c r="G5836" s="23" t="s">
        <v>30008</v>
      </c>
      <c r="I5836" s="23" t="s">
        <v>1210</v>
      </c>
      <c r="K5836" s="23" t="s">
        <v>38849</v>
      </c>
      <c r="M5836" s="23" t="s">
        <v>85</v>
      </c>
      <c r="N5836" s="4" t="str">
        <f t="shared" si="91"/>
        <v>NIT-800.186.372</v>
      </c>
    </row>
    <row r="5837" spans="1:14" x14ac:dyDescent="0.25">
      <c r="A5837" s="23" t="s">
        <v>171</v>
      </c>
      <c r="B5837" s="23" t="s">
        <v>30009</v>
      </c>
      <c r="C5837" s="23" t="s">
        <v>30010</v>
      </c>
      <c r="D5837" s="23" t="s">
        <v>30011</v>
      </c>
      <c r="E5837" s="23" t="s">
        <v>30012</v>
      </c>
      <c r="G5837" s="23" t="s">
        <v>30013</v>
      </c>
      <c r="I5837" s="23" t="s">
        <v>30014</v>
      </c>
      <c r="K5837" s="23" t="s">
        <v>38924</v>
      </c>
      <c r="M5837" s="23" t="s">
        <v>85</v>
      </c>
      <c r="N5837" s="4" t="str">
        <f t="shared" si="91"/>
        <v>NIT-86.054.343</v>
      </c>
    </row>
    <row r="5838" spans="1:14" x14ac:dyDescent="0.25">
      <c r="A5838" s="23" t="s">
        <v>171</v>
      </c>
      <c r="B5838" s="23" t="s">
        <v>30015</v>
      </c>
      <c r="C5838" s="23" t="s">
        <v>30016</v>
      </c>
      <c r="D5838" s="23" t="s">
        <v>30017</v>
      </c>
      <c r="G5838" s="23" t="s">
        <v>30018</v>
      </c>
      <c r="I5838" s="23" t="s">
        <v>1210</v>
      </c>
      <c r="K5838" s="23" t="s">
        <v>38849</v>
      </c>
      <c r="M5838" s="23" t="s">
        <v>85</v>
      </c>
      <c r="N5838" s="4" t="str">
        <f t="shared" si="91"/>
        <v>NIT-860,503,159</v>
      </c>
    </row>
    <row r="5839" spans="1:14" x14ac:dyDescent="0.25">
      <c r="A5839" s="23" t="s">
        <v>171</v>
      </c>
      <c r="B5839" s="23" t="s">
        <v>30019</v>
      </c>
      <c r="C5839" s="23" t="s">
        <v>30020</v>
      </c>
      <c r="D5839" s="23" t="s">
        <v>30021</v>
      </c>
      <c r="G5839" s="23" t="s">
        <v>30022</v>
      </c>
      <c r="I5839" s="23" t="s">
        <v>30023</v>
      </c>
      <c r="K5839" s="23" t="s">
        <v>38849</v>
      </c>
      <c r="M5839" s="23" t="s">
        <v>85</v>
      </c>
      <c r="N5839" s="4" t="str">
        <f t="shared" si="91"/>
        <v>NIT-900.371.591</v>
      </c>
    </row>
    <row r="5840" spans="1:14" x14ac:dyDescent="0.25">
      <c r="A5840" s="23" t="s">
        <v>171</v>
      </c>
      <c r="B5840" s="23" t="s">
        <v>30024</v>
      </c>
      <c r="C5840" s="23" t="s">
        <v>30025</v>
      </c>
      <c r="D5840" s="23" t="s">
        <v>30026</v>
      </c>
      <c r="E5840" s="23" t="s">
        <v>30027</v>
      </c>
      <c r="G5840" s="23" t="s">
        <v>30028</v>
      </c>
      <c r="I5840" s="23" t="s">
        <v>30029</v>
      </c>
      <c r="K5840" s="23" t="s">
        <v>38849</v>
      </c>
      <c r="M5840" s="23" t="s">
        <v>85</v>
      </c>
      <c r="N5840" s="4" t="str">
        <f t="shared" si="91"/>
        <v>NIT-900.618.019</v>
      </c>
    </row>
    <row r="5841" spans="1:14" x14ac:dyDescent="0.25">
      <c r="A5841" s="23" t="s">
        <v>171</v>
      </c>
      <c r="B5841" s="23" t="s">
        <v>30030</v>
      </c>
      <c r="C5841" s="23" t="s">
        <v>30031</v>
      </c>
      <c r="D5841" s="23" t="s">
        <v>30032</v>
      </c>
      <c r="G5841" s="23" t="s">
        <v>30033</v>
      </c>
      <c r="I5841" s="23" t="s">
        <v>30034</v>
      </c>
      <c r="K5841" s="23" t="s">
        <v>38849</v>
      </c>
      <c r="M5841" s="23" t="s">
        <v>85</v>
      </c>
      <c r="N5841" s="4" t="str">
        <f t="shared" si="91"/>
        <v>NIT-900.800.595-8</v>
      </c>
    </row>
    <row r="5842" spans="1:14" x14ac:dyDescent="0.25">
      <c r="A5842" s="23" t="s">
        <v>171</v>
      </c>
      <c r="B5842" s="23" t="s">
        <v>30035</v>
      </c>
      <c r="C5842" s="23" t="s">
        <v>30036</v>
      </c>
      <c r="D5842" s="23" t="s">
        <v>30037</v>
      </c>
      <c r="G5842" s="23" t="s">
        <v>30038</v>
      </c>
      <c r="H5842" s="23" t="s">
        <v>30039</v>
      </c>
      <c r="I5842" s="23" t="s">
        <v>30040</v>
      </c>
      <c r="K5842" s="23" t="s">
        <v>38849</v>
      </c>
      <c r="M5842" s="23" t="s">
        <v>85</v>
      </c>
      <c r="N5842" s="4" t="str">
        <f t="shared" si="91"/>
        <v>NIT-900.316.726</v>
      </c>
    </row>
    <row r="5843" spans="1:14" x14ac:dyDescent="0.25">
      <c r="A5843" s="23" t="s">
        <v>171</v>
      </c>
      <c r="B5843" s="23" t="s">
        <v>30041</v>
      </c>
      <c r="C5843" s="23" t="s">
        <v>30042</v>
      </c>
      <c r="D5843" s="23" t="s">
        <v>27651</v>
      </c>
      <c r="G5843" s="23" t="s">
        <v>27652</v>
      </c>
      <c r="I5843" s="23" t="s">
        <v>1210</v>
      </c>
      <c r="K5843" s="23" t="s">
        <v>38849</v>
      </c>
      <c r="M5843" s="23" t="s">
        <v>85</v>
      </c>
      <c r="N5843" s="4" t="str">
        <f t="shared" si="91"/>
        <v>NIT-79.786.847</v>
      </c>
    </row>
    <row r="5844" spans="1:14" x14ac:dyDescent="0.25">
      <c r="A5844" s="23" t="s">
        <v>171</v>
      </c>
      <c r="B5844" s="23" t="s">
        <v>30043</v>
      </c>
      <c r="C5844" s="23" t="s">
        <v>30044</v>
      </c>
      <c r="D5844" s="23" t="s">
        <v>30045</v>
      </c>
      <c r="G5844" s="23" t="s">
        <v>30046</v>
      </c>
      <c r="I5844" s="23" t="s">
        <v>1210</v>
      </c>
      <c r="K5844" s="23" t="s">
        <v>38849</v>
      </c>
      <c r="M5844" s="23" t="s">
        <v>85</v>
      </c>
      <c r="N5844" s="4" t="str">
        <f t="shared" si="91"/>
        <v>NIT-830.006.037</v>
      </c>
    </row>
    <row r="5845" spans="1:14" x14ac:dyDescent="0.25">
      <c r="A5845" s="23" t="s">
        <v>171</v>
      </c>
      <c r="B5845" s="23" t="s">
        <v>30047</v>
      </c>
      <c r="C5845" s="23" t="s">
        <v>30048</v>
      </c>
      <c r="D5845" s="23" t="s">
        <v>30049</v>
      </c>
      <c r="E5845" s="23" t="s">
        <v>30050</v>
      </c>
      <c r="G5845" s="23" t="s">
        <v>30051</v>
      </c>
      <c r="I5845" s="23" t="s">
        <v>1210</v>
      </c>
      <c r="K5845" s="23" t="s">
        <v>38849</v>
      </c>
      <c r="M5845" s="23" t="s">
        <v>85</v>
      </c>
      <c r="N5845" s="4" t="str">
        <f t="shared" si="91"/>
        <v>NIT-811.020.352</v>
      </c>
    </row>
    <row r="5846" spans="1:14" x14ac:dyDescent="0.25">
      <c r="A5846" s="23" t="s">
        <v>171</v>
      </c>
      <c r="B5846" s="23" t="s">
        <v>30052</v>
      </c>
      <c r="C5846" s="23" t="s">
        <v>30053</v>
      </c>
      <c r="D5846" s="23" t="s">
        <v>30054</v>
      </c>
      <c r="E5846" s="23" t="s">
        <v>30055</v>
      </c>
      <c r="G5846" s="23" t="s">
        <v>30056</v>
      </c>
      <c r="I5846" s="23" t="s">
        <v>1210</v>
      </c>
      <c r="K5846" s="23" t="s">
        <v>38849</v>
      </c>
      <c r="M5846" s="23" t="s">
        <v>85</v>
      </c>
      <c r="N5846" s="4" t="str">
        <f t="shared" si="91"/>
        <v>NIT-900.131.505</v>
      </c>
    </row>
    <row r="5847" spans="1:14" x14ac:dyDescent="0.25">
      <c r="A5847" s="23" t="s">
        <v>171</v>
      </c>
      <c r="B5847" s="23" t="s">
        <v>30057</v>
      </c>
      <c r="C5847" s="23" t="s">
        <v>30058</v>
      </c>
      <c r="D5847" s="23" t="s">
        <v>30059</v>
      </c>
      <c r="G5847" s="23" t="s">
        <v>30060</v>
      </c>
      <c r="I5847" s="23" t="s">
        <v>30061</v>
      </c>
      <c r="K5847" s="23" t="s">
        <v>38849</v>
      </c>
      <c r="M5847" s="23" t="s">
        <v>85</v>
      </c>
      <c r="N5847" s="4" t="str">
        <f t="shared" si="91"/>
        <v>NIT-79.604.624</v>
      </c>
    </row>
    <row r="5848" spans="1:14" x14ac:dyDescent="0.25">
      <c r="A5848" s="23" t="s">
        <v>171</v>
      </c>
      <c r="B5848" s="23" t="s">
        <v>30062</v>
      </c>
      <c r="C5848" s="23" t="s">
        <v>30063</v>
      </c>
      <c r="D5848" s="23" t="s">
        <v>30064</v>
      </c>
      <c r="G5848" s="23" t="s">
        <v>30065</v>
      </c>
      <c r="I5848" s="23" t="s">
        <v>30066</v>
      </c>
      <c r="J5848" s="23" t="s">
        <v>6665</v>
      </c>
      <c r="K5848" s="23" t="s">
        <v>38849</v>
      </c>
      <c r="M5848" s="23" t="s">
        <v>85</v>
      </c>
      <c r="N5848" s="4" t="str">
        <f t="shared" si="91"/>
        <v>NIT-900.510.774</v>
      </c>
    </row>
    <row r="5849" spans="1:14" x14ac:dyDescent="0.25">
      <c r="A5849" s="23" t="s">
        <v>171</v>
      </c>
      <c r="B5849" s="23" t="s">
        <v>30067</v>
      </c>
      <c r="C5849" s="23" t="s">
        <v>30068</v>
      </c>
      <c r="D5849" s="23" t="s">
        <v>30069</v>
      </c>
      <c r="G5849" s="23" t="s">
        <v>30070</v>
      </c>
      <c r="I5849" s="23" t="s">
        <v>1210</v>
      </c>
      <c r="K5849" s="23" t="s">
        <v>38849</v>
      </c>
      <c r="M5849" s="23" t="s">
        <v>85</v>
      </c>
      <c r="N5849" s="4" t="str">
        <f t="shared" si="91"/>
        <v>NIT-900.021.749</v>
      </c>
    </row>
    <row r="5850" spans="1:14" x14ac:dyDescent="0.25">
      <c r="A5850" s="23" t="s">
        <v>171</v>
      </c>
      <c r="B5850" s="23" t="s">
        <v>30071</v>
      </c>
      <c r="C5850" s="23" t="s">
        <v>30072</v>
      </c>
      <c r="D5850" s="23" t="s">
        <v>30073</v>
      </c>
      <c r="G5850" s="23" t="s">
        <v>30074</v>
      </c>
      <c r="I5850" s="23" t="s">
        <v>30075</v>
      </c>
      <c r="K5850" s="23" t="s">
        <v>38849</v>
      </c>
      <c r="M5850" s="23" t="s">
        <v>85</v>
      </c>
      <c r="N5850" s="4" t="str">
        <f t="shared" si="91"/>
        <v>NIT-900.550.145</v>
      </c>
    </row>
    <row r="5851" spans="1:14" x14ac:dyDescent="0.25">
      <c r="A5851" s="23" t="s">
        <v>171</v>
      </c>
      <c r="B5851" s="23" t="s">
        <v>30076</v>
      </c>
      <c r="C5851" s="23" t="s">
        <v>30077</v>
      </c>
      <c r="D5851" s="23" t="s">
        <v>30078</v>
      </c>
      <c r="E5851" s="23" t="s">
        <v>30079</v>
      </c>
      <c r="G5851" s="23" t="s">
        <v>30080</v>
      </c>
      <c r="I5851" s="23" t="s">
        <v>30081</v>
      </c>
      <c r="K5851" s="23" t="s">
        <v>38849</v>
      </c>
      <c r="M5851" s="23" t="s">
        <v>85</v>
      </c>
      <c r="N5851" s="4" t="str">
        <f t="shared" si="91"/>
        <v>NIT-900.149.619</v>
      </c>
    </row>
    <row r="5852" spans="1:14" x14ac:dyDescent="0.25">
      <c r="A5852" s="23" t="s">
        <v>171</v>
      </c>
      <c r="B5852" s="23" t="s">
        <v>30082</v>
      </c>
      <c r="C5852" s="23" t="s">
        <v>30083</v>
      </c>
      <c r="D5852" s="23" t="s">
        <v>30084</v>
      </c>
      <c r="G5852" s="23" t="s">
        <v>30085</v>
      </c>
      <c r="I5852" s="23" t="s">
        <v>30086</v>
      </c>
      <c r="K5852" s="23" t="s">
        <v>38849</v>
      </c>
      <c r="M5852" s="23" t="s">
        <v>85</v>
      </c>
      <c r="N5852" s="4" t="str">
        <f t="shared" si="91"/>
        <v>NIT-800.244.707</v>
      </c>
    </row>
    <row r="5853" spans="1:14" x14ac:dyDescent="0.25">
      <c r="A5853" s="23" t="s">
        <v>171</v>
      </c>
      <c r="B5853" s="23" t="s">
        <v>30087</v>
      </c>
      <c r="C5853" s="23" t="s">
        <v>30088</v>
      </c>
      <c r="D5853" s="23" t="s">
        <v>30089</v>
      </c>
      <c r="G5853" s="23" t="s">
        <v>30090</v>
      </c>
      <c r="I5853" s="23" t="s">
        <v>1210</v>
      </c>
      <c r="K5853" s="23" t="s">
        <v>38849</v>
      </c>
      <c r="M5853" s="23" t="s">
        <v>85</v>
      </c>
      <c r="N5853" s="4" t="str">
        <f t="shared" si="91"/>
        <v>NIT-860.450.913</v>
      </c>
    </row>
    <row r="5854" spans="1:14" x14ac:dyDescent="0.25">
      <c r="A5854" s="23" t="s">
        <v>171</v>
      </c>
      <c r="B5854" s="23" t="s">
        <v>30091</v>
      </c>
      <c r="C5854" s="23" t="s">
        <v>30092</v>
      </c>
      <c r="D5854" s="23" t="s">
        <v>8547</v>
      </c>
      <c r="G5854" s="23" t="s">
        <v>30093</v>
      </c>
      <c r="I5854" s="23" t="s">
        <v>1210</v>
      </c>
      <c r="K5854" s="23" t="s">
        <v>38849</v>
      </c>
      <c r="M5854" s="23" t="s">
        <v>85</v>
      </c>
      <c r="N5854" s="4" t="str">
        <f t="shared" si="91"/>
        <v>NIT-79.486.685</v>
      </c>
    </row>
    <row r="5855" spans="1:14" x14ac:dyDescent="0.25">
      <c r="A5855" s="23" t="s">
        <v>171</v>
      </c>
      <c r="B5855" s="23" t="s">
        <v>30094</v>
      </c>
      <c r="C5855" s="23" t="s">
        <v>30095</v>
      </c>
      <c r="D5855" s="23" t="s">
        <v>13826</v>
      </c>
      <c r="E5855" s="23" t="s">
        <v>30096</v>
      </c>
      <c r="G5855" s="23" t="s">
        <v>30097</v>
      </c>
      <c r="I5855" s="23" t="s">
        <v>13829</v>
      </c>
      <c r="K5855" s="23" t="s">
        <v>38849</v>
      </c>
      <c r="M5855" s="23" t="s">
        <v>85</v>
      </c>
      <c r="N5855" s="4" t="str">
        <f t="shared" si="91"/>
        <v>NIT-19.429.496</v>
      </c>
    </row>
    <row r="5856" spans="1:14" x14ac:dyDescent="0.25">
      <c r="A5856" s="23" t="s">
        <v>171</v>
      </c>
      <c r="B5856" s="23" t="s">
        <v>30098</v>
      </c>
      <c r="C5856" s="23" t="s">
        <v>30099</v>
      </c>
      <c r="D5856" s="23" t="s">
        <v>30100</v>
      </c>
      <c r="E5856" s="23" t="s">
        <v>30101</v>
      </c>
      <c r="G5856" s="23" t="s">
        <v>30102</v>
      </c>
      <c r="I5856" s="23" t="s">
        <v>4317</v>
      </c>
      <c r="K5856" s="23" t="s">
        <v>38849</v>
      </c>
      <c r="M5856" s="23" t="s">
        <v>85</v>
      </c>
      <c r="N5856" s="4" t="str">
        <f t="shared" si="91"/>
        <v>NIT-900.563.818</v>
      </c>
    </row>
    <row r="5857" spans="1:14" x14ac:dyDescent="0.25">
      <c r="A5857" s="23" t="s">
        <v>171</v>
      </c>
      <c r="B5857" s="23" t="s">
        <v>30103</v>
      </c>
      <c r="C5857" s="23" t="s">
        <v>30104</v>
      </c>
      <c r="D5857" s="23" t="s">
        <v>30105</v>
      </c>
      <c r="E5857" s="23" t="s">
        <v>30106</v>
      </c>
      <c r="G5857" s="23" t="s">
        <v>30107</v>
      </c>
      <c r="I5857" s="23" t="s">
        <v>1210</v>
      </c>
      <c r="K5857" s="23" t="s">
        <v>38849</v>
      </c>
      <c r="M5857" s="23" t="s">
        <v>85</v>
      </c>
      <c r="N5857" s="4" t="str">
        <f t="shared" si="91"/>
        <v>NIT-830.005.361</v>
      </c>
    </row>
    <row r="5858" spans="1:14" x14ac:dyDescent="0.25">
      <c r="A5858" s="23" t="s">
        <v>171</v>
      </c>
      <c r="B5858" s="23" t="s">
        <v>30108</v>
      </c>
      <c r="C5858" s="23" t="s">
        <v>30109</v>
      </c>
      <c r="D5858" s="23" t="s">
        <v>30110</v>
      </c>
      <c r="G5858" s="23" t="s">
        <v>30111</v>
      </c>
      <c r="I5858" s="23" t="s">
        <v>30112</v>
      </c>
      <c r="K5858" s="23" t="s">
        <v>38849</v>
      </c>
      <c r="M5858" s="23" t="s">
        <v>85</v>
      </c>
      <c r="N5858" s="4" t="str">
        <f t="shared" si="91"/>
        <v>NIT-40.333.271</v>
      </c>
    </row>
    <row r="5859" spans="1:14" x14ac:dyDescent="0.25">
      <c r="A5859" s="23" t="s">
        <v>171</v>
      </c>
      <c r="B5859" s="23" t="s">
        <v>30113</v>
      </c>
      <c r="C5859" s="23" t="s">
        <v>30114</v>
      </c>
      <c r="D5859" s="23" t="s">
        <v>30115</v>
      </c>
      <c r="G5859" s="23" t="s">
        <v>30116</v>
      </c>
      <c r="I5859" s="23" t="s">
        <v>6665</v>
      </c>
      <c r="K5859" s="23" t="s">
        <v>38849</v>
      </c>
      <c r="M5859" s="23" t="s">
        <v>85</v>
      </c>
      <c r="N5859" s="4" t="str">
        <f t="shared" si="91"/>
        <v>NIT-19.059.943</v>
      </c>
    </row>
    <row r="5860" spans="1:14" x14ac:dyDescent="0.25">
      <c r="A5860" s="23" t="s">
        <v>171</v>
      </c>
      <c r="B5860" s="23" t="s">
        <v>30117</v>
      </c>
      <c r="C5860" s="23" t="s">
        <v>30118</v>
      </c>
      <c r="D5860" s="23" t="s">
        <v>6575</v>
      </c>
      <c r="G5860" s="23" t="s">
        <v>30119</v>
      </c>
      <c r="I5860" s="23" t="s">
        <v>1210</v>
      </c>
      <c r="K5860" s="23" t="s">
        <v>38849</v>
      </c>
      <c r="M5860" s="23" t="s">
        <v>85</v>
      </c>
      <c r="N5860" s="4" t="str">
        <f t="shared" si="91"/>
        <v>NIT-79.633.971</v>
      </c>
    </row>
    <row r="5861" spans="1:14" x14ac:dyDescent="0.25">
      <c r="A5861" s="23" t="s">
        <v>171</v>
      </c>
      <c r="B5861" s="23" t="s">
        <v>30120</v>
      </c>
      <c r="C5861" s="23" t="s">
        <v>30121</v>
      </c>
      <c r="D5861" s="23" t="s">
        <v>30122</v>
      </c>
      <c r="E5861" s="23" t="s">
        <v>30123</v>
      </c>
      <c r="G5861" s="23" t="s">
        <v>30124</v>
      </c>
      <c r="I5861" s="23" t="s">
        <v>30125</v>
      </c>
      <c r="K5861" s="23" t="s">
        <v>38849</v>
      </c>
      <c r="M5861" s="23" t="s">
        <v>85</v>
      </c>
      <c r="N5861" s="4" t="str">
        <f t="shared" si="91"/>
        <v>NIT-900.498.977</v>
      </c>
    </row>
    <row r="5862" spans="1:14" x14ac:dyDescent="0.25">
      <c r="A5862" s="23" t="s">
        <v>171</v>
      </c>
      <c r="B5862" s="23" t="s">
        <v>30126</v>
      </c>
      <c r="C5862" s="23" t="s">
        <v>30127</v>
      </c>
      <c r="D5862" s="23" t="s">
        <v>29684</v>
      </c>
      <c r="E5862" s="23" t="s">
        <v>30128</v>
      </c>
      <c r="G5862" s="23" t="s">
        <v>29685</v>
      </c>
      <c r="I5862" s="23" t="s">
        <v>1210</v>
      </c>
      <c r="K5862" s="23" t="s">
        <v>38849</v>
      </c>
      <c r="M5862" s="23" t="s">
        <v>85</v>
      </c>
      <c r="N5862" s="4" t="str">
        <f t="shared" si="91"/>
        <v>NIT-900.361.480</v>
      </c>
    </row>
    <row r="5863" spans="1:14" x14ac:dyDescent="0.25">
      <c r="A5863" s="23" t="s">
        <v>171</v>
      </c>
      <c r="B5863" s="23" t="s">
        <v>30129</v>
      </c>
      <c r="C5863" s="23" t="s">
        <v>30130</v>
      </c>
      <c r="D5863" s="23" t="s">
        <v>30131</v>
      </c>
      <c r="G5863" s="23" t="s">
        <v>30132</v>
      </c>
      <c r="I5863" s="23" t="s">
        <v>1210</v>
      </c>
      <c r="K5863" s="23" t="s">
        <v>38849</v>
      </c>
      <c r="M5863" s="23" t="s">
        <v>85</v>
      </c>
      <c r="N5863" s="4" t="str">
        <f t="shared" si="91"/>
        <v>NIT-43.618.780</v>
      </c>
    </row>
    <row r="5864" spans="1:14" x14ac:dyDescent="0.25">
      <c r="A5864" s="23" t="s">
        <v>171</v>
      </c>
      <c r="B5864" s="23" t="s">
        <v>30133</v>
      </c>
      <c r="C5864" s="23" t="s">
        <v>30134</v>
      </c>
      <c r="D5864" s="23" t="s">
        <v>30135</v>
      </c>
      <c r="E5864" s="23" t="s">
        <v>30136</v>
      </c>
      <c r="G5864" s="23" t="s">
        <v>30137</v>
      </c>
      <c r="I5864" s="23" t="s">
        <v>30138</v>
      </c>
      <c r="K5864" s="23" t="s">
        <v>38849</v>
      </c>
      <c r="M5864" s="23" t="s">
        <v>85</v>
      </c>
      <c r="N5864" s="4" t="str">
        <f t="shared" si="91"/>
        <v>NIT-890.900.076</v>
      </c>
    </row>
    <row r="5865" spans="1:14" x14ac:dyDescent="0.25">
      <c r="A5865" s="23" t="s">
        <v>171</v>
      </c>
      <c r="B5865" s="23" t="s">
        <v>30139</v>
      </c>
      <c r="C5865" s="23" t="s">
        <v>30140</v>
      </c>
      <c r="D5865" s="23" t="s">
        <v>30141</v>
      </c>
      <c r="E5865" s="23" t="s">
        <v>30142</v>
      </c>
      <c r="G5865" s="23" t="s">
        <v>30143</v>
      </c>
      <c r="I5865" s="23" t="s">
        <v>30144</v>
      </c>
      <c r="K5865" s="23" t="s">
        <v>38849</v>
      </c>
      <c r="M5865" s="23" t="s">
        <v>85</v>
      </c>
      <c r="N5865" s="4" t="str">
        <f t="shared" si="91"/>
        <v>NIT-900.632.718</v>
      </c>
    </row>
    <row r="5866" spans="1:14" x14ac:dyDescent="0.25">
      <c r="A5866" s="23" t="s">
        <v>171</v>
      </c>
      <c r="B5866" s="23" t="s">
        <v>30145</v>
      </c>
      <c r="C5866" s="23" t="s">
        <v>30146</v>
      </c>
      <c r="D5866" s="23" t="s">
        <v>30147</v>
      </c>
      <c r="G5866" s="23" t="s">
        <v>30148</v>
      </c>
      <c r="I5866" s="23" t="s">
        <v>30149</v>
      </c>
      <c r="K5866" s="23" t="s">
        <v>38849</v>
      </c>
      <c r="M5866" s="23" t="s">
        <v>85</v>
      </c>
      <c r="N5866" s="4" t="str">
        <f t="shared" si="91"/>
        <v>NIT-900.461.331</v>
      </c>
    </row>
    <row r="5867" spans="1:14" x14ac:dyDescent="0.25">
      <c r="A5867" s="23" t="s">
        <v>171</v>
      </c>
      <c r="B5867" s="23" t="s">
        <v>30150</v>
      </c>
      <c r="C5867" s="23" t="s">
        <v>30151</v>
      </c>
      <c r="D5867" s="23" t="s">
        <v>30152</v>
      </c>
      <c r="E5867" s="23" t="s">
        <v>30153</v>
      </c>
      <c r="G5867" s="23" t="s">
        <v>30154</v>
      </c>
      <c r="I5867" s="23" t="s">
        <v>30155</v>
      </c>
      <c r="K5867" s="23" t="s">
        <v>38849</v>
      </c>
      <c r="M5867" s="23" t="s">
        <v>85</v>
      </c>
      <c r="N5867" s="4" t="str">
        <f t="shared" si="91"/>
        <v>NIT-1.010.175.317</v>
      </c>
    </row>
    <row r="5868" spans="1:14" x14ac:dyDescent="0.25">
      <c r="A5868" s="23" t="s">
        <v>171</v>
      </c>
      <c r="B5868" s="23" t="s">
        <v>30156</v>
      </c>
      <c r="C5868" s="23" t="s">
        <v>30157</v>
      </c>
      <c r="D5868" s="23" t="s">
        <v>30158</v>
      </c>
      <c r="G5868" s="23" t="s">
        <v>30159</v>
      </c>
      <c r="I5868" s="23" t="s">
        <v>1210</v>
      </c>
      <c r="K5868" s="23" t="s">
        <v>38860</v>
      </c>
      <c r="M5868" s="23" t="s">
        <v>85</v>
      </c>
      <c r="N5868" s="4" t="str">
        <f t="shared" si="91"/>
        <v>NIT-51.610.509</v>
      </c>
    </row>
    <row r="5869" spans="1:14" x14ac:dyDescent="0.25">
      <c r="A5869" s="23" t="s">
        <v>171</v>
      </c>
      <c r="B5869" s="23" t="s">
        <v>30160</v>
      </c>
      <c r="C5869" s="23" t="s">
        <v>30161</v>
      </c>
      <c r="D5869" s="23" t="s">
        <v>30162</v>
      </c>
      <c r="E5869" s="23" t="s">
        <v>30163</v>
      </c>
      <c r="G5869" s="23" t="s">
        <v>30164</v>
      </c>
      <c r="I5869" s="23" t="s">
        <v>30165</v>
      </c>
      <c r="K5869" s="23" t="s">
        <v>38849</v>
      </c>
      <c r="M5869" s="23" t="s">
        <v>85</v>
      </c>
      <c r="N5869" s="4" t="str">
        <f t="shared" si="91"/>
        <v>NIT-900.622.280</v>
      </c>
    </row>
    <row r="5870" spans="1:14" x14ac:dyDescent="0.25">
      <c r="A5870" s="23" t="s">
        <v>171</v>
      </c>
      <c r="B5870" s="23" t="s">
        <v>30166</v>
      </c>
      <c r="C5870" s="23" t="s">
        <v>30167</v>
      </c>
      <c r="D5870" s="23" t="s">
        <v>30168</v>
      </c>
      <c r="G5870" s="23" t="s">
        <v>30169</v>
      </c>
      <c r="I5870" s="23" t="s">
        <v>1946</v>
      </c>
      <c r="J5870" s="23" t="s">
        <v>22789</v>
      </c>
      <c r="K5870" s="23" t="s">
        <v>38889</v>
      </c>
      <c r="M5870" s="23" t="s">
        <v>85</v>
      </c>
      <c r="N5870" s="4" t="str">
        <f t="shared" si="91"/>
        <v>NIT-444444517</v>
      </c>
    </row>
    <row r="5871" spans="1:14" x14ac:dyDescent="0.25">
      <c r="A5871" s="23" t="s">
        <v>171</v>
      </c>
      <c r="B5871" s="23" t="s">
        <v>30170</v>
      </c>
      <c r="C5871" s="23" t="s">
        <v>30171</v>
      </c>
      <c r="D5871" s="23" t="s">
        <v>30172</v>
      </c>
      <c r="E5871" s="23" t="s">
        <v>30173</v>
      </c>
      <c r="G5871" s="23" t="s">
        <v>30174</v>
      </c>
      <c r="I5871" s="23" t="s">
        <v>30175</v>
      </c>
      <c r="J5871" s="23" t="s">
        <v>30176</v>
      </c>
      <c r="K5871" s="23" t="s">
        <v>38849</v>
      </c>
      <c r="L5871" s="23" t="s">
        <v>30177</v>
      </c>
      <c r="M5871" s="23" t="s">
        <v>85</v>
      </c>
      <c r="N5871" s="4" t="str">
        <f t="shared" si="91"/>
        <v>NIT-900.497.312</v>
      </c>
    </row>
    <row r="5872" spans="1:14" x14ac:dyDescent="0.25">
      <c r="A5872" s="23" t="s">
        <v>171</v>
      </c>
      <c r="B5872" s="23" t="s">
        <v>30178</v>
      </c>
      <c r="C5872" s="23" t="s">
        <v>30179</v>
      </c>
      <c r="D5872" s="23" t="s">
        <v>30180</v>
      </c>
      <c r="E5872" s="23" t="s">
        <v>30181</v>
      </c>
      <c r="G5872" s="23" t="s">
        <v>30182</v>
      </c>
      <c r="I5872" s="23" t="s">
        <v>30183</v>
      </c>
      <c r="K5872" s="23" t="s">
        <v>38849</v>
      </c>
      <c r="M5872" s="23" t="s">
        <v>85</v>
      </c>
      <c r="N5872" s="4" t="str">
        <f t="shared" si="91"/>
        <v>NIT-900.434.868</v>
      </c>
    </row>
    <row r="5873" spans="1:14" x14ac:dyDescent="0.25">
      <c r="A5873" s="23" t="s">
        <v>171</v>
      </c>
      <c r="B5873" s="23" t="s">
        <v>30184</v>
      </c>
      <c r="C5873" s="23" t="s">
        <v>30185</v>
      </c>
      <c r="D5873" s="23" t="s">
        <v>30186</v>
      </c>
      <c r="E5873" s="23" t="s">
        <v>30187</v>
      </c>
      <c r="G5873" s="23" t="s">
        <v>30188</v>
      </c>
      <c r="I5873" s="23" t="s">
        <v>30189</v>
      </c>
      <c r="K5873" s="23" t="s">
        <v>38880</v>
      </c>
      <c r="M5873" s="23" t="s">
        <v>85</v>
      </c>
      <c r="N5873" s="4" t="str">
        <f t="shared" si="91"/>
        <v>NIT-13.514.362</v>
      </c>
    </row>
    <row r="5874" spans="1:14" x14ac:dyDescent="0.25">
      <c r="A5874" s="23" t="s">
        <v>171</v>
      </c>
      <c r="B5874" s="23" t="s">
        <v>30190</v>
      </c>
      <c r="C5874" s="23" t="s">
        <v>30191</v>
      </c>
      <c r="D5874" s="23" t="s">
        <v>30192</v>
      </c>
      <c r="E5874" s="23" t="s">
        <v>30193</v>
      </c>
      <c r="G5874" s="23" t="s">
        <v>30194</v>
      </c>
      <c r="I5874" s="23" t="s">
        <v>30195</v>
      </c>
      <c r="K5874" s="23" t="s">
        <v>38892</v>
      </c>
      <c r="M5874" s="23" t="s">
        <v>85</v>
      </c>
      <c r="N5874" s="4" t="str">
        <f t="shared" si="91"/>
        <v>NIT-811.044.543</v>
      </c>
    </row>
    <row r="5875" spans="1:14" x14ac:dyDescent="0.25">
      <c r="A5875" s="23" t="s">
        <v>171</v>
      </c>
      <c r="B5875" s="23" t="s">
        <v>30196</v>
      </c>
      <c r="C5875" s="23" t="s">
        <v>30197</v>
      </c>
      <c r="D5875" s="23" t="s">
        <v>30198</v>
      </c>
      <c r="E5875" s="23" t="s">
        <v>30199</v>
      </c>
      <c r="G5875" s="23" t="s">
        <v>30200</v>
      </c>
      <c r="I5875" s="23" t="s">
        <v>30201</v>
      </c>
      <c r="K5875" s="23" t="s">
        <v>38849</v>
      </c>
      <c r="M5875" s="23" t="s">
        <v>85</v>
      </c>
      <c r="N5875" s="4" t="str">
        <f t="shared" si="91"/>
        <v>NIT-900.071.931</v>
      </c>
    </row>
    <row r="5876" spans="1:14" x14ac:dyDescent="0.25">
      <c r="A5876" s="23" t="s">
        <v>171</v>
      </c>
      <c r="B5876" s="23" t="s">
        <v>30202</v>
      </c>
      <c r="C5876" s="23" t="s">
        <v>30203</v>
      </c>
      <c r="D5876" s="23" t="s">
        <v>6575</v>
      </c>
      <c r="G5876" s="23" t="s">
        <v>30204</v>
      </c>
      <c r="I5876" s="23" t="s">
        <v>1210</v>
      </c>
      <c r="K5876" s="23" t="s">
        <v>38849</v>
      </c>
      <c r="M5876" s="23" t="s">
        <v>85</v>
      </c>
      <c r="N5876" s="4" t="str">
        <f t="shared" si="91"/>
        <v>NIT-900.024.999</v>
      </c>
    </row>
    <row r="5877" spans="1:14" x14ac:dyDescent="0.25">
      <c r="A5877" s="23" t="s">
        <v>171</v>
      </c>
      <c r="B5877" s="23" t="s">
        <v>30205</v>
      </c>
      <c r="C5877" s="23" t="s">
        <v>30206</v>
      </c>
      <c r="D5877" s="23" t="s">
        <v>30207</v>
      </c>
      <c r="E5877" s="23" t="s">
        <v>30208</v>
      </c>
      <c r="G5877" s="23" t="s">
        <v>30209</v>
      </c>
      <c r="I5877" s="23" t="s">
        <v>30210</v>
      </c>
      <c r="K5877" s="23" t="s">
        <v>38849</v>
      </c>
      <c r="M5877" s="23" t="s">
        <v>85</v>
      </c>
      <c r="N5877" s="4" t="str">
        <f t="shared" si="91"/>
        <v>NIT-860.010.305</v>
      </c>
    </row>
    <row r="5878" spans="1:14" x14ac:dyDescent="0.25">
      <c r="A5878" s="23" t="s">
        <v>171</v>
      </c>
      <c r="B5878" s="23" t="s">
        <v>30211</v>
      </c>
      <c r="C5878" s="23" t="s">
        <v>30212</v>
      </c>
      <c r="D5878" s="23" t="s">
        <v>6575</v>
      </c>
      <c r="G5878" s="23" t="s">
        <v>30213</v>
      </c>
      <c r="H5878" s="23" t="s">
        <v>30214</v>
      </c>
      <c r="I5878" s="23" t="s">
        <v>1210</v>
      </c>
      <c r="K5878" s="23" t="s">
        <v>38849</v>
      </c>
      <c r="M5878" s="23" t="s">
        <v>85</v>
      </c>
      <c r="N5878" s="4" t="str">
        <f t="shared" si="91"/>
        <v>NIT-900.607.216</v>
      </c>
    </row>
    <row r="5879" spans="1:14" x14ac:dyDescent="0.25">
      <c r="A5879" s="23" t="s">
        <v>171</v>
      </c>
      <c r="B5879" s="23" t="s">
        <v>30215</v>
      </c>
      <c r="C5879" s="23" t="s">
        <v>30216</v>
      </c>
      <c r="D5879" s="23" t="s">
        <v>30217</v>
      </c>
      <c r="E5879" s="23" t="s">
        <v>30218</v>
      </c>
      <c r="G5879" s="23" t="s">
        <v>30219</v>
      </c>
      <c r="I5879" s="23" t="s">
        <v>30220</v>
      </c>
      <c r="K5879" s="23" t="s">
        <v>38849</v>
      </c>
      <c r="M5879" s="23" t="s">
        <v>85</v>
      </c>
      <c r="N5879" s="4" t="str">
        <f t="shared" si="91"/>
        <v>NIT-900.495.624</v>
      </c>
    </row>
    <row r="5880" spans="1:14" x14ac:dyDescent="0.25">
      <c r="A5880" s="23" t="s">
        <v>171</v>
      </c>
      <c r="B5880" s="23" t="s">
        <v>30221</v>
      </c>
      <c r="C5880" s="23" t="s">
        <v>30222</v>
      </c>
      <c r="D5880" s="23" t="s">
        <v>30223</v>
      </c>
      <c r="E5880" s="23" t="s">
        <v>30224</v>
      </c>
      <c r="G5880" s="23" t="s">
        <v>30225</v>
      </c>
      <c r="I5880" s="23" t="s">
        <v>5772</v>
      </c>
      <c r="K5880" s="23" t="s">
        <v>38849</v>
      </c>
      <c r="M5880" s="23" t="s">
        <v>85</v>
      </c>
      <c r="N5880" s="4" t="str">
        <f t="shared" si="91"/>
        <v>NIT-900.605.173</v>
      </c>
    </row>
    <row r="5881" spans="1:14" x14ac:dyDescent="0.25">
      <c r="A5881" s="23" t="s">
        <v>171</v>
      </c>
      <c r="B5881" s="23" t="s">
        <v>30226</v>
      </c>
      <c r="C5881" s="23" t="s">
        <v>30227</v>
      </c>
      <c r="D5881" s="23" t="s">
        <v>30228</v>
      </c>
      <c r="G5881" s="23" t="s">
        <v>30229</v>
      </c>
      <c r="I5881" s="23" t="s">
        <v>1210</v>
      </c>
      <c r="K5881" s="23" t="s">
        <v>38849</v>
      </c>
      <c r="M5881" s="23" t="s">
        <v>85</v>
      </c>
      <c r="N5881" s="4" t="str">
        <f t="shared" si="91"/>
        <v>NIT-52.259.358</v>
      </c>
    </row>
    <row r="5882" spans="1:14" x14ac:dyDescent="0.25">
      <c r="A5882" s="23" t="s">
        <v>171</v>
      </c>
      <c r="B5882" s="23" t="s">
        <v>30230</v>
      </c>
      <c r="C5882" s="23" t="s">
        <v>30231</v>
      </c>
      <c r="D5882" s="23" t="s">
        <v>30232</v>
      </c>
      <c r="G5882" s="23" t="s">
        <v>30233</v>
      </c>
      <c r="I5882" s="23" t="s">
        <v>1210</v>
      </c>
      <c r="K5882" s="23" t="s">
        <v>38849</v>
      </c>
      <c r="M5882" s="23" t="s">
        <v>85</v>
      </c>
      <c r="N5882" s="4" t="str">
        <f t="shared" si="91"/>
        <v>NIT-80.210.809</v>
      </c>
    </row>
    <row r="5883" spans="1:14" x14ac:dyDescent="0.25">
      <c r="A5883" s="23" t="s">
        <v>171</v>
      </c>
      <c r="B5883" s="23" t="s">
        <v>30234</v>
      </c>
      <c r="C5883" s="23" t="s">
        <v>30235</v>
      </c>
      <c r="D5883" s="23" t="s">
        <v>6983</v>
      </c>
      <c r="G5883" s="23" t="s">
        <v>6984</v>
      </c>
      <c r="I5883" s="23" t="s">
        <v>30236</v>
      </c>
      <c r="K5883" s="23" t="s">
        <v>38849</v>
      </c>
      <c r="M5883" s="23" t="s">
        <v>85</v>
      </c>
      <c r="N5883" s="4" t="str">
        <f t="shared" si="91"/>
        <v>NIT-52.394.397</v>
      </c>
    </row>
    <row r="5884" spans="1:14" x14ac:dyDescent="0.25">
      <c r="A5884" s="23" t="s">
        <v>171</v>
      </c>
      <c r="B5884" s="23" t="s">
        <v>30237</v>
      </c>
      <c r="C5884" s="23" t="s">
        <v>30238</v>
      </c>
      <c r="D5884" s="23" t="s">
        <v>30239</v>
      </c>
      <c r="E5884" s="23" t="s">
        <v>30240</v>
      </c>
      <c r="G5884" s="23" t="s">
        <v>30241</v>
      </c>
      <c r="I5884" s="23" t="s">
        <v>30242</v>
      </c>
      <c r="K5884" s="23" t="s">
        <v>38849</v>
      </c>
      <c r="M5884" s="23" t="s">
        <v>85</v>
      </c>
      <c r="N5884" s="4" t="str">
        <f t="shared" si="91"/>
        <v>NIT-900.259.765</v>
      </c>
    </row>
    <row r="5885" spans="1:14" x14ac:dyDescent="0.25">
      <c r="A5885" s="23" t="s">
        <v>171</v>
      </c>
      <c r="B5885" s="23" t="s">
        <v>30243</v>
      </c>
      <c r="C5885" s="23" t="s">
        <v>30244</v>
      </c>
      <c r="D5885" s="23" t="s">
        <v>30245</v>
      </c>
      <c r="G5885" s="23" t="s">
        <v>30246</v>
      </c>
      <c r="I5885" s="23" t="s">
        <v>1210</v>
      </c>
      <c r="K5885" s="23" t="s">
        <v>38849</v>
      </c>
      <c r="M5885" s="23" t="s">
        <v>85</v>
      </c>
      <c r="N5885" s="4" t="str">
        <f t="shared" si="91"/>
        <v>NIT-802.012.043</v>
      </c>
    </row>
    <row r="5886" spans="1:14" x14ac:dyDescent="0.25">
      <c r="A5886" s="23" t="s">
        <v>171</v>
      </c>
      <c r="B5886" s="23" t="s">
        <v>30247</v>
      </c>
      <c r="C5886" s="23" t="s">
        <v>30248</v>
      </c>
      <c r="D5886" s="23" t="s">
        <v>30249</v>
      </c>
      <c r="E5886" s="23" t="s">
        <v>30250</v>
      </c>
      <c r="G5886" s="23" t="s">
        <v>30251</v>
      </c>
      <c r="I5886" s="23" t="s">
        <v>30252</v>
      </c>
      <c r="K5886" s="23" t="s">
        <v>38847</v>
      </c>
      <c r="M5886" s="23" t="s">
        <v>85</v>
      </c>
      <c r="N5886" s="4" t="str">
        <f t="shared" si="91"/>
        <v>NIT-79.358.186</v>
      </c>
    </row>
    <row r="5887" spans="1:14" x14ac:dyDescent="0.25">
      <c r="A5887" s="23" t="s">
        <v>171</v>
      </c>
      <c r="B5887" s="23" t="s">
        <v>30253</v>
      </c>
      <c r="C5887" s="23" t="s">
        <v>30254</v>
      </c>
      <c r="D5887" s="23" t="s">
        <v>30255</v>
      </c>
      <c r="E5887" s="23" t="s">
        <v>30256</v>
      </c>
      <c r="G5887" s="23" t="s">
        <v>30257</v>
      </c>
      <c r="I5887" s="23" t="s">
        <v>30258</v>
      </c>
      <c r="K5887" s="23" t="s">
        <v>38849</v>
      </c>
      <c r="M5887" s="23" t="s">
        <v>85</v>
      </c>
      <c r="N5887" s="4" t="str">
        <f t="shared" si="91"/>
        <v>NIT-900.439.479</v>
      </c>
    </row>
    <row r="5888" spans="1:14" x14ac:dyDescent="0.25">
      <c r="A5888" s="23" t="s">
        <v>171</v>
      </c>
      <c r="B5888" s="23" t="s">
        <v>30259</v>
      </c>
      <c r="C5888" s="23" t="s">
        <v>30260</v>
      </c>
      <c r="D5888" s="23" t="s">
        <v>30261</v>
      </c>
      <c r="E5888" s="23" t="s">
        <v>9945</v>
      </c>
      <c r="G5888" s="23" t="s">
        <v>30262</v>
      </c>
      <c r="I5888" s="23" t="s">
        <v>9946</v>
      </c>
      <c r="K5888" s="23" t="s">
        <v>38892</v>
      </c>
      <c r="M5888" s="23" t="s">
        <v>85</v>
      </c>
      <c r="N5888" s="4" t="str">
        <f t="shared" si="91"/>
        <v>NIT-43.531.725</v>
      </c>
    </row>
    <row r="5889" spans="1:14" x14ac:dyDescent="0.25">
      <c r="A5889" s="23" t="s">
        <v>171</v>
      </c>
      <c r="B5889" s="23" t="s">
        <v>30263</v>
      </c>
      <c r="C5889" s="23" t="s">
        <v>30264</v>
      </c>
      <c r="D5889" s="23" t="s">
        <v>30265</v>
      </c>
      <c r="G5889" s="23" t="s">
        <v>30266</v>
      </c>
      <c r="I5889" s="23" t="s">
        <v>30267</v>
      </c>
      <c r="K5889" s="23" t="s">
        <v>38849</v>
      </c>
      <c r="M5889" s="23" t="s">
        <v>85</v>
      </c>
      <c r="N5889" s="4" t="str">
        <f t="shared" si="91"/>
        <v>NIT-80.797.951</v>
      </c>
    </row>
    <row r="5890" spans="1:14" x14ac:dyDescent="0.25">
      <c r="A5890" s="23" t="s">
        <v>171</v>
      </c>
      <c r="B5890" s="23" t="s">
        <v>30268</v>
      </c>
      <c r="C5890" s="23" t="s">
        <v>30269</v>
      </c>
      <c r="D5890" s="23" t="s">
        <v>30270</v>
      </c>
      <c r="E5890" s="23" t="s">
        <v>30271</v>
      </c>
      <c r="G5890" s="23" t="s">
        <v>30272</v>
      </c>
      <c r="I5890" s="23" t="s">
        <v>1210</v>
      </c>
      <c r="K5890" s="23" t="s">
        <v>38849</v>
      </c>
      <c r="M5890" s="23" t="s">
        <v>85</v>
      </c>
      <c r="N5890" s="4" t="str">
        <f t="shared" si="91"/>
        <v>NIT-900.110.838</v>
      </c>
    </row>
    <row r="5891" spans="1:14" x14ac:dyDescent="0.25">
      <c r="A5891" s="23" t="s">
        <v>171</v>
      </c>
      <c r="B5891" s="23" t="s">
        <v>30273</v>
      </c>
      <c r="C5891" s="23" t="s">
        <v>30274</v>
      </c>
      <c r="D5891" s="23" t="s">
        <v>30275</v>
      </c>
      <c r="E5891" s="23" t="s">
        <v>30276</v>
      </c>
      <c r="G5891" s="23" t="s">
        <v>30277</v>
      </c>
      <c r="I5891" s="23" t="s">
        <v>30278</v>
      </c>
      <c r="K5891" s="23" t="s">
        <v>38849</v>
      </c>
      <c r="M5891" s="23" t="s">
        <v>85</v>
      </c>
      <c r="N5891" s="4" t="str">
        <f t="shared" si="91"/>
        <v>NIT-79.859.351</v>
      </c>
    </row>
    <row r="5892" spans="1:14" x14ac:dyDescent="0.25">
      <c r="A5892" s="23" t="s">
        <v>171</v>
      </c>
      <c r="B5892" s="23" t="s">
        <v>30279</v>
      </c>
      <c r="C5892" s="23" t="s">
        <v>30280</v>
      </c>
      <c r="D5892" s="23" t="s">
        <v>30281</v>
      </c>
      <c r="G5892" s="23" t="s">
        <v>30282</v>
      </c>
      <c r="I5892" s="23" t="s">
        <v>30283</v>
      </c>
      <c r="K5892" s="23" t="s">
        <v>38849</v>
      </c>
      <c r="M5892" s="23" t="s">
        <v>85</v>
      </c>
      <c r="N5892" s="4" t="str">
        <f t="shared" si="91"/>
        <v>NIT-808.000.785</v>
      </c>
    </row>
    <row r="5893" spans="1:14" x14ac:dyDescent="0.25">
      <c r="A5893" s="23" t="s">
        <v>171</v>
      </c>
      <c r="B5893" s="23" t="s">
        <v>30284</v>
      </c>
      <c r="C5893" s="23" t="s">
        <v>30285</v>
      </c>
      <c r="D5893" s="23" t="s">
        <v>30286</v>
      </c>
      <c r="G5893" s="23" t="s">
        <v>30287</v>
      </c>
      <c r="I5893" s="23" t="s">
        <v>30288</v>
      </c>
      <c r="K5893" s="23" t="s">
        <v>38849</v>
      </c>
      <c r="M5893" s="23" t="s">
        <v>85</v>
      </c>
      <c r="N5893" s="4" t="str">
        <f t="shared" si="91"/>
        <v>NIT-900.635.672</v>
      </c>
    </row>
    <row r="5894" spans="1:14" x14ac:dyDescent="0.25">
      <c r="A5894" s="23" t="s">
        <v>171</v>
      </c>
      <c r="B5894" s="23" t="s">
        <v>30289</v>
      </c>
      <c r="C5894" s="23" t="s">
        <v>30290</v>
      </c>
      <c r="D5894" s="23" t="s">
        <v>30291</v>
      </c>
      <c r="G5894" s="23" t="s">
        <v>30292</v>
      </c>
      <c r="I5894" s="23" t="s">
        <v>30293</v>
      </c>
      <c r="K5894" s="23" t="s">
        <v>38849</v>
      </c>
      <c r="M5894" s="23" t="s">
        <v>85</v>
      </c>
      <c r="N5894" s="4" t="str">
        <f t="shared" si="91"/>
        <v>NIT-860.529.000</v>
      </c>
    </row>
    <row r="5895" spans="1:14" x14ac:dyDescent="0.25">
      <c r="A5895" s="23" t="s">
        <v>171</v>
      </c>
      <c r="B5895" s="23" t="s">
        <v>30294</v>
      </c>
      <c r="C5895" s="23" t="s">
        <v>30295</v>
      </c>
      <c r="D5895" s="23" t="s">
        <v>30296</v>
      </c>
      <c r="E5895" s="23" t="s">
        <v>6234</v>
      </c>
      <c r="G5895" s="23" t="s">
        <v>30297</v>
      </c>
      <c r="I5895" s="23" t="s">
        <v>30298</v>
      </c>
      <c r="K5895" s="23" t="s">
        <v>38849</v>
      </c>
      <c r="M5895" s="23" t="s">
        <v>85</v>
      </c>
      <c r="N5895" s="4" t="str">
        <f t="shared" ref="N5895:N5958" si="92">IF(A5895&lt;&gt;"",IF(B5895&lt;&gt;"",CONCATENATE(A5895,"-",B5895),""),"")</f>
        <v>NIT-900.639.920</v>
      </c>
    </row>
    <row r="5896" spans="1:14" x14ac:dyDescent="0.25">
      <c r="A5896" s="23" t="s">
        <v>171</v>
      </c>
      <c r="B5896" s="23" t="s">
        <v>30299</v>
      </c>
      <c r="C5896" s="23" t="s">
        <v>30300</v>
      </c>
      <c r="D5896" s="23" t="s">
        <v>30301</v>
      </c>
      <c r="E5896" s="23" t="s">
        <v>30302</v>
      </c>
      <c r="G5896" s="23" t="s">
        <v>30303</v>
      </c>
      <c r="I5896" s="23" t="s">
        <v>30304</v>
      </c>
      <c r="K5896" s="23" t="s">
        <v>38849</v>
      </c>
      <c r="M5896" s="23" t="s">
        <v>85</v>
      </c>
      <c r="N5896" s="4" t="str">
        <f t="shared" si="92"/>
        <v>NIT-91.476.042</v>
      </c>
    </row>
    <row r="5897" spans="1:14" x14ac:dyDescent="0.25">
      <c r="A5897" s="23" t="s">
        <v>171</v>
      </c>
      <c r="B5897" s="23" t="s">
        <v>30305</v>
      </c>
      <c r="C5897" s="23" t="s">
        <v>30306</v>
      </c>
      <c r="D5897" s="23" t="s">
        <v>30307</v>
      </c>
      <c r="G5897" s="23" t="s">
        <v>30308</v>
      </c>
      <c r="I5897" s="23" t="s">
        <v>1210</v>
      </c>
      <c r="K5897" s="23" t="s">
        <v>38849</v>
      </c>
      <c r="M5897" s="23" t="s">
        <v>85</v>
      </c>
      <c r="N5897" s="4" t="str">
        <f t="shared" si="92"/>
        <v>NIT-800.094.949</v>
      </c>
    </row>
    <row r="5898" spans="1:14" x14ac:dyDescent="0.25">
      <c r="A5898" s="23" t="s">
        <v>171</v>
      </c>
      <c r="B5898" s="23" t="s">
        <v>30309</v>
      </c>
      <c r="C5898" s="23" t="s">
        <v>30310</v>
      </c>
      <c r="D5898" s="23" t="s">
        <v>30311</v>
      </c>
      <c r="E5898" s="23" t="s">
        <v>8969</v>
      </c>
      <c r="G5898" s="23" t="s">
        <v>30312</v>
      </c>
      <c r="I5898" s="23" t="s">
        <v>30313</v>
      </c>
      <c r="K5898" s="23" t="s">
        <v>38849</v>
      </c>
      <c r="M5898" s="23" t="s">
        <v>85</v>
      </c>
      <c r="N5898" s="4" t="str">
        <f t="shared" si="92"/>
        <v>NIT-66.863.417</v>
      </c>
    </row>
    <row r="5899" spans="1:14" x14ac:dyDescent="0.25">
      <c r="A5899" s="23" t="s">
        <v>171</v>
      </c>
      <c r="B5899" s="23" t="s">
        <v>30314</v>
      </c>
      <c r="C5899" s="23" t="s">
        <v>30315</v>
      </c>
      <c r="D5899" s="23" t="s">
        <v>30316</v>
      </c>
      <c r="E5899" s="23" t="s">
        <v>30317</v>
      </c>
      <c r="G5899" s="23" t="s">
        <v>30318</v>
      </c>
      <c r="I5899" s="23" t="s">
        <v>30319</v>
      </c>
      <c r="K5899" s="23" t="s">
        <v>38849</v>
      </c>
      <c r="M5899" s="23" t="s">
        <v>85</v>
      </c>
      <c r="N5899" s="4" t="str">
        <f t="shared" si="92"/>
        <v>NIT-900.624.180</v>
      </c>
    </row>
    <row r="5900" spans="1:14" x14ac:dyDescent="0.25">
      <c r="A5900" s="23" t="s">
        <v>171</v>
      </c>
      <c r="B5900" s="23" t="s">
        <v>30320</v>
      </c>
      <c r="C5900" s="23" t="s">
        <v>30321</v>
      </c>
      <c r="D5900" s="23" t="s">
        <v>30322</v>
      </c>
      <c r="G5900" s="23" t="s">
        <v>30323</v>
      </c>
      <c r="I5900" s="23" t="s">
        <v>1210</v>
      </c>
      <c r="K5900" s="23" t="s">
        <v>38849</v>
      </c>
      <c r="M5900" s="23" t="s">
        <v>85</v>
      </c>
      <c r="N5900" s="4" t="str">
        <f t="shared" si="92"/>
        <v>NIT-900.030.398</v>
      </c>
    </row>
    <row r="5901" spans="1:14" x14ac:dyDescent="0.25">
      <c r="A5901" s="23" t="s">
        <v>171</v>
      </c>
      <c r="B5901" s="23" t="s">
        <v>30324</v>
      </c>
      <c r="C5901" s="23" t="s">
        <v>30325</v>
      </c>
      <c r="D5901" s="23" t="s">
        <v>30326</v>
      </c>
      <c r="E5901" s="23" t="s">
        <v>30327</v>
      </c>
      <c r="G5901" s="23" t="s">
        <v>30328</v>
      </c>
      <c r="I5901" s="23" t="s">
        <v>30329</v>
      </c>
      <c r="K5901" s="23" t="s">
        <v>38849</v>
      </c>
      <c r="M5901" s="23" t="s">
        <v>85</v>
      </c>
      <c r="N5901" s="4" t="str">
        <f t="shared" si="92"/>
        <v>NIT-800.193.151</v>
      </c>
    </row>
    <row r="5902" spans="1:14" x14ac:dyDescent="0.25">
      <c r="A5902" s="23" t="s">
        <v>171</v>
      </c>
      <c r="B5902" s="23" t="s">
        <v>30330</v>
      </c>
      <c r="C5902" s="23" t="s">
        <v>30331</v>
      </c>
      <c r="D5902" s="23" t="s">
        <v>30332</v>
      </c>
      <c r="E5902" s="23" t="s">
        <v>30333</v>
      </c>
      <c r="G5902" s="23" t="s">
        <v>30334</v>
      </c>
      <c r="I5902" s="23" t="s">
        <v>30335</v>
      </c>
      <c r="K5902" s="23" t="s">
        <v>38849</v>
      </c>
      <c r="M5902" s="23" t="s">
        <v>85</v>
      </c>
      <c r="N5902" s="4" t="str">
        <f t="shared" si="92"/>
        <v>NIT-900.601.992</v>
      </c>
    </row>
    <row r="5903" spans="1:14" x14ac:dyDescent="0.25">
      <c r="A5903" s="23" t="s">
        <v>171</v>
      </c>
      <c r="B5903" s="23" t="s">
        <v>30336</v>
      </c>
      <c r="C5903" s="23" t="s">
        <v>30337</v>
      </c>
      <c r="D5903" s="23" t="s">
        <v>30338</v>
      </c>
      <c r="E5903" s="23" t="s">
        <v>30339</v>
      </c>
      <c r="G5903" s="23" t="s">
        <v>30340</v>
      </c>
      <c r="I5903" s="23" t="s">
        <v>1210</v>
      </c>
      <c r="K5903" s="23" t="s">
        <v>38849</v>
      </c>
      <c r="M5903" s="23" t="s">
        <v>85</v>
      </c>
      <c r="N5903" s="4" t="str">
        <f t="shared" si="92"/>
        <v>NIT-19.337.614</v>
      </c>
    </row>
    <row r="5904" spans="1:14" x14ac:dyDescent="0.25">
      <c r="A5904" s="23" t="s">
        <v>171</v>
      </c>
      <c r="B5904" s="23" t="s">
        <v>30341</v>
      </c>
      <c r="C5904" s="23" t="s">
        <v>30342</v>
      </c>
      <c r="D5904" s="23" t="s">
        <v>30343</v>
      </c>
      <c r="E5904" s="23" t="s">
        <v>30344</v>
      </c>
      <c r="G5904" s="23" t="s">
        <v>30345</v>
      </c>
      <c r="I5904" s="23" t="s">
        <v>30346</v>
      </c>
      <c r="K5904" s="23" t="s">
        <v>38849</v>
      </c>
      <c r="M5904" s="23" t="s">
        <v>85</v>
      </c>
      <c r="N5904" s="4" t="str">
        <f t="shared" si="92"/>
        <v>NIT-811.000.810</v>
      </c>
    </row>
    <row r="5905" spans="1:14" x14ac:dyDescent="0.25">
      <c r="A5905" s="23" t="s">
        <v>171</v>
      </c>
      <c r="B5905" s="23" t="s">
        <v>30347</v>
      </c>
      <c r="C5905" s="23" t="s">
        <v>30348</v>
      </c>
      <c r="D5905" s="23" t="s">
        <v>30349</v>
      </c>
      <c r="E5905" s="23" t="s">
        <v>30350</v>
      </c>
      <c r="G5905" s="23" t="s">
        <v>30351</v>
      </c>
      <c r="I5905" s="23" t="s">
        <v>30352</v>
      </c>
      <c r="K5905" s="23" t="s">
        <v>38849</v>
      </c>
      <c r="M5905" s="23" t="s">
        <v>85</v>
      </c>
      <c r="N5905" s="4" t="str">
        <f t="shared" si="92"/>
        <v>NIT-900.151.006</v>
      </c>
    </row>
    <row r="5906" spans="1:14" x14ac:dyDescent="0.25">
      <c r="A5906" s="23" t="s">
        <v>171</v>
      </c>
      <c r="B5906" s="23" t="s">
        <v>30353</v>
      </c>
      <c r="C5906" s="23" t="s">
        <v>30354</v>
      </c>
      <c r="D5906" s="23" t="s">
        <v>30355</v>
      </c>
      <c r="E5906" s="23" t="s">
        <v>30356</v>
      </c>
      <c r="G5906" s="23" t="s">
        <v>30357</v>
      </c>
      <c r="I5906" s="23" t="s">
        <v>30358</v>
      </c>
      <c r="K5906" s="23" t="s">
        <v>38849</v>
      </c>
      <c r="M5906" s="23" t="s">
        <v>85</v>
      </c>
      <c r="N5906" s="4" t="str">
        <f t="shared" si="92"/>
        <v>NIT-900.443.713</v>
      </c>
    </row>
    <row r="5907" spans="1:14" x14ac:dyDescent="0.25">
      <c r="A5907" s="23" t="s">
        <v>171</v>
      </c>
      <c r="B5907" s="23" t="s">
        <v>30359</v>
      </c>
      <c r="C5907" s="23" t="s">
        <v>30360</v>
      </c>
      <c r="D5907" s="23" t="s">
        <v>30361</v>
      </c>
      <c r="G5907" s="23" t="s">
        <v>30362</v>
      </c>
      <c r="I5907" s="23" t="s">
        <v>30363</v>
      </c>
      <c r="K5907" s="23" t="s">
        <v>38849</v>
      </c>
      <c r="M5907" s="23" t="s">
        <v>85</v>
      </c>
      <c r="N5907" s="4" t="str">
        <f t="shared" si="92"/>
        <v>NIT-830.053.340</v>
      </c>
    </row>
    <row r="5908" spans="1:14" x14ac:dyDescent="0.25">
      <c r="A5908" s="23" t="s">
        <v>171</v>
      </c>
      <c r="B5908" s="23" t="s">
        <v>30364</v>
      </c>
      <c r="C5908" s="23" t="s">
        <v>30365</v>
      </c>
      <c r="D5908" s="23" t="s">
        <v>30366</v>
      </c>
      <c r="E5908" s="23" t="s">
        <v>30367</v>
      </c>
      <c r="G5908" s="23" t="s">
        <v>30368</v>
      </c>
      <c r="I5908" s="23" t="s">
        <v>30369</v>
      </c>
      <c r="K5908" s="23" t="s">
        <v>38849</v>
      </c>
      <c r="M5908" s="23" t="s">
        <v>85</v>
      </c>
      <c r="N5908" s="4" t="str">
        <f t="shared" si="92"/>
        <v>NIT-900.328.080</v>
      </c>
    </row>
    <row r="5909" spans="1:14" x14ac:dyDescent="0.25">
      <c r="A5909" s="23" t="s">
        <v>171</v>
      </c>
      <c r="B5909" s="23" t="s">
        <v>30370</v>
      </c>
      <c r="C5909" s="23" t="s">
        <v>30371</v>
      </c>
      <c r="D5909" s="23" t="s">
        <v>30372</v>
      </c>
      <c r="E5909" s="23" t="s">
        <v>30373</v>
      </c>
      <c r="G5909" s="23" t="s">
        <v>30374</v>
      </c>
      <c r="I5909" s="23" t="s">
        <v>30375</v>
      </c>
      <c r="K5909" s="23" t="s">
        <v>38849</v>
      </c>
      <c r="M5909" s="23" t="s">
        <v>85</v>
      </c>
      <c r="N5909" s="4" t="str">
        <f t="shared" si="92"/>
        <v>NIT-830.141.610</v>
      </c>
    </row>
    <row r="5910" spans="1:14" x14ac:dyDescent="0.25">
      <c r="A5910" s="23" t="s">
        <v>171</v>
      </c>
      <c r="B5910" s="23" t="s">
        <v>30376</v>
      </c>
      <c r="C5910" s="23" t="s">
        <v>30377</v>
      </c>
      <c r="D5910" s="23" t="s">
        <v>30378</v>
      </c>
      <c r="E5910" s="23" t="s">
        <v>30379</v>
      </c>
      <c r="G5910" s="23" t="s">
        <v>30380</v>
      </c>
      <c r="I5910" s="23" t="s">
        <v>30381</v>
      </c>
      <c r="K5910" s="23" t="s">
        <v>38849</v>
      </c>
      <c r="M5910" s="23" t="s">
        <v>85</v>
      </c>
      <c r="N5910" s="4" t="str">
        <f t="shared" si="92"/>
        <v>NIT-900.088.430</v>
      </c>
    </row>
    <row r="5911" spans="1:14" x14ac:dyDescent="0.25">
      <c r="A5911" s="23" t="s">
        <v>171</v>
      </c>
      <c r="B5911" s="23" t="s">
        <v>30382</v>
      </c>
      <c r="C5911" s="23" t="s">
        <v>30383</v>
      </c>
      <c r="D5911" s="23" t="s">
        <v>30384</v>
      </c>
      <c r="E5911" s="23" t="s">
        <v>30385</v>
      </c>
      <c r="G5911" s="23" t="s">
        <v>30386</v>
      </c>
      <c r="I5911" s="23" t="s">
        <v>30387</v>
      </c>
      <c r="K5911" s="23" t="s">
        <v>38849</v>
      </c>
      <c r="M5911" s="23" t="s">
        <v>85</v>
      </c>
      <c r="N5911" s="4" t="str">
        <f t="shared" si="92"/>
        <v>NIT-890.941.825</v>
      </c>
    </row>
    <row r="5912" spans="1:14" x14ac:dyDescent="0.25">
      <c r="A5912" s="23" t="s">
        <v>171</v>
      </c>
      <c r="B5912" s="23" t="s">
        <v>30388</v>
      </c>
      <c r="C5912" s="23" t="s">
        <v>30389</v>
      </c>
      <c r="D5912" s="23" t="s">
        <v>30390</v>
      </c>
      <c r="E5912" s="23" t="s">
        <v>30391</v>
      </c>
      <c r="G5912" s="23" t="s">
        <v>30392</v>
      </c>
      <c r="I5912" s="23" t="s">
        <v>30393</v>
      </c>
      <c r="K5912" s="23" t="s">
        <v>38849</v>
      </c>
      <c r="M5912" s="23" t="s">
        <v>85</v>
      </c>
      <c r="N5912" s="4" t="str">
        <f t="shared" si="92"/>
        <v>NIT-900.571.007</v>
      </c>
    </row>
    <row r="5913" spans="1:14" x14ac:dyDescent="0.25">
      <c r="A5913" s="23" t="s">
        <v>171</v>
      </c>
      <c r="B5913" s="23" t="s">
        <v>30394</v>
      </c>
      <c r="C5913" s="23" t="s">
        <v>30395</v>
      </c>
      <c r="D5913" s="23" t="s">
        <v>30396</v>
      </c>
      <c r="G5913" s="23" t="s">
        <v>30397</v>
      </c>
      <c r="I5913" s="23" t="s">
        <v>3556</v>
      </c>
      <c r="K5913" s="23" t="s">
        <v>38849</v>
      </c>
      <c r="M5913" s="23" t="s">
        <v>85</v>
      </c>
      <c r="N5913" s="4" t="str">
        <f t="shared" si="92"/>
        <v>NIT-52.770.980</v>
      </c>
    </row>
    <row r="5914" spans="1:14" x14ac:dyDescent="0.25">
      <c r="A5914" s="23" t="s">
        <v>171</v>
      </c>
      <c r="B5914" s="23" t="s">
        <v>30398</v>
      </c>
      <c r="C5914" s="23" t="s">
        <v>30399</v>
      </c>
      <c r="D5914" s="23" t="s">
        <v>30400</v>
      </c>
      <c r="E5914" s="23" t="s">
        <v>30401</v>
      </c>
      <c r="G5914" s="23" t="s">
        <v>30402</v>
      </c>
      <c r="I5914" s="23" t="s">
        <v>30403</v>
      </c>
      <c r="K5914" s="23" t="s">
        <v>38849</v>
      </c>
      <c r="M5914" s="23" t="s">
        <v>85</v>
      </c>
      <c r="N5914" s="4" t="str">
        <f t="shared" si="92"/>
        <v>NIT-900.590.383</v>
      </c>
    </row>
    <row r="5915" spans="1:14" x14ac:dyDescent="0.25">
      <c r="A5915" s="23" t="s">
        <v>171</v>
      </c>
      <c r="B5915" s="23" t="s">
        <v>30404</v>
      </c>
      <c r="C5915" s="23" t="s">
        <v>30405</v>
      </c>
      <c r="D5915" s="23" t="s">
        <v>30406</v>
      </c>
      <c r="E5915" s="23" t="s">
        <v>30407</v>
      </c>
      <c r="G5915" s="23" t="s">
        <v>30408</v>
      </c>
      <c r="I5915" s="23" t="s">
        <v>30409</v>
      </c>
      <c r="K5915" s="23" t="s">
        <v>38848</v>
      </c>
      <c r="M5915" s="23" t="s">
        <v>85</v>
      </c>
      <c r="N5915" s="4" t="str">
        <f t="shared" si="92"/>
        <v>NIT-900.543.035</v>
      </c>
    </row>
    <row r="5916" spans="1:14" x14ac:dyDescent="0.25">
      <c r="A5916" s="23" t="s">
        <v>171</v>
      </c>
      <c r="B5916" s="23" t="s">
        <v>30410</v>
      </c>
      <c r="C5916" s="23" t="s">
        <v>30411</v>
      </c>
      <c r="D5916" s="23" t="s">
        <v>30412</v>
      </c>
      <c r="E5916" s="23" t="s">
        <v>30413</v>
      </c>
      <c r="G5916" s="23" t="s">
        <v>30414</v>
      </c>
      <c r="I5916" s="23" t="s">
        <v>1210</v>
      </c>
      <c r="K5916" s="23" t="s">
        <v>38849</v>
      </c>
      <c r="M5916" s="23" t="s">
        <v>85</v>
      </c>
      <c r="N5916" s="4" t="str">
        <f t="shared" si="92"/>
        <v>NIT-900.640.083</v>
      </c>
    </row>
    <row r="5917" spans="1:14" x14ac:dyDescent="0.25">
      <c r="A5917" s="23" t="s">
        <v>171</v>
      </c>
      <c r="B5917" s="23" t="s">
        <v>30415</v>
      </c>
      <c r="C5917" s="23" t="s">
        <v>30416</v>
      </c>
      <c r="D5917" s="23" t="s">
        <v>30417</v>
      </c>
      <c r="E5917" s="23" t="s">
        <v>26086</v>
      </c>
      <c r="G5917" s="23" t="s">
        <v>30418</v>
      </c>
      <c r="I5917" s="23" t="s">
        <v>30419</v>
      </c>
      <c r="K5917" s="23" t="s">
        <v>38849</v>
      </c>
      <c r="M5917" s="23" t="s">
        <v>85</v>
      </c>
      <c r="N5917" s="4" t="str">
        <f t="shared" si="92"/>
        <v>NIT-52.710.801</v>
      </c>
    </row>
    <row r="5918" spans="1:14" x14ac:dyDescent="0.25">
      <c r="A5918" s="23" t="s">
        <v>171</v>
      </c>
      <c r="B5918" s="23" t="s">
        <v>30420</v>
      </c>
      <c r="C5918" s="23" t="s">
        <v>30421</v>
      </c>
      <c r="D5918" s="23" t="s">
        <v>30422</v>
      </c>
      <c r="E5918" s="23" t="s">
        <v>30423</v>
      </c>
      <c r="G5918" s="23" t="s">
        <v>30424</v>
      </c>
      <c r="I5918" s="23" t="s">
        <v>30425</v>
      </c>
      <c r="K5918" s="23" t="s">
        <v>38892</v>
      </c>
      <c r="M5918" s="23" t="s">
        <v>85</v>
      </c>
      <c r="N5918" s="4" t="str">
        <f t="shared" si="92"/>
        <v>NIT-891.301.862</v>
      </c>
    </row>
    <row r="5919" spans="1:14" x14ac:dyDescent="0.25">
      <c r="A5919" s="23" t="s">
        <v>171</v>
      </c>
      <c r="B5919" s="23" t="s">
        <v>30426</v>
      </c>
      <c r="C5919" s="23" t="s">
        <v>30427</v>
      </c>
      <c r="D5919" s="23" t="s">
        <v>30428</v>
      </c>
      <c r="G5919" s="23" t="s">
        <v>30429</v>
      </c>
      <c r="I5919" s="23" t="s">
        <v>30430</v>
      </c>
      <c r="K5919" s="23" t="s">
        <v>38849</v>
      </c>
      <c r="M5919" s="23" t="s">
        <v>85</v>
      </c>
      <c r="N5919" s="4" t="str">
        <f t="shared" si="92"/>
        <v>NIT-800.256.322</v>
      </c>
    </row>
    <row r="5920" spans="1:14" x14ac:dyDescent="0.25">
      <c r="A5920" s="23" t="s">
        <v>171</v>
      </c>
      <c r="B5920" s="23" t="s">
        <v>30431</v>
      </c>
      <c r="C5920" s="23" t="s">
        <v>30432</v>
      </c>
      <c r="D5920" s="23" t="s">
        <v>30433</v>
      </c>
      <c r="E5920" s="23" t="s">
        <v>30434</v>
      </c>
      <c r="G5920" s="23" t="s">
        <v>30435</v>
      </c>
      <c r="I5920" s="23" t="s">
        <v>30436</v>
      </c>
      <c r="K5920" s="23" t="s">
        <v>38849</v>
      </c>
      <c r="M5920" s="23" t="s">
        <v>85</v>
      </c>
      <c r="N5920" s="4" t="str">
        <f t="shared" si="92"/>
        <v>NIT-860.059.851</v>
      </c>
    </row>
    <row r="5921" spans="1:14" x14ac:dyDescent="0.25">
      <c r="A5921" s="23" t="s">
        <v>171</v>
      </c>
      <c r="B5921" s="23" t="s">
        <v>30437</v>
      </c>
      <c r="C5921" s="23" t="s">
        <v>30438</v>
      </c>
      <c r="D5921" s="23" t="s">
        <v>30439</v>
      </c>
      <c r="E5921" s="23" t="s">
        <v>30440</v>
      </c>
      <c r="G5921" s="23" t="s">
        <v>30441</v>
      </c>
      <c r="I5921" s="23" t="s">
        <v>30442</v>
      </c>
      <c r="K5921" s="23" t="s">
        <v>38849</v>
      </c>
      <c r="M5921" s="23" t="s">
        <v>85</v>
      </c>
      <c r="N5921" s="4" t="str">
        <f t="shared" si="92"/>
        <v>NIT-830.036.211</v>
      </c>
    </row>
    <row r="5922" spans="1:14" x14ac:dyDescent="0.25">
      <c r="A5922" s="23" t="s">
        <v>171</v>
      </c>
      <c r="B5922" s="23" t="s">
        <v>30443</v>
      </c>
      <c r="C5922" s="23" t="s">
        <v>30444</v>
      </c>
      <c r="D5922" s="23" t="s">
        <v>30445</v>
      </c>
      <c r="E5922" s="23" t="s">
        <v>30446</v>
      </c>
      <c r="G5922" s="23" t="s">
        <v>30447</v>
      </c>
      <c r="I5922" s="23" t="s">
        <v>30448</v>
      </c>
      <c r="K5922" s="23" t="s">
        <v>38849</v>
      </c>
      <c r="M5922" s="23" t="s">
        <v>85</v>
      </c>
      <c r="N5922" s="4" t="str">
        <f t="shared" si="92"/>
        <v>NIT-900.425.166</v>
      </c>
    </row>
    <row r="5923" spans="1:14" x14ac:dyDescent="0.25">
      <c r="A5923" s="23" t="s">
        <v>171</v>
      </c>
      <c r="B5923" s="23" t="s">
        <v>30449</v>
      </c>
      <c r="C5923" s="23" t="s">
        <v>30450</v>
      </c>
      <c r="D5923" s="23" t="s">
        <v>30451</v>
      </c>
      <c r="E5923" s="23" t="s">
        <v>30452</v>
      </c>
      <c r="G5923" s="23" t="s">
        <v>30453</v>
      </c>
      <c r="I5923" s="23" t="s">
        <v>1210</v>
      </c>
      <c r="K5923" s="23" t="s">
        <v>38849</v>
      </c>
      <c r="M5923" s="23" t="s">
        <v>85</v>
      </c>
      <c r="N5923" s="4" t="str">
        <f t="shared" si="92"/>
        <v>NIT-700.093.371</v>
      </c>
    </row>
    <row r="5924" spans="1:14" x14ac:dyDescent="0.25">
      <c r="A5924" s="23" t="s">
        <v>171</v>
      </c>
      <c r="B5924" s="23" t="s">
        <v>30454</v>
      </c>
      <c r="C5924" s="23" t="s">
        <v>30455</v>
      </c>
      <c r="D5924" s="23" t="s">
        <v>30456</v>
      </c>
      <c r="E5924" s="23" t="s">
        <v>30457</v>
      </c>
      <c r="G5924" s="23" t="s">
        <v>30458</v>
      </c>
      <c r="I5924" s="23" t="s">
        <v>30459</v>
      </c>
      <c r="K5924" s="23" t="s">
        <v>38849</v>
      </c>
      <c r="M5924" s="23" t="s">
        <v>85</v>
      </c>
      <c r="N5924" s="4" t="str">
        <f t="shared" si="92"/>
        <v>NIT-900.021.439</v>
      </c>
    </row>
    <row r="5925" spans="1:14" x14ac:dyDescent="0.25">
      <c r="A5925" s="23" t="s">
        <v>171</v>
      </c>
      <c r="B5925" s="23" t="s">
        <v>30460</v>
      </c>
      <c r="C5925" s="23" t="s">
        <v>30461</v>
      </c>
      <c r="D5925" s="23" t="s">
        <v>30462</v>
      </c>
      <c r="E5925" s="23" t="s">
        <v>30463</v>
      </c>
      <c r="G5925" s="23" t="s">
        <v>30464</v>
      </c>
      <c r="I5925" s="23" t="s">
        <v>30465</v>
      </c>
      <c r="K5925" s="23" t="s">
        <v>38849</v>
      </c>
      <c r="M5925" s="23" t="s">
        <v>85</v>
      </c>
      <c r="N5925" s="4" t="str">
        <f t="shared" si="92"/>
        <v>NIT-79.796.789</v>
      </c>
    </row>
    <row r="5926" spans="1:14" x14ac:dyDescent="0.25">
      <c r="A5926" s="23" t="s">
        <v>171</v>
      </c>
      <c r="B5926" s="23" t="s">
        <v>30466</v>
      </c>
      <c r="C5926" s="23" t="s">
        <v>30467</v>
      </c>
      <c r="D5926" s="23" t="s">
        <v>30468</v>
      </c>
      <c r="E5926" s="23" t="s">
        <v>30469</v>
      </c>
      <c r="G5926" s="23" t="s">
        <v>30470</v>
      </c>
      <c r="I5926" s="23" t="s">
        <v>30471</v>
      </c>
      <c r="K5926" s="23" t="s">
        <v>38849</v>
      </c>
      <c r="M5926" s="23" t="s">
        <v>85</v>
      </c>
      <c r="N5926" s="4" t="str">
        <f t="shared" si="92"/>
        <v>NIT-900.584.759</v>
      </c>
    </row>
    <row r="5927" spans="1:14" x14ac:dyDescent="0.25">
      <c r="A5927" s="23" t="s">
        <v>171</v>
      </c>
      <c r="B5927" s="23" t="s">
        <v>30472</v>
      </c>
      <c r="C5927" s="23" t="s">
        <v>30473</v>
      </c>
      <c r="D5927" s="23" t="s">
        <v>30474</v>
      </c>
      <c r="E5927" s="23" t="s">
        <v>30475</v>
      </c>
      <c r="G5927" s="23" t="s">
        <v>30476</v>
      </c>
      <c r="I5927" s="23" t="s">
        <v>30477</v>
      </c>
      <c r="K5927" s="23" t="s">
        <v>38849</v>
      </c>
      <c r="M5927" s="23" t="s">
        <v>85</v>
      </c>
      <c r="N5927" s="4" t="str">
        <f t="shared" si="92"/>
        <v>NIT-900.577.486</v>
      </c>
    </row>
    <row r="5928" spans="1:14" x14ac:dyDescent="0.25">
      <c r="A5928" s="23" t="s">
        <v>171</v>
      </c>
      <c r="B5928" s="23" t="s">
        <v>30478</v>
      </c>
      <c r="C5928" s="23" t="s">
        <v>30479</v>
      </c>
      <c r="D5928" s="23" t="s">
        <v>30480</v>
      </c>
      <c r="G5928" s="23" t="s">
        <v>30481</v>
      </c>
      <c r="I5928" s="23" t="s">
        <v>9511</v>
      </c>
      <c r="K5928" s="23" t="s">
        <v>38849</v>
      </c>
      <c r="M5928" s="23" t="s">
        <v>85</v>
      </c>
      <c r="N5928" s="4" t="str">
        <f t="shared" si="92"/>
        <v>NIT-830.013.774</v>
      </c>
    </row>
    <row r="5929" spans="1:14" x14ac:dyDescent="0.25">
      <c r="A5929" s="23" t="s">
        <v>171</v>
      </c>
      <c r="B5929" s="23" t="s">
        <v>30482</v>
      </c>
      <c r="C5929" s="23" t="s">
        <v>30483</v>
      </c>
      <c r="D5929" s="23" t="s">
        <v>30484</v>
      </c>
      <c r="G5929" s="23" t="s">
        <v>30485</v>
      </c>
      <c r="I5929" s="23" t="s">
        <v>30486</v>
      </c>
      <c r="K5929" s="23" t="s">
        <v>38849</v>
      </c>
      <c r="M5929" s="23" t="s">
        <v>85</v>
      </c>
      <c r="N5929" s="4" t="str">
        <f t="shared" si="92"/>
        <v>NIT-800.077.635</v>
      </c>
    </row>
    <row r="5930" spans="1:14" x14ac:dyDescent="0.25">
      <c r="A5930" s="23" t="s">
        <v>171</v>
      </c>
      <c r="B5930" s="23" t="s">
        <v>30487</v>
      </c>
      <c r="C5930" s="23" t="s">
        <v>30488</v>
      </c>
      <c r="D5930" s="23" t="s">
        <v>30489</v>
      </c>
      <c r="E5930" s="23" t="s">
        <v>30490</v>
      </c>
      <c r="G5930" s="23" t="s">
        <v>30491</v>
      </c>
      <c r="I5930" s="23" t="s">
        <v>30492</v>
      </c>
      <c r="K5930" s="23" t="s">
        <v>38849</v>
      </c>
      <c r="M5930" s="23" t="s">
        <v>85</v>
      </c>
      <c r="N5930" s="4" t="str">
        <f t="shared" si="92"/>
        <v>NIT-900.469.001</v>
      </c>
    </row>
    <row r="5931" spans="1:14" x14ac:dyDescent="0.25">
      <c r="A5931" s="23" t="s">
        <v>171</v>
      </c>
      <c r="B5931" s="23" t="s">
        <v>30493</v>
      </c>
      <c r="C5931" s="23" t="s">
        <v>30494</v>
      </c>
      <c r="D5931" s="23" t="s">
        <v>30495</v>
      </c>
      <c r="G5931" s="23" t="s">
        <v>30496</v>
      </c>
      <c r="I5931" s="23" t="s">
        <v>1210</v>
      </c>
      <c r="K5931" s="23" t="s">
        <v>38849</v>
      </c>
      <c r="M5931" s="23" t="s">
        <v>85</v>
      </c>
      <c r="N5931" s="4" t="str">
        <f t="shared" si="92"/>
        <v>NIT-860.070.002</v>
      </c>
    </row>
    <row r="5932" spans="1:14" x14ac:dyDescent="0.25">
      <c r="A5932" s="23" t="s">
        <v>171</v>
      </c>
      <c r="B5932" s="23" t="s">
        <v>30497</v>
      </c>
      <c r="C5932" s="23" t="s">
        <v>30498</v>
      </c>
      <c r="D5932" s="23" t="s">
        <v>30499</v>
      </c>
      <c r="G5932" s="23" t="s">
        <v>30500</v>
      </c>
      <c r="I5932" s="23" t="s">
        <v>30501</v>
      </c>
      <c r="K5932" s="23" t="s">
        <v>38849</v>
      </c>
      <c r="M5932" s="23" t="s">
        <v>85</v>
      </c>
      <c r="N5932" s="4" t="str">
        <f t="shared" si="92"/>
        <v>NIT-340.717</v>
      </c>
    </row>
    <row r="5933" spans="1:14" x14ac:dyDescent="0.25">
      <c r="A5933" s="23" t="s">
        <v>171</v>
      </c>
      <c r="B5933" s="23" t="s">
        <v>30502</v>
      </c>
      <c r="C5933" s="23" t="s">
        <v>30503</v>
      </c>
      <c r="D5933" s="23" t="s">
        <v>30504</v>
      </c>
      <c r="G5933" s="23" t="s">
        <v>30505</v>
      </c>
      <c r="I5933" s="23" t="s">
        <v>30506</v>
      </c>
      <c r="K5933" s="23" t="s">
        <v>38849</v>
      </c>
      <c r="M5933" s="23" t="s">
        <v>85</v>
      </c>
      <c r="N5933" s="4" t="str">
        <f t="shared" si="92"/>
        <v>NIT-830.086.616</v>
      </c>
    </row>
    <row r="5934" spans="1:14" x14ac:dyDescent="0.25">
      <c r="A5934" s="23" t="s">
        <v>171</v>
      </c>
      <c r="B5934" s="23" t="s">
        <v>30507</v>
      </c>
      <c r="C5934" s="23" t="s">
        <v>30508</v>
      </c>
      <c r="D5934" s="23" t="s">
        <v>30509</v>
      </c>
      <c r="F5934" s="23" t="s">
        <v>30510</v>
      </c>
      <c r="G5934" s="23" t="s">
        <v>30511</v>
      </c>
      <c r="H5934" s="23" t="s">
        <v>30512</v>
      </c>
      <c r="I5934" s="23" t="s">
        <v>30513</v>
      </c>
      <c r="K5934" s="23" t="s">
        <v>38849</v>
      </c>
      <c r="M5934" s="23" t="s">
        <v>85</v>
      </c>
      <c r="N5934" s="4" t="str">
        <f t="shared" si="92"/>
        <v>NIT-830.020.970</v>
      </c>
    </row>
    <row r="5935" spans="1:14" x14ac:dyDescent="0.25">
      <c r="A5935" s="23" t="s">
        <v>171</v>
      </c>
      <c r="B5935" s="23" t="s">
        <v>30514</v>
      </c>
      <c r="C5935" s="23" t="s">
        <v>30515</v>
      </c>
      <c r="D5935" s="23" t="s">
        <v>30516</v>
      </c>
      <c r="G5935" s="23" t="s">
        <v>30517</v>
      </c>
      <c r="I5935" s="23" t="s">
        <v>1210</v>
      </c>
      <c r="K5935" s="23" t="s">
        <v>38849</v>
      </c>
      <c r="M5935" s="23" t="s">
        <v>85</v>
      </c>
      <c r="N5935" s="4" t="str">
        <f t="shared" si="92"/>
        <v>NIT-900.521.682</v>
      </c>
    </row>
    <row r="5936" spans="1:14" x14ac:dyDescent="0.25">
      <c r="A5936" s="23" t="s">
        <v>171</v>
      </c>
      <c r="B5936" s="23" t="s">
        <v>30518</v>
      </c>
      <c r="C5936" s="23" t="s">
        <v>30519</v>
      </c>
      <c r="D5936" s="23" t="s">
        <v>30520</v>
      </c>
      <c r="E5936" s="23" t="s">
        <v>30521</v>
      </c>
      <c r="G5936" s="23" t="s">
        <v>30522</v>
      </c>
      <c r="I5936" s="23" t="s">
        <v>7459</v>
      </c>
      <c r="K5936" s="23" t="s">
        <v>38916</v>
      </c>
      <c r="M5936" s="23" t="s">
        <v>85</v>
      </c>
      <c r="N5936" s="4" t="str">
        <f t="shared" si="92"/>
        <v>NIT-80.247.234</v>
      </c>
    </row>
    <row r="5937" spans="1:14" x14ac:dyDescent="0.25">
      <c r="A5937" s="23" t="s">
        <v>171</v>
      </c>
      <c r="B5937" s="23" t="s">
        <v>30523</v>
      </c>
      <c r="C5937" s="23" t="s">
        <v>30524</v>
      </c>
      <c r="D5937" s="23" t="s">
        <v>30525</v>
      </c>
      <c r="E5937" s="23" t="s">
        <v>30526</v>
      </c>
      <c r="G5937" s="23" t="s">
        <v>30527</v>
      </c>
      <c r="I5937" s="23" t="s">
        <v>30528</v>
      </c>
      <c r="K5937" s="23" t="s">
        <v>38849</v>
      </c>
      <c r="M5937" s="23" t="s">
        <v>85</v>
      </c>
      <c r="N5937" s="4" t="str">
        <f t="shared" si="92"/>
        <v>NIT-19.216.739</v>
      </c>
    </row>
    <row r="5938" spans="1:14" x14ac:dyDescent="0.25">
      <c r="A5938" s="23" t="s">
        <v>171</v>
      </c>
      <c r="B5938" s="23" t="s">
        <v>30529</v>
      </c>
      <c r="C5938" s="23" t="s">
        <v>30530</v>
      </c>
      <c r="D5938" s="23" t="s">
        <v>10421</v>
      </c>
      <c r="G5938" s="23" t="s">
        <v>30531</v>
      </c>
      <c r="I5938" s="23" t="s">
        <v>1210</v>
      </c>
      <c r="K5938" s="23" t="s">
        <v>38849</v>
      </c>
      <c r="M5938" s="23" t="s">
        <v>85</v>
      </c>
      <c r="N5938" s="4" t="str">
        <f t="shared" si="92"/>
        <v>NIT-800.061.260</v>
      </c>
    </row>
    <row r="5939" spans="1:14" x14ac:dyDescent="0.25">
      <c r="A5939" s="23" t="s">
        <v>171</v>
      </c>
      <c r="B5939" s="23" t="s">
        <v>30532</v>
      </c>
      <c r="C5939" s="23" t="s">
        <v>30533</v>
      </c>
      <c r="D5939" s="23" t="s">
        <v>30534</v>
      </c>
      <c r="E5939" s="23" t="s">
        <v>30535</v>
      </c>
      <c r="G5939" s="23" t="s">
        <v>30536</v>
      </c>
      <c r="I5939" s="23" t="s">
        <v>30537</v>
      </c>
      <c r="K5939" s="23" t="s">
        <v>38849</v>
      </c>
      <c r="M5939" s="23" t="s">
        <v>85</v>
      </c>
      <c r="N5939" s="4" t="str">
        <f t="shared" si="92"/>
        <v>NIT-800.153.934</v>
      </c>
    </row>
    <row r="5940" spans="1:14" x14ac:dyDescent="0.25">
      <c r="A5940" s="23" t="s">
        <v>171</v>
      </c>
      <c r="B5940" s="23" t="s">
        <v>30538</v>
      </c>
      <c r="C5940" s="23" t="s">
        <v>30539</v>
      </c>
      <c r="D5940" s="23" t="s">
        <v>30540</v>
      </c>
      <c r="E5940" s="23" t="s">
        <v>30541</v>
      </c>
      <c r="G5940" s="23" t="s">
        <v>30542</v>
      </c>
      <c r="I5940" s="23" t="s">
        <v>30543</v>
      </c>
      <c r="K5940" s="23" t="s">
        <v>38849</v>
      </c>
      <c r="M5940" s="23" t="s">
        <v>85</v>
      </c>
      <c r="N5940" s="4" t="str">
        <f t="shared" si="92"/>
        <v>NIT-900.474.971</v>
      </c>
    </row>
    <row r="5941" spans="1:14" x14ac:dyDescent="0.25">
      <c r="A5941" s="23" t="s">
        <v>171</v>
      </c>
      <c r="B5941" s="23" t="s">
        <v>30544</v>
      </c>
      <c r="C5941" s="23" t="s">
        <v>30545</v>
      </c>
      <c r="D5941" s="23" t="s">
        <v>30546</v>
      </c>
      <c r="G5941" s="23" t="s">
        <v>30547</v>
      </c>
      <c r="I5941" s="23" t="s">
        <v>1210</v>
      </c>
      <c r="K5941" s="23" t="s">
        <v>38849</v>
      </c>
      <c r="M5941" s="23" t="s">
        <v>85</v>
      </c>
      <c r="N5941" s="4" t="str">
        <f t="shared" si="92"/>
        <v>NIT-900.558.669</v>
      </c>
    </row>
    <row r="5942" spans="1:14" x14ac:dyDescent="0.25">
      <c r="A5942" s="23" t="s">
        <v>171</v>
      </c>
      <c r="B5942" s="23" t="s">
        <v>30548</v>
      </c>
      <c r="C5942" s="23" t="s">
        <v>30549</v>
      </c>
      <c r="D5942" s="23" t="s">
        <v>30550</v>
      </c>
      <c r="G5942" s="23" t="s">
        <v>30551</v>
      </c>
      <c r="I5942" s="23" t="s">
        <v>30552</v>
      </c>
      <c r="K5942" s="23" t="s">
        <v>38849</v>
      </c>
      <c r="M5942" s="23" t="s">
        <v>85</v>
      </c>
      <c r="N5942" s="4" t="str">
        <f t="shared" si="92"/>
        <v>NIT-900.664.736-6</v>
      </c>
    </row>
    <row r="5943" spans="1:14" x14ac:dyDescent="0.25">
      <c r="A5943" s="23" t="s">
        <v>171</v>
      </c>
      <c r="B5943" s="23" t="s">
        <v>30553</v>
      </c>
      <c r="C5943" s="23" t="s">
        <v>30554</v>
      </c>
      <c r="D5943" s="23" t="s">
        <v>30555</v>
      </c>
      <c r="G5943" s="23" t="s">
        <v>30556</v>
      </c>
      <c r="I5943" s="23" t="s">
        <v>30557</v>
      </c>
      <c r="K5943" s="23" t="s">
        <v>38921</v>
      </c>
      <c r="M5943" s="23" t="s">
        <v>85</v>
      </c>
      <c r="N5943" s="4" t="str">
        <f t="shared" si="92"/>
        <v>NIT-444.444.518</v>
      </c>
    </row>
    <row r="5944" spans="1:14" x14ac:dyDescent="0.25">
      <c r="A5944" s="23" t="s">
        <v>171</v>
      </c>
      <c r="B5944" s="23" t="s">
        <v>30558</v>
      </c>
      <c r="C5944" s="23" t="s">
        <v>30559</v>
      </c>
      <c r="D5944" s="23" t="s">
        <v>30560</v>
      </c>
      <c r="G5944" s="23" t="s">
        <v>30561</v>
      </c>
      <c r="I5944" s="23" t="s">
        <v>1210</v>
      </c>
      <c r="K5944" s="23" t="s">
        <v>38924</v>
      </c>
      <c r="M5944" s="23" t="s">
        <v>85</v>
      </c>
      <c r="N5944" s="4" t="str">
        <f t="shared" si="92"/>
        <v>NIT-86.039.988</v>
      </c>
    </row>
    <row r="5945" spans="1:14" x14ac:dyDescent="0.25">
      <c r="A5945" s="23" t="s">
        <v>171</v>
      </c>
      <c r="B5945" s="23" t="s">
        <v>30562</v>
      </c>
      <c r="C5945" s="23" t="s">
        <v>30563</v>
      </c>
      <c r="D5945" s="23" t="s">
        <v>30564</v>
      </c>
      <c r="G5945" s="23" t="s">
        <v>30565</v>
      </c>
      <c r="I5945" s="23" t="s">
        <v>1210</v>
      </c>
      <c r="K5945" s="23" t="s">
        <v>38849</v>
      </c>
      <c r="M5945" s="23" t="s">
        <v>85</v>
      </c>
      <c r="N5945" s="4" t="str">
        <f t="shared" si="92"/>
        <v>NIT-9</v>
      </c>
    </row>
    <row r="5946" spans="1:14" x14ac:dyDescent="0.25">
      <c r="A5946" s="23" t="s">
        <v>171</v>
      </c>
      <c r="B5946" s="23" t="s">
        <v>30566</v>
      </c>
      <c r="C5946" s="23" t="s">
        <v>30567</v>
      </c>
      <c r="D5946" s="23" t="s">
        <v>30568</v>
      </c>
      <c r="G5946" s="23" t="s">
        <v>30569</v>
      </c>
      <c r="I5946" s="23" t="s">
        <v>1210</v>
      </c>
      <c r="K5946" s="23" t="s">
        <v>38849</v>
      </c>
      <c r="M5946" s="23" t="s">
        <v>85</v>
      </c>
      <c r="N5946" s="4" t="str">
        <f t="shared" si="92"/>
        <v>NIT-19.288.503</v>
      </c>
    </row>
    <row r="5947" spans="1:14" x14ac:dyDescent="0.25">
      <c r="A5947" s="23" t="s">
        <v>171</v>
      </c>
      <c r="B5947" s="23" t="s">
        <v>30570</v>
      </c>
      <c r="C5947" s="23" t="s">
        <v>30571</v>
      </c>
      <c r="D5947" s="23" t="s">
        <v>30572</v>
      </c>
      <c r="G5947" s="23" t="s">
        <v>30573</v>
      </c>
      <c r="I5947" s="23" t="s">
        <v>30574</v>
      </c>
      <c r="K5947" s="23" t="s">
        <v>38887</v>
      </c>
      <c r="M5947" s="23" t="s">
        <v>85</v>
      </c>
      <c r="N5947" s="4" t="str">
        <f t="shared" si="92"/>
        <v>NIT-811.004.112</v>
      </c>
    </row>
    <row r="5948" spans="1:14" x14ac:dyDescent="0.25">
      <c r="A5948" s="23" t="s">
        <v>171</v>
      </c>
      <c r="B5948" s="23" t="s">
        <v>30575</v>
      </c>
      <c r="C5948" s="23" t="s">
        <v>30576</v>
      </c>
      <c r="D5948" s="23" t="s">
        <v>30577</v>
      </c>
      <c r="E5948" s="23" t="s">
        <v>30578</v>
      </c>
      <c r="G5948" s="23" t="s">
        <v>30579</v>
      </c>
      <c r="I5948" s="23" t="s">
        <v>30580</v>
      </c>
      <c r="K5948" s="23" t="s">
        <v>38849</v>
      </c>
      <c r="M5948" s="23" t="s">
        <v>85</v>
      </c>
      <c r="N5948" s="4" t="str">
        <f t="shared" si="92"/>
        <v>NIT-830.112.447</v>
      </c>
    </row>
    <row r="5949" spans="1:14" x14ac:dyDescent="0.25">
      <c r="A5949" s="23" t="s">
        <v>171</v>
      </c>
      <c r="B5949" s="23" t="s">
        <v>30581</v>
      </c>
      <c r="C5949" s="23" t="s">
        <v>30582</v>
      </c>
      <c r="D5949" s="23" t="s">
        <v>30577</v>
      </c>
      <c r="E5949" s="23" t="s">
        <v>30578</v>
      </c>
      <c r="G5949" s="23" t="s">
        <v>30579</v>
      </c>
      <c r="I5949" s="23" t="s">
        <v>30580</v>
      </c>
      <c r="K5949" s="23" t="s">
        <v>38849</v>
      </c>
      <c r="M5949" s="23" t="s">
        <v>85</v>
      </c>
      <c r="N5949" s="4" t="str">
        <f t="shared" si="92"/>
        <v>NIT-830.506.884</v>
      </c>
    </row>
    <row r="5950" spans="1:14" x14ac:dyDescent="0.25">
      <c r="A5950" s="23" t="s">
        <v>171</v>
      </c>
      <c r="B5950" s="23" t="s">
        <v>30583</v>
      </c>
      <c r="C5950" s="23" t="s">
        <v>30584</v>
      </c>
      <c r="D5950" s="23" t="s">
        <v>30585</v>
      </c>
      <c r="E5950" s="23" t="s">
        <v>30586</v>
      </c>
      <c r="G5950" s="23" t="s">
        <v>30587</v>
      </c>
      <c r="I5950" s="23" t="s">
        <v>30588</v>
      </c>
      <c r="K5950" s="23" t="s">
        <v>38849</v>
      </c>
      <c r="M5950" s="23" t="s">
        <v>85</v>
      </c>
      <c r="N5950" s="4" t="str">
        <f t="shared" si="92"/>
        <v>NIT-900.608.550</v>
      </c>
    </row>
    <row r="5951" spans="1:14" x14ac:dyDescent="0.25">
      <c r="A5951" s="23" t="s">
        <v>171</v>
      </c>
      <c r="B5951" s="23" t="s">
        <v>30589</v>
      </c>
      <c r="C5951" s="23" t="s">
        <v>30590</v>
      </c>
      <c r="D5951" s="23" t="s">
        <v>30577</v>
      </c>
      <c r="E5951" s="23" t="s">
        <v>30578</v>
      </c>
      <c r="G5951" s="23" t="s">
        <v>30579</v>
      </c>
      <c r="I5951" s="23" t="s">
        <v>30580</v>
      </c>
      <c r="K5951" s="23" t="s">
        <v>38849</v>
      </c>
      <c r="M5951" s="23" t="s">
        <v>85</v>
      </c>
      <c r="N5951" s="4" t="str">
        <f t="shared" si="92"/>
        <v>NIT-830.128.476</v>
      </c>
    </row>
    <row r="5952" spans="1:14" x14ac:dyDescent="0.25">
      <c r="A5952" s="23" t="s">
        <v>171</v>
      </c>
      <c r="B5952" s="23" t="s">
        <v>30591</v>
      </c>
      <c r="C5952" s="23" t="s">
        <v>30592</v>
      </c>
      <c r="D5952" s="23" t="s">
        <v>7001</v>
      </c>
      <c r="E5952" s="23" t="s">
        <v>7002</v>
      </c>
      <c r="G5952" s="23" t="s">
        <v>30593</v>
      </c>
      <c r="I5952" s="23" t="s">
        <v>30594</v>
      </c>
      <c r="K5952" s="23" t="s">
        <v>38849</v>
      </c>
      <c r="M5952" s="23" t="s">
        <v>85</v>
      </c>
      <c r="N5952" s="4" t="str">
        <f t="shared" si="92"/>
        <v>NIT-900.562.476</v>
      </c>
    </row>
    <row r="5953" spans="1:14" x14ac:dyDescent="0.25">
      <c r="A5953" s="23" t="s">
        <v>171</v>
      </c>
      <c r="B5953" s="23" t="s">
        <v>30595</v>
      </c>
      <c r="C5953" s="23" t="s">
        <v>30596</v>
      </c>
      <c r="D5953" s="23" t="s">
        <v>30597</v>
      </c>
      <c r="G5953" s="23" t="s">
        <v>30598</v>
      </c>
      <c r="I5953" s="23" t="s">
        <v>1210</v>
      </c>
      <c r="K5953" s="23" t="s">
        <v>38849</v>
      </c>
      <c r="M5953" s="23" t="s">
        <v>85</v>
      </c>
      <c r="N5953" s="4" t="str">
        <f t="shared" si="92"/>
        <v>NIT-830.071.139</v>
      </c>
    </row>
    <row r="5954" spans="1:14" x14ac:dyDescent="0.25">
      <c r="A5954" s="23" t="s">
        <v>171</v>
      </c>
      <c r="B5954" s="23" t="s">
        <v>30599</v>
      </c>
      <c r="C5954" s="23" t="s">
        <v>30600</v>
      </c>
      <c r="D5954" s="23" t="s">
        <v>30601</v>
      </c>
      <c r="E5954" s="23" t="s">
        <v>30602</v>
      </c>
      <c r="G5954" s="23" t="s">
        <v>30603</v>
      </c>
      <c r="I5954" s="23" t="s">
        <v>30604</v>
      </c>
      <c r="J5954" s="23" t="s">
        <v>30605</v>
      </c>
      <c r="K5954" s="51"/>
      <c r="M5954" s="23" t="s">
        <v>85</v>
      </c>
      <c r="N5954" s="4" t="str">
        <f t="shared" si="92"/>
        <v>NIT-860.517.566</v>
      </c>
    </row>
    <row r="5955" spans="1:14" x14ac:dyDescent="0.25">
      <c r="A5955" s="23" t="s">
        <v>171</v>
      </c>
      <c r="B5955" s="23" t="s">
        <v>30606</v>
      </c>
      <c r="C5955" s="23" t="s">
        <v>30607</v>
      </c>
      <c r="D5955" s="23" t="s">
        <v>30608</v>
      </c>
      <c r="E5955" s="23" t="s">
        <v>30609</v>
      </c>
      <c r="G5955" s="23" t="s">
        <v>30610</v>
      </c>
      <c r="I5955" s="23" t="s">
        <v>30611</v>
      </c>
      <c r="K5955" s="23" t="s">
        <v>38849</v>
      </c>
      <c r="M5955" s="23" t="s">
        <v>85</v>
      </c>
      <c r="N5955" s="4" t="str">
        <f t="shared" si="92"/>
        <v>NIT-860.053.274</v>
      </c>
    </row>
    <row r="5956" spans="1:14" x14ac:dyDescent="0.25">
      <c r="A5956" s="23" t="s">
        <v>171</v>
      </c>
      <c r="B5956" s="23" t="s">
        <v>30612</v>
      </c>
      <c r="C5956" s="23" t="s">
        <v>30613</v>
      </c>
      <c r="D5956" s="23" t="s">
        <v>30614</v>
      </c>
      <c r="G5956" s="23" t="s">
        <v>30615</v>
      </c>
      <c r="I5956" s="23" t="s">
        <v>30616</v>
      </c>
      <c r="J5956" s="23" t="s">
        <v>30617</v>
      </c>
      <c r="K5956" s="23" t="s">
        <v>38892</v>
      </c>
      <c r="M5956" s="23" t="s">
        <v>85</v>
      </c>
      <c r="N5956" s="4" t="str">
        <f t="shared" si="92"/>
        <v>NIT-900.345.984</v>
      </c>
    </row>
    <row r="5957" spans="1:14" x14ac:dyDescent="0.25">
      <c r="A5957" s="23" t="s">
        <v>171</v>
      </c>
      <c r="B5957" s="23" t="s">
        <v>30618</v>
      </c>
      <c r="C5957" s="23" t="s">
        <v>30619</v>
      </c>
      <c r="D5957" s="23" t="s">
        <v>30620</v>
      </c>
      <c r="G5957" s="23" t="s">
        <v>30621</v>
      </c>
      <c r="H5957" s="23" t="s">
        <v>30622</v>
      </c>
      <c r="I5957" s="23" t="s">
        <v>30623</v>
      </c>
      <c r="K5957" s="23" t="s">
        <v>38849</v>
      </c>
      <c r="M5957" s="23" t="s">
        <v>85</v>
      </c>
      <c r="N5957" s="4" t="str">
        <f t="shared" si="92"/>
        <v>NIT-900.312.727</v>
      </c>
    </row>
    <row r="5958" spans="1:14" x14ac:dyDescent="0.25">
      <c r="A5958" s="23" t="s">
        <v>171</v>
      </c>
      <c r="B5958" s="23" t="s">
        <v>30624</v>
      </c>
      <c r="C5958" s="23" t="s">
        <v>30625</v>
      </c>
      <c r="D5958" s="23" t="s">
        <v>30626</v>
      </c>
      <c r="G5958" s="23" t="s">
        <v>30627</v>
      </c>
      <c r="H5958" s="23" t="s">
        <v>30628</v>
      </c>
      <c r="I5958" s="23" t="s">
        <v>30629</v>
      </c>
      <c r="K5958" s="23" t="s">
        <v>38847</v>
      </c>
      <c r="M5958" s="23" t="s">
        <v>85</v>
      </c>
      <c r="N5958" s="4" t="str">
        <f t="shared" si="92"/>
        <v>NIT-900.441.997-7</v>
      </c>
    </row>
    <row r="5959" spans="1:14" x14ac:dyDescent="0.25">
      <c r="A5959" s="23" t="s">
        <v>171</v>
      </c>
      <c r="B5959" s="23" t="s">
        <v>30630</v>
      </c>
      <c r="C5959" s="23" t="s">
        <v>30631</v>
      </c>
      <c r="D5959" s="23" t="s">
        <v>30632</v>
      </c>
      <c r="G5959" s="23" t="s">
        <v>30633</v>
      </c>
      <c r="I5959" s="23" t="s">
        <v>30634</v>
      </c>
      <c r="K5959" s="23" t="s">
        <v>38856</v>
      </c>
      <c r="M5959" s="23" t="s">
        <v>85</v>
      </c>
      <c r="N5959" s="4" t="str">
        <f t="shared" ref="N5959:N6022" si="93">IF(A5959&lt;&gt;"",IF(B5959&lt;&gt;"",CONCATENATE(A5959,"-",B5959),""),"")</f>
        <v>NIT-32.724.217-5</v>
      </c>
    </row>
    <row r="5960" spans="1:14" x14ac:dyDescent="0.25">
      <c r="A5960" s="23" t="s">
        <v>171</v>
      </c>
      <c r="B5960" s="23" t="s">
        <v>30635</v>
      </c>
      <c r="C5960" s="23" t="s">
        <v>30636</v>
      </c>
      <c r="D5960" s="23" t="s">
        <v>24926</v>
      </c>
      <c r="G5960" s="23" t="s">
        <v>24927</v>
      </c>
      <c r="H5960" s="23" t="s">
        <v>30637</v>
      </c>
      <c r="I5960" s="23" t="s">
        <v>30638</v>
      </c>
      <c r="K5960" s="23" t="s">
        <v>38849</v>
      </c>
      <c r="M5960" s="23" t="s">
        <v>85</v>
      </c>
      <c r="N5960" s="4" t="str">
        <f t="shared" si="93"/>
        <v>NIT-860.071.014</v>
      </c>
    </row>
    <row r="5961" spans="1:14" x14ac:dyDescent="0.25">
      <c r="A5961" s="23" t="s">
        <v>171</v>
      </c>
      <c r="B5961" s="23" t="s">
        <v>30639</v>
      </c>
      <c r="C5961" s="23" t="s">
        <v>30640</v>
      </c>
      <c r="D5961" s="23" t="s">
        <v>30641</v>
      </c>
      <c r="G5961" s="23" t="s">
        <v>30642</v>
      </c>
      <c r="H5961" s="23" t="s">
        <v>30643</v>
      </c>
      <c r="I5961" s="23" t="s">
        <v>8376</v>
      </c>
      <c r="K5961" s="23" t="s">
        <v>38892</v>
      </c>
      <c r="M5961" s="23" t="s">
        <v>85</v>
      </c>
      <c r="N5961" s="4" t="str">
        <f t="shared" si="93"/>
        <v>NIT-900.536.789-8</v>
      </c>
    </row>
    <row r="5962" spans="1:14" x14ac:dyDescent="0.25">
      <c r="A5962" s="23" t="s">
        <v>171</v>
      </c>
      <c r="B5962" s="23" t="s">
        <v>30644</v>
      </c>
      <c r="C5962" s="23" t="s">
        <v>30645</v>
      </c>
      <c r="D5962" s="23" t="s">
        <v>30646</v>
      </c>
      <c r="G5962" s="23" t="s">
        <v>30647</v>
      </c>
      <c r="I5962" s="23" t="s">
        <v>30648</v>
      </c>
      <c r="K5962" s="23" t="s">
        <v>38927</v>
      </c>
      <c r="M5962" s="23" t="s">
        <v>85</v>
      </c>
      <c r="N5962" s="4" t="str">
        <f t="shared" si="93"/>
        <v>NIT-860.001.619</v>
      </c>
    </row>
    <row r="5963" spans="1:14" x14ac:dyDescent="0.25">
      <c r="A5963" s="23" t="s">
        <v>171</v>
      </c>
      <c r="B5963" s="23" t="s">
        <v>30649</v>
      </c>
      <c r="C5963" s="23" t="s">
        <v>30650</v>
      </c>
      <c r="D5963" s="23" t="s">
        <v>30651</v>
      </c>
      <c r="G5963" s="23" t="s">
        <v>30652</v>
      </c>
      <c r="H5963" s="23" t="s">
        <v>30653</v>
      </c>
      <c r="I5963" s="23" t="s">
        <v>30654</v>
      </c>
      <c r="K5963" s="23" t="s">
        <v>38849</v>
      </c>
      <c r="M5963" s="23" t="s">
        <v>85</v>
      </c>
      <c r="N5963" s="4" t="str">
        <f t="shared" si="93"/>
        <v>NIT-80.527.939-4</v>
      </c>
    </row>
    <row r="5964" spans="1:14" x14ac:dyDescent="0.25">
      <c r="A5964" s="23" t="s">
        <v>171</v>
      </c>
      <c r="B5964" s="23" t="s">
        <v>30655</v>
      </c>
      <c r="C5964" s="23" t="s">
        <v>30656</v>
      </c>
      <c r="D5964" s="23" t="s">
        <v>30657</v>
      </c>
      <c r="G5964" s="23" t="s">
        <v>30658</v>
      </c>
      <c r="H5964" s="23" t="s">
        <v>30659</v>
      </c>
      <c r="I5964" s="23" t="s">
        <v>30660</v>
      </c>
      <c r="K5964" s="23" t="s">
        <v>38849</v>
      </c>
      <c r="M5964" s="23" t="s">
        <v>85</v>
      </c>
      <c r="N5964" s="4" t="str">
        <f t="shared" si="93"/>
        <v>NIT-830.053.700-6</v>
      </c>
    </row>
    <row r="5965" spans="1:14" x14ac:dyDescent="0.25">
      <c r="A5965" s="23" t="s">
        <v>171</v>
      </c>
      <c r="B5965" s="23" t="s">
        <v>30661</v>
      </c>
      <c r="C5965" s="23" t="s">
        <v>30662</v>
      </c>
      <c r="D5965" s="23" t="s">
        <v>30663</v>
      </c>
      <c r="G5965" s="23" t="s">
        <v>30664</v>
      </c>
      <c r="H5965" s="23" t="s">
        <v>30665</v>
      </c>
      <c r="I5965" s="23" t="s">
        <v>30666</v>
      </c>
      <c r="K5965" s="23" t="s">
        <v>38892</v>
      </c>
      <c r="M5965" s="23" t="s">
        <v>85</v>
      </c>
      <c r="N5965" s="4" t="str">
        <f t="shared" si="93"/>
        <v>NIT-900.536.408-7</v>
      </c>
    </row>
    <row r="5966" spans="1:14" x14ac:dyDescent="0.25">
      <c r="A5966" s="23" t="s">
        <v>171</v>
      </c>
      <c r="B5966" s="23" t="s">
        <v>30667</v>
      </c>
      <c r="C5966" s="23" t="s">
        <v>30668</v>
      </c>
      <c r="D5966" s="23" t="s">
        <v>30669</v>
      </c>
      <c r="G5966" s="23" t="s">
        <v>30670</v>
      </c>
      <c r="I5966" s="23" t="s">
        <v>30671</v>
      </c>
      <c r="K5966" s="23" t="s">
        <v>38849</v>
      </c>
      <c r="M5966" s="23" t="s">
        <v>85</v>
      </c>
      <c r="N5966" s="4" t="str">
        <f t="shared" si="93"/>
        <v>NIT-830.063.938-4</v>
      </c>
    </row>
    <row r="5967" spans="1:14" x14ac:dyDescent="0.25">
      <c r="A5967" s="23" t="s">
        <v>171</v>
      </c>
      <c r="B5967" s="23" t="s">
        <v>30672</v>
      </c>
      <c r="C5967" s="23" t="s">
        <v>30673</v>
      </c>
      <c r="D5967" s="23" t="s">
        <v>30674</v>
      </c>
      <c r="E5967" s="23" t="s">
        <v>30675</v>
      </c>
      <c r="G5967" s="23" t="s">
        <v>30676</v>
      </c>
      <c r="I5967" s="23" t="s">
        <v>5313</v>
      </c>
      <c r="K5967" s="23" t="s">
        <v>38892</v>
      </c>
      <c r="M5967" s="23" t="s">
        <v>85</v>
      </c>
      <c r="N5967" s="4" t="str">
        <f t="shared" si="93"/>
        <v>NIT-800.183.188</v>
      </c>
    </row>
    <row r="5968" spans="1:14" x14ac:dyDescent="0.25">
      <c r="A5968" s="23" t="s">
        <v>171</v>
      </c>
      <c r="B5968" s="23" t="s">
        <v>30677</v>
      </c>
      <c r="C5968" s="23" t="s">
        <v>30678</v>
      </c>
      <c r="D5968" s="23" t="s">
        <v>30679</v>
      </c>
      <c r="G5968" s="23" t="s">
        <v>30680</v>
      </c>
      <c r="I5968" s="23" t="s">
        <v>30681</v>
      </c>
      <c r="K5968" s="23" t="s">
        <v>38860</v>
      </c>
      <c r="M5968" s="23" t="s">
        <v>85</v>
      </c>
      <c r="N5968" s="4" t="str">
        <f t="shared" si="93"/>
        <v>NIT-800.085.675-8</v>
      </c>
    </row>
    <row r="5969" spans="1:14" x14ac:dyDescent="0.25">
      <c r="A5969" s="23" t="s">
        <v>171</v>
      </c>
      <c r="B5969" s="23" t="s">
        <v>30682</v>
      </c>
      <c r="C5969" s="23" t="s">
        <v>30683</v>
      </c>
      <c r="D5969" s="23" t="s">
        <v>30684</v>
      </c>
      <c r="G5969" s="23" t="s">
        <v>30685</v>
      </c>
      <c r="H5969" s="23" t="s">
        <v>30686</v>
      </c>
      <c r="I5969" s="23" t="s">
        <v>30687</v>
      </c>
      <c r="K5969" s="23" t="s">
        <v>38849</v>
      </c>
      <c r="M5969" s="23" t="s">
        <v>85</v>
      </c>
      <c r="N5969" s="4" t="str">
        <f t="shared" si="93"/>
        <v>NIT-900.662.041</v>
      </c>
    </row>
    <row r="5970" spans="1:14" x14ac:dyDescent="0.25">
      <c r="A5970" s="23" t="s">
        <v>171</v>
      </c>
      <c r="B5970" s="23" t="s">
        <v>30688</v>
      </c>
      <c r="C5970" s="23" t="s">
        <v>30689</v>
      </c>
      <c r="D5970" s="23" t="s">
        <v>30690</v>
      </c>
      <c r="G5970" s="23" t="s">
        <v>30691</v>
      </c>
      <c r="H5970" s="23" t="s">
        <v>30692</v>
      </c>
      <c r="I5970" s="23" t="s">
        <v>30693</v>
      </c>
      <c r="K5970" s="23" t="s">
        <v>38887</v>
      </c>
      <c r="M5970" s="23" t="s">
        <v>85</v>
      </c>
      <c r="N5970" s="4" t="str">
        <f t="shared" si="93"/>
        <v>NIT-811.024.776</v>
      </c>
    </row>
    <row r="5971" spans="1:14" x14ac:dyDescent="0.25">
      <c r="A5971" s="23" t="s">
        <v>171</v>
      </c>
      <c r="B5971" s="23" t="s">
        <v>30694</v>
      </c>
      <c r="C5971" s="23" t="s">
        <v>30695</v>
      </c>
      <c r="D5971" s="23" t="s">
        <v>27186</v>
      </c>
      <c r="G5971" s="23" t="s">
        <v>30696</v>
      </c>
      <c r="I5971" s="23" t="s">
        <v>8024</v>
      </c>
      <c r="K5971" s="23" t="s">
        <v>38849</v>
      </c>
      <c r="M5971" s="23" t="s">
        <v>85</v>
      </c>
      <c r="N5971" s="4" t="str">
        <f t="shared" si="93"/>
        <v>NIT-51.723.303</v>
      </c>
    </row>
    <row r="5972" spans="1:14" x14ac:dyDescent="0.25">
      <c r="A5972" s="23" t="s">
        <v>171</v>
      </c>
      <c r="B5972" s="23" t="s">
        <v>30697</v>
      </c>
      <c r="C5972" s="23" t="s">
        <v>30698</v>
      </c>
      <c r="D5972" s="23" t="s">
        <v>30699</v>
      </c>
      <c r="G5972" s="23" t="s">
        <v>30700</v>
      </c>
      <c r="H5972" s="23" t="s">
        <v>30701</v>
      </c>
      <c r="I5972" s="23" t="s">
        <v>30702</v>
      </c>
      <c r="K5972" s="23" t="s">
        <v>38892</v>
      </c>
      <c r="M5972" s="23" t="s">
        <v>85</v>
      </c>
      <c r="N5972" s="4" t="str">
        <f t="shared" si="93"/>
        <v>NIT-43.727.795</v>
      </c>
    </row>
    <row r="5973" spans="1:14" x14ac:dyDescent="0.25">
      <c r="A5973" s="23" t="s">
        <v>171</v>
      </c>
      <c r="B5973" s="23" t="s">
        <v>30703</v>
      </c>
      <c r="C5973" s="23" t="s">
        <v>30704</v>
      </c>
      <c r="D5973" s="23" t="s">
        <v>30705</v>
      </c>
      <c r="F5973" s="23" t="s">
        <v>30706</v>
      </c>
      <c r="G5973" s="23" t="s">
        <v>30707</v>
      </c>
      <c r="H5973" s="23" t="s">
        <v>30708</v>
      </c>
      <c r="I5973" s="23" t="s">
        <v>30709</v>
      </c>
      <c r="K5973" s="23" t="s">
        <v>38849</v>
      </c>
      <c r="M5973" s="23" t="s">
        <v>85</v>
      </c>
      <c r="N5973" s="4" t="str">
        <f t="shared" si="93"/>
        <v>NIT-900.201.402</v>
      </c>
    </row>
    <row r="5974" spans="1:14" x14ac:dyDescent="0.25">
      <c r="A5974" s="23" t="s">
        <v>171</v>
      </c>
      <c r="B5974" s="23" t="s">
        <v>30710</v>
      </c>
      <c r="C5974" s="23" t="s">
        <v>30711</v>
      </c>
      <c r="D5974" s="23" t="s">
        <v>30712</v>
      </c>
      <c r="G5974" s="23" t="s">
        <v>30713</v>
      </c>
      <c r="I5974" s="23" t="s">
        <v>30714</v>
      </c>
      <c r="J5974" s="23" t="s">
        <v>30715</v>
      </c>
      <c r="K5974" s="51"/>
      <c r="L5974" s="23" t="s">
        <v>30716</v>
      </c>
      <c r="M5974" s="23" t="s">
        <v>85</v>
      </c>
      <c r="N5974" s="4" t="str">
        <f t="shared" si="93"/>
        <v>NIT-444.444.515</v>
      </c>
    </row>
    <row r="5975" spans="1:14" x14ac:dyDescent="0.25">
      <c r="A5975" s="23" t="s">
        <v>171</v>
      </c>
      <c r="B5975" s="23" t="s">
        <v>30717</v>
      </c>
      <c r="C5975" s="23" t="s">
        <v>30718</v>
      </c>
      <c r="D5975" s="23" t="s">
        <v>30719</v>
      </c>
      <c r="G5975" s="23" t="s">
        <v>30720</v>
      </c>
      <c r="H5975" s="23" t="s">
        <v>30721</v>
      </c>
      <c r="I5975" s="23" t="s">
        <v>30722</v>
      </c>
      <c r="K5975" s="23" t="s">
        <v>38849</v>
      </c>
      <c r="M5975" s="23" t="s">
        <v>85</v>
      </c>
      <c r="N5975" s="4" t="str">
        <f t="shared" si="93"/>
        <v>NIT-900.490.540</v>
      </c>
    </row>
    <row r="5976" spans="1:14" x14ac:dyDescent="0.25">
      <c r="A5976" s="23" t="s">
        <v>171</v>
      </c>
      <c r="B5976" s="23" t="s">
        <v>30723</v>
      </c>
      <c r="C5976" s="23" t="s">
        <v>30724</v>
      </c>
      <c r="D5976" s="23" t="s">
        <v>30725</v>
      </c>
      <c r="G5976" s="23" t="s">
        <v>30726</v>
      </c>
      <c r="H5976" s="23" t="s">
        <v>30727</v>
      </c>
      <c r="I5976" s="23" t="s">
        <v>30728</v>
      </c>
      <c r="J5976" s="23" t="s">
        <v>30729</v>
      </c>
      <c r="K5976" s="23" t="s">
        <v>38849</v>
      </c>
      <c r="M5976" s="23" t="s">
        <v>85</v>
      </c>
      <c r="N5976" s="4" t="str">
        <f t="shared" si="93"/>
        <v>NIT-900.477.831</v>
      </c>
    </row>
    <row r="5977" spans="1:14" x14ac:dyDescent="0.25">
      <c r="A5977" s="23" t="s">
        <v>171</v>
      </c>
      <c r="B5977" s="23" t="s">
        <v>30730</v>
      </c>
      <c r="C5977" s="23" t="s">
        <v>30731</v>
      </c>
      <c r="D5977" s="23" t="s">
        <v>30732</v>
      </c>
      <c r="G5977" s="23" t="s">
        <v>30733</v>
      </c>
      <c r="I5977" s="23" t="s">
        <v>30734</v>
      </c>
      <c r="K5977" s="23" t="s">
        <v>38849</v>
      </c>
      <c r="M5977" s="23" t="s">
        <v>85</v>
      </c>
      <c r="N5977" s="4" t="str">
        <f t="shared" si="93"/>
        <v>NIT-900.596.678</v>
      </c>
    </row>
    <row r="5978" spans="1:14" x14ac:dyDescent="0.25">
      <c r="A5978" s="23" t="s">
        <v>171</v>
      </c>
      <c r="B5978" s="23" t="s">
        <v>30735</v>
      </c>
      <c r="C5978" s="23" t="s">
        <v>30736</v>
      </c>
      <c r="D5978" s="23" t="s">
        <v>30737</v>
      </c>
      <c r="G5978" s="23" t="s">
        <v>30738</v>
      </c>
      <c r="I5978" s="23" t="s">
        <v>30739</v>
      </c>
      <c r="K5978" s="23" t="s">
        <v>38892</v>
      </c>
      <c r="M5978" s="23" t="s">
        <v>85</v>
      </c>
      <c r="N5978" s="4" t="str">
        <f t="shared" si="93"/>
        <v>NIT-811.006.762</v>
      </c>
    </row>
    <row r="5979" spans="1:14" x14ac:dyDescent="0.25">
      <c r="A5979" s="23" t="s">
        <v>171</v>
      </c>
      <c r="B5979" s="23" t="s">
        <v>30740</v>
      </c>
      <c r="C5979" s="23" t="s">
        <v>30741</v>
      </c>
      <c r="D5979" s="23" t="s">
        <v>30742</v>
      </c>
      <c r="G5979" s="23" t="s">
        <v>30743</v>
      </c>
      <c r="H5979" s="23" t="s">
        <v>30744</v>
      </c>
      <c r="I5979" s="23" t="s">
        <v>30745</v>
      </c>
      <c r="K5979" s="23" t="s">
        <v>38849</v>
      </c>
      <c r="M5979" s="23" t="s">
        <v>85</v>
      </c>
      <c r="N5979" s="4" t="str">
        <f t="shared" si="93"/>
        <v>NIT-800.196.286</v>
      </c>
    </row>
    <row r="5980" spans="1:14" x14ac:dyDescent="0.25">
      <c r="A5980" s="23" t="s">
        <v>171</v>
      </c>
      <c r="B5980" s="23" t="s">
        <v>30746</v>
      </c>
      <c r="C5980" s="23" t="s">
        <v>30747</v>
      </c>
      <c r="D5980" s="23" t="s">
        <v>30742</v>
      </c>
      <c r="G5980" s="23" t="s">
        <v>30743</v>
      </c>
      <c r="H5980" s="23" t="s">
        <v>30744</v>
      </c>
      <c r="I5980" s="23" t="s">
        <v>30745</v>
      </c>
      <c r="K5980" s="23" t="s">
        <v>38849</v>
      </c>
      <c r="M5980" s="23" t="s">
        <v>85</v>
      </c>
      <c r="N5980" s="4" t="str">
        <f t="shared" si="93"/>
        <v>NIT-900.329.426</v>
      </c>
    </row>
    <row r="5981" spans="1:14" x14ac:dyDescent="0.25">
      <c r="A5981" s="23" t="s">
        <v>171</v>
      </c>
      <c r="B5981" s="23" t="s">
        <v>30748</v>
      </c>
      <c r="C5981" s="23" t="s">
        <v>30749</v>
      </c>
      <c r="D5981" s="23" t="s">
        <v>30750</v>
      </c>
      <c r="G5981" s="23" t="s">
        <v>30751</v>
      </c>
      <c r="H5981" s="23" t="s">
        <v>30752</v>
      </c>
      <c r="I5981" s="23" t="s">
        <v>23602</v>
      </c>
      <c r="K5981" s="23" t="s">
        <v>38849</v>
      </c>
      <c r="M5981" s="23" t="s">
        <v>85</v>
      </c>
      <c r="N5981" s="4" t="str">
        <f t="shared" si="93"/>
        <v>NIT-900.602.732</v>
      </c>
    </row>
    <row r="5982" spans="1:14" x14ac:dyDescent="0.25">
      <c r="A5982" s="23" t="s">
        <v>171</v>
      </c>
      <c r="B5982" s="23" t="s">
        <v>30753</v>
      </c>
      <c r="C5982" s="23" t="s">
        <v>30754</v>
      </c>
      <c r="D5982" s="23" t="s">
        <v>30755</v>
      </c>
      <c r="E5982" s="23" t="s">
        <v>30756</v>
      </c>
      <c r="G5982" s="23" t="s">
        <v>30757</v>
      </c>
      <c r="I5982" s="23" t="s">
        <v>30758</v>
      </c>
      <c r="K5982" s="23" t="s">
        <v>38892</v>
      </c>
      <c r="M5982" s="23" t="s">
        <v>85</v>
      </c>
      <c r="N5982" s="4" t="str">
        <f t="shared" si="93"/>
        <v>NIT-900.351.527</v>
      </c>
    </row>
    <row r="5983" spans="1:14" x14ac:dyDescent="0.25">
      <c r="A5983" s="23" t="s">
        <v>171</v>
      </c>
      <c r="B5983" s="23" t="s">
        <v>30759</v>
      </c>
      <c r="C5983" s="23" t="s">
        <v>30760</v>
      </c>
      <c r="D5983" s="23" t="s">
        <v>30761</v>
      </c>
      <c r="G5983" s="23" t="s">
        <v>30762</v>
      </c>
      <c r="I5983" s="23" t="s">
        <v>30763</v>
      </c>
      <c r="K5983" s="23" t="s">
        <v>38849</v>
      </c>
      <c r="M5983" s="23" t="s">
        <v>85</v>
      </c>
      <c r="N5983" s="4" t="str">
        <f t="shared" si="93"/>
        <v>NIT-900.603.705</v>
      </c>
    </row>
    <row r="5984" spans="1:14" x14ac:dyDescent="0.25">
      <c r="A5984" s="23" t="s">
        <v>171</v>
      </c>
      <c r="B5984" s="23" t="s">
        <v>30764</v>
      </c>
      <c r="C5984" s="23" t="s">
        <v>30765</v>
      </c>
      <c r="D5984" s="23" t="s">
        <v>30766</v>
      </c>
      <c r="G5984" s="23" t="s">
        <v>30767</v>
      </c>
      <c r="H5984" s="23" t="s">
        <v>30768</v>
      </c>
      <c r="I5984" s="23" t="s">
        <v>30769</v>
      </c>
      <c r="J5984" s="23" t="s">
        <v>30770</v>
      </c>
      <c r="K5984" s="23" t="s">
        <v>38849</v>
      </c>
      <c r="M5984" s="23" t="s">
        <v>85</v>
      </c>
      <c r="N5984" s="4" t="str">
        <f t="shared" si="93"/>
        <v>NIT-900.658.563</v>
      </c>
    </row>
    <row r="5985" spans="1:14" x14ac:dyDescent="0.25">
      <c r="A5985" s="23" t="s">
        <v>171</v>
      </c>
      <c r="B5985" s="23" t="s">
        <v>30771</v>
      </c>
      <c r="C5985" s="23" t="s">
        <v>30772</v>
      </c>
      <c r="D5985" s="23" t="s">
        <v>30773</v>
      </c>
      <c r="G5985" s="23" t="s">
        <v>30774</v>
      </c>
      <c r="H5985" s="23" t="s">
        <v>30773</v>
      </c>
      <c r="I5985" s="23" t="s">
        <v>30775</v>
      </c>
      <c r="J5985" s="23" t="s">
        <v>30776</v>
      </c>
      <c r="K5985" s="23" t="s">
        <v>38849</v>
      </c>
      <c r="L5985" s="23" t="s">
        <v>30777</v>
      </c>
      <c r="M5985" s="23" t="s">
        <v>85</v>
      </c>
      <c r="N5985" s="4" t="str">
        <f t="shared" si="93"/>
        <v>NIT-900.665.442</v>
      </c>
    </row>
    <row r="5986" spans="1:14" x14ac:dyDescent="0.25">
      <c r="A5986" s="23" t="s">
        <v>171</v>
      </c>
      <c r="B5986" s="23" t="s">
        <v>30778</v>
      </c>
      <c r="C5986" s="23" t="s">
        <v>30779</v>
      </c>
      <c r="D5986" s="23" t="s">
        <v>30780</v>
      </c>
      <c r="G5986" s="23" t="s">
        <v>30781</v>
      </c>
      <c r="H5986" s="23" t="s">
        <v>30782</v>
      </c>
      <c r="I5986" s="23" t="s">
        <v>30783</v>
      </c>
      <c r="K5986" s="23" t="s">
        <v>38849</v>
      </c>
      <c r="M5986" s="23" t="s">
        <v>85</v>
      </c>
      <c r="N5986" s="4" t="str">
        <f t="shared" si="93"/>
        <v>NIT-900.600.916</v>
      </c>
    </row>
    <row r="5987" spans="1:14" x14ac:dyDescent="0.25">
      <c r="A5987" s="23" t="s">
        <v>171</v>
      </c>
      <c r="B5987" s="23" t="s">
        <v>30784</v>
      </c>
      <c r="C5987" s="23" t="s">
        <v>30785</v>
      </c>
      <c r="D5987" s="23" t="s">
        <v>30786</v>
      </c>
      <c r="G5987" s="23" t="s">
        <v>30787</v>
      </c>
      <c r="H5987" s="23" t="s">
        <v>30788</v>
      </c>
      <c r="I5987" s="23" t="s">
        <v>30789</v>
      </c>
      <c r="K5987" s="23" t="s">
        <v>38892</v>
      </c>
      <c r="M5987" s="23" t="s">
        <v>85</v>
      </c>
      <c r="N5987" s="4" t="str">
        <f t="shared" si="93"/>
        <v>NIT-900.075.108</v>
      </c>
    </row>
    <row r="5988" spans="1:14" x14ac:dyDescent="0.25">
      <c r="A5988" s="23" t="s">
        <v>171</v>
      </c>
      <c r="B5988" s="23" t="s">
        <v>30790</v>
      </c>
      <c r="C5988" s="23" t="s">
        <v>30791</v>
      </c>
      <c r="D5988" s="23" t="s">
        <v>30792</v>
      </c>
      <c r="G5988" s="23" t="s">
        <v>30793</v>
      </c>
      <c r="H5988" s="23" t="s">
        <v>30794</v>
      </c>
      <c r="I5988" s="23" t="s">
        <v>30795</v>
      </c>
      <c r="K5988" s="23" t="s">
        <v>38849</v>
      </c>
      <c r="M5988" s="23" t="s">
        <v>85</v>
      </c>
      <c r="N5988" s="4" t="str">
        <f t="shared" si="93"/>
        <v>NIT-830.114.586</v>
      </c>
    </row>
    <row r="5989" spans="1:14" x14ac:dyDescent="0.25">
      <c r="A5989" s="23" t="s">
        <v>171</v>
      </c>
      <c r="B5989" s="23" t="s">
        <v>30796</v>
      </c>
      <c r="C5989" s="23" t="s">
        <v>30797</v>
      </c>
      <c r="D5989" s="23" t="s">
        <v>30798</v>
      </c>
      <c r="G5989" s="23" t="s">
        <v>30799</v>
      </c>
      <c r="H5989" s="23" t="s">
        <v>30798</v>
      </c>
      <c r="I5989" s="23" t="s">
        <v>30800</v>
      </c>
      <c r="J5989" s="23" t="s">
        <v>30801</v>
      </c>
      <c r="K5989" s="23" t="s">
        <v>38849</v>
      </c>
      <c r="M5989" s="23" t="s">
        <v>85</v>
      </c>
      <c r="N5989" s="4" t="str">
        <f t="shared" si="93"/>
        <v>NIT-900.648.760</v>
      </c>
    </row>
    <row r="5990" spans="1:14" x14ac:dyDescent="0.25">
      <c r="A5990" s="23" t="s">
        <v>171</v>
      </c>
      <c r="B5990" s="23" t="s">
        <v>30802</v>
      </c>
      <c r="C5990" s="23" t="s">
        <v>30803</v>
      </c>
      <c r="D5990" s="23" t="s">
        <v>30804</v>
      </c>
      <c r="G5990" s="23" t="s">
        <v>30805</v>
      </c>
      <c r="H5990" s="23" t="s">
        <v>30804</v>
      </c>
      <c r="I5990" s="23" t="s">
        <v>30806</v>
      </c>
      <c r="K5990" s="23" t="s">
        <v>38849</v>
      </c>
      <c r="M5990" s="23" t="s">
        <v>85</v>
      </c>
      <c r="N5990" s="4" t="str">
        <f t="shared" si="93"/>
        <v>NIT-900.597.756</v>
      </c>
    </row>
    <row r="5991" spans="1:14" x14ac:dyDescent="0.25">
      <c r="A5991" s="23" t="s">
        <v>171</v>
      </c>
      <c r="B5991" s="23" t="s">
        <v>30807</v>
      </c>
      <c r="C5991" s="23" t="s">
        <v>30808</v>
      </c>
      <c r="D5991" s="23" t="s">
        <v>30809</v>
      </c>
      <c r="G5991" s="23" t="s">
        <v>30810</v>
      </c>
      <c r="H5991" s="23" t="s">
        <v>30811</v>
      </c>
      <c r="I5991" s="23" t="s">
        <v>30806</v>
      </c>
      <c r="K5991" s="23" t="s">
        <v>38849</v>
      </c>
      <c r="M5991" s="23" t="s">
        <v>85</v>
      </c>
      <c r="N5991" s="4" t="str">
        <f t="shared" si="93"/>
        <v>NIT-900.185.241</v>
      </c>
    </row>
    <row r="5992" spans="1:14" x14ac:dyDescent="0.25">
      <c r="A5992" s="23" t="s">
        <v>171</v>
      </c>
      <c r="B5992" s="23" t="s">
        <v>30812</v>
      </c>
      <c r="C5992" s="23" t="s">
        <v>30813</v>
      </c>
      <c r="D5992" s="23" t="s">
        <v>30814</v>
      </c>
      <c r="G5992" s="23" t="s">
        <v>30815</v>
      </c>
      <c r="H5992" s="23" t="s">
        <v>30816</v>
      </c>
      <c r="I5992" s="23" t="s">
        <v>30817</v>
      </c>
      <c r="K5992" s="23" t="s">
        <v>38892</v>
      </c>
      <c r="M5992" s="23" t="s">
        <v>85</v>
      </c>
      <c r="N5992" s="4" t="str">
        <f t="shared" si="93"/>
        <v>NIT-900.530.188</v>
      </c>
    </row>
    <row r="5993" spans="1:14" x14ac:dyDescent="0.25">
      <c r="A5993" s="23" t="s">
        <v>171</v>
      </c>
      <c r="B5993" s="23" t="s">
        <v>30818</v>
      </c>
      <c r="C5993" s="23" t="s">
        <v>30819</v>
      </c>
      <c r="D5993" s="23" t="s">
        <v>30820</v>
      </c>
      <c r="G5993" s="23" t="s">
        <v>30821</v>
      </c>
      <c r="H5993" s="23" t="s">
        <v>30822</v>
      </c>
      <c r="I5993" s="23" t="s">
        <v>30823</v>
      </c>
      <c r="K5993" s="23" t="s">
        <v>38849</v>
      </c>
      <c r="M5993" s="23" t="s">
        <v>85</v>
      </c>
      <c r="N5993" s="4" t="str">
        <f t="shared" si="93"/>
        <v>NIT-900.336.515</v>
      </c>
    </row>
    <row r="5994" spans="1:14" x14ac:dyDescent="0.25">
      <c r="A5994" s="23" t="s">
        <v>171</v>
      </c>
      <c r="B5994" s="23" t="s">
        <v>30824</v>
      </c>
      <c r="C5994" s="23" t="s">
        <v>30825</v>
      </c>
      <c r="D5994" s="23" t="s">
        <v>30826</v>
      </c>
      <c r="G5994" s="23" t="s">
        <v>30827</v>
      </c>
      <c r="H5994" s="23" t="s">
        <v>30828</v>
      </c>
      <c r="I5994" s="23" t="s">
        <v>30829</v>
      </c>
      <c r="K5994" s="23" t="s">
        <v>38849</v>
      </c>
      <c r="M5994" s="23" t="s">
        <v>85</v>
      </c>
      <c r="N5994" s="4" t="str">
        <f t="shared" si="93"/>
        <v>NIT-900.493.035</v>
      </c>
    </row>
    <row r="5995" spans="1:14" x14ac:dyDescent="0.25">
      <c r="A5995" s="23" t="s">
        <v>171</v>
      </c>
      <c r="B5995" s="23" t="s">
        <v>30830</v>
      </c>
      <c r="C5995" s="23" t="s">
        <v>30831</v>
      </c>
      <c r="D5995" s="23" t="s">
        <v>30832</v>
      </c>
      <c r="G5995" s="23" t="s">
        <v>30833</v>
      </c>
      <c r="H5995" s="23" t="s">
        <v>30834</v>
      </c>
      <c r="I5995" s="23" t="s">
        <v>30835</v>
      </c>
      <c r="K5995" s="23" t="s">
        <v>38876</v>
      </c>
      <c r="M5995" s="23" t="s">
        <v>85</v>
      </c>
      <c r="N5995" s="4" t="str">
        <f t="shared" si="93"/>
        <v>NIT-900.408.920</v>
      </c>
    </row>
    <row r="5996" spans="1:14" x14ac:dyDescent="0.25">
      <c r="A5996" s="23" t="s">
        <v>171</v>
      </c>
      <c r="B5996" s="23" t="s">
        <v>30836</v>
      </c>
      <c r="C5996" s="23" t="s">
        <v>30837</v>
      </c>
      <c r="D5996" s="23" t="s">
        <v>30838</v>
      </c>
      <c r="G5996" s="23" t="s">
        <v>30839</v>
      </c>
      <c r="H5996" s="23" t="s">
        <v>30838</v>
      </c>
      <c r="I5996" s="23" t="s">
        <v>30840</v>
      </c>
      <c r="K5996" s="23" t="s">
        <v>38849</v>
      </c>
      <c r="M5996" s="23" t="s">
        <v>85</v>
      </c>
      <c r="N5996" s="4" t="str">
        <f t="shared" si="93"/>
        <v>NIT-80.198.968</v>
      </c>
    </row>
    <row r="5997" spans="1:14" x14ac:dyDescent="0.25">
      <c r="A5997" s="23" t="s">
        <v>171</v>
      </c>
      <c r="B5997" s="23" t="s">
        <v>30841</v>
      </c>
      <c r="C5997" s="23" t="s">
        <v>30842</v>
      </c>
      <c r="D5997" s="23" t="s">
        <v>30843</v>
      </c>
      <c r="G5997" s="23" t="s">
        <v>30844</v>
      </c>
      <c r="H5997" s="23" t="s">
        <v>30845</v>
      </c>
      <c r="I5997" s="23" t="s">
        <v>30846</v>
      </c>
      <c r="K5997" s="23" t="s">
        <v>38849</v>
      </c>
      <c r="M5997" s="23" t="s">
        <v>85</v>
      </c>
      <c r="N5997" s="4" t="str">
        <f t="shared" si="93"/>
        <v>NIT-900.656.908</v>
      </c>
    </row>
    <row r="5998" spans="1:14" x14ac:dyDescent="0.25">
      <c r="A5998" s="23" t="s">
        <v>171</v>
      </c>
      <c r="B5998" s="23" t="s">
        <v>30847</v>
      </c>
      <c r="C5998" s="23" t="s">
        <v>30848</v>
      </c>
      <c r="D5998" s="23" t="s">
        <v>7067</v>
      </c>
      <c r="G5998" s="23" t="s">
        <v>30849</v>
      </c>
      <c r="H5998" s="23" t="s">
        <v>7067</v>
      </c>
      <c r="I5998" s="23" t="s">
        <v>30840</v>
      </c>
      <c r="K5998" s="23" t="s">
        <v>38849</v>
      </c>
      <c r="M5998" s="23" t="s">
        <v>85</v>
      </c>
      <c r="N5998" s="4" t="str">
        <f t="shared" si="93"/>
        <v>NIT-860.079.486</v>
      </c>
    </row>
    <row r="5999" spans="1:14" x14ac:dyDescent="0.25">
      <c r="A5999" s="23" t="s">
        <v>171</v>
      </c>
      <c r="B5999" s="23" t="s">
        <v>30850</v>
      </c>
      <c r="C5999" s="23" t="s">
        <v>30851</v>
      </c>
      <c r="D5999" s="23" t="s">
        <v>30852</v>
      </c>
      <c r="G5999" s="23" t="s">
        <v>30853</v>
      </c>
      <c r="H5999" s="23" t="s">
        <v>30854</v>
      </c>
      <c r="I5999" s="23" t="s">
        <v>30855</v>
      </c>
      <c r="K5999" s="23" t="s">
        <v>38849</v>
      </c>
      <c r="M5999" s="23" t="s">
        <v>85</v>
      </c>
      <c r="N5999" s="4" t="str">
        <f t="shared" si="93"/>
        <v>NIT-900.617.598</v>
      </c>
    </row>
    <row r="6000" spans="1:14" x14ac:dyDescent="0.25">
      <c r="A6000" s="23" t="s">
        <v>171</v>
      </c>
      <c r="B6000" s="23" t="s">
        <v>30856</v>
      </c>
      <c r="C6000" s="23" t="s">
        <v>30857</v>
      </c>
      <c r="D6000" s="23" t="s">
        <v>30858</v>
      </c>
      <c r="G6000" s="23" t="s">
        <v>30859</v>
      </c>
      <c r="H6000" s="23" t="s">
        <v>30858</v>
      </c>
      <c r="I6000" s="23" t="s">
        <v>7296</v>
      </c>
      <c r="K6000" s="23" t="s">
        <v>38892</v>
      </c>
      <c r="M6000" s="23" t="s">
        <v>85</v>
      </c>
      <c r="N6000" s="4" t="str">
        <f t="shared" si="93"/>
        <v>NIT-900.316.954</v>
      </c>
    </row>
    <row r="6001" spans="1:14" x14ac:dyDescent="0.25">
      <c r="A6001" s="23" t="s">
        <v>171</v>
      </c>
      <c r="B6001" s="23" t="s">
        <v>30860</v>
      </c>
      <c r="C6001" s="23" t="s">
        <v>30861</v>
      </c>
      <c r="D6001" s="23" t="s">
        <v>30862</v>
      </c>
      <c r="G6001" s="23" t="s">
        <v>30863</v>
      </c>
      <c r="H6001" s="23" t="s">
        <v>30864</v>
      </c>
      <c r="I6001" s="23" t="s">
        <v>30865</v>
      </c>
      <c r="K6001" s="23" t="s">
        <v>38849</v>
      </c>
      <c r="M6001" s="23" t="s">
        <v>85</v>
      </c>
      <c r="N6001" s="4" t="str">
        <f t="shared" si="93"/>
        <v>NIT-900.228.250</v>
      </c>
    </row>
    <row r="6002" spans="1:14" x14ac:dyDescent="0.25">
      <c r="A6002" s="23" t="s">
        <v>171</v>
      </c>
      <c r="B6002" s="23" t="s">
        <v>30866</v>
      </c>
      <c r="C6002" s="23" t="s">
        <v>30867</v>
      </c>
      <c r="D6002" s="23" t="s">
        <v>30868</v>
      </c>
      <c r="G6002" s="23" t="s">
        <v>30869</v>
      </c>
      <c r="H6002" s="23" t="s">
        <v>30870</v>
      </c>
      <c r="I6002" s="23" t="s">
        <v>30871</v>
      </c>
      <c r="K6002" s="23" t="s">
        <v>38849</v>
      </c>
      <c r="M6002" s="23" t="s">
        <v>85</v>
      </c>
      <c r="N6002" s="4" t="str">
        <f t="shared" si="93"/>
        <v>NIT-900.377.847</v>
      </c>
    </row>
    <row r="6003" spans="1:14" x14ac:dyDescent="0.25">
      <c r="A6003" s="23" t="s">
        <v>171</v>
      </c>
      <c r="B6003" s="23" t="s">
        <v>30872</v>
      </c>
      <c r="C6003" s="23" t="s">
        <v>30873</v>
      </c>
      <c r="D6003" s="23" t="s">
        <v>30874</v>
      </c>
      <c r="G6003" s="23" t="s">
        <v>30875</v>
      </c>
      <c r="H6003" s="23" t="s">
        <v>30876</v>
      </c>
      <c r="I6003" s="23" t="s">
        <v>30877</v>
      </c>
      <c r="K6003" s="23" t="s">
        <v>38849</v>
      </c>
      <c r="M6003" s="23" t="s">
        <v>85</v>
      </c>
      <c r="N6003" s="4" t="str">
        <f t="shared" si="93"/>
        <v>NIT-900.390.537</v>
      </c>
    </row>
    <row r="6004" spans="1:14" x14ac:dyDescent="0.25">
      <c r="A6004" s="23" t="s">
        <v>171</v>
      </c>
      <c r="B6004" s="23" t="s">
        <v>30878</v>
      </c>
      <c r="C6004" s="23" t="s">
        <v>30879</v>
      </c>
      <c r="D6004" s="23" t="s">
        <v>30880</v>
      </c>
      <c r="G6004" s="23" t="s">
        <v>30881</v>
      </c>
      <c r="H6004" s="23" t="s">
        <v>30882</v>
      </c>
      <c r="I6004" s="23" t="s">
        <v>30883</v>
      </c>
      <c r="K6004" s="23" t="s">
        <v>38849</v>
      </c>
      <c r="M6004" s="23" t="s">
        <v>85</v>
      </c>
      <c r="N6004" s="4" t="str">
        <f t="shared" si="93"/>
        <v>NIT-900.163.881</v>
      </c>
    </row>
    <row r="6005" spans="1:14" x14ac:dyDescent="0.25">
      <c r="A6005" s="23" t="s">
        <v>171</v>
      </c>
      <c r="B6005" s="23" t="s">
        <v>30884</v>
      </c>
      <c r="C6005" s="23" t="s">
        <v>30885</v>
      </c>
      <c r="D6005" s="23" t="s">
        <v>30886</v>
      </c>
      <c r="G6005" s="23" t="s">
        <v>30887</v>
      </c>
      <c r="H6005" s="23" t="s">
        <v>30888</v>
      </c>
      <c r="I6005" s="23" t="s">
        <v>30889</v>
      </c>
      <c r="J6005" s="23" t="s">
        <v>30890</v>
      </c>
      <c r="K6005" s="23" t="s">
        <v>38849</v>
      </c>
      <c r="L6005" s="23" t="s">
        <v>30891</v>
      </c>
      <c r="M6005" s="23" t="s">
        <v>85</v>
      </c>
      <c r="N6005" s="4" t="str">
        <f t="shared" si="93"/>
        <v>NIT-830.099.882</v>
      </c>
    </row>
    <row r="6006" spans="1:14" x14ac:dyDescent="0.25">
      <c r="A6006" s="23" t="s">
        <v>171</v>
      </c>
      <c r="B6006" s="23" t="s">
        <v>30892</v>
      </c>
      <c r="C6006" s="23" t="s">
        <v>30893</v>
      </c>
      <c r="D6006" s="23" t="s">
        <v>30894</v>
      </c>
      <c r="G6006" s="23" t="s">
        <v>30895</v>
      </c>
      <c r="H6006" s="23" t="s">
        <v>30894</v>
      </c>
      <c r="I6006" s="23" t="s">
        <v>1210</v>
      </c>
      <c r="K6006" s="23" t="s">
        <v>38849</v>
      </c>
      <c r="M6006" s="23" t="s">
        <v>85</v>
      </c>
      <c r="N6006" s="4" t="str">
        <f t="shared" si="93"/>
        <v>NIT-860.042.585</v>
      </c>
    </row>
    <row r="6007" spans="1:14" x14ac:dyDescent="0.25">
      <c r="A6007" s="23" t="s">
        <v>171</v>
      </c>
      <c r="B6007" s="23" t="s">
        <v>30896</v>
      </c>
      <c r="C6007" s="23" t="s">
        <v>30897</v>
      </c>
      <c r="D6007" s="23" t="s">
        <v>30898</v>
      </c>
      <c r="G6007" s="23" t="s">
        <v>30899</v>
      </c>
      <c r="H6007" s="23" t="s">
        <v>30898</v>
      </c>
      <c r="I6007" s="23" t="s">
        <v>30900</v>
      </c>
      <c r="K6007" s="23" t="s">
        <v>38849</v>
      </c>
      <c r="M6007" s="23" t="s">
        <v>85</v>
      </c>
      <c r="N6007" s="4" t="str">
        <f t="shared" si="93"/>
        <v>NIT-900.284.717</v>
      </c>
    </row>
    <row r="6008" spans="1:14" x14ac:dyDescent="0.25">
      <c r="A6008" s="23" t="s">
        <v>171</v>
      </c>
      <c r="B6008" s="23" t="s">
        <v>30901</v>
      </c>
      <c r="C6008" s="23" t="s">
        <v>30902</v>
      </c>
      <c r="D6008" s="23" t="s">
        <v>30903</v>
      </c>
      <c r="G6008" s="23" t="s">
        <v>30904</v>
      </c>
      <c r="H6008" s="23" t="s">
        <v>30905</v>
      </c>
      <c r="I6008" s="23" t="s">
        <v>30906</v>
      </c>
      <c r="K6008" s="23" t="s">
        <v>38849</v>
      </c>
      <c r="M6008" s="23" t="s">
        <v>85</v>
      </c>
      <c r="N6008" s="4" t="str">
        <f t="shared" si="93"/>
        <v>NIT-900.465.411</v>
      </c>
    </row>
    <row r="6009" spans="1:14" x14ac:dyDescent="0.25">
      <c r="A6009" s="23" t="s">
        <v>171</v>
      </c>
      <c r="B6009" s="23" t="s">
        <v>30907</v>
      </c>
      <c r="C6009" s="23" t="s">
        <v>30908</v>
      </c>
      <c r="D6009" s="23" t="s">
        <v>30909</v>
      </c>
      <c r="G6009" s="23" t="s">
        <v>30910</v>
      </c>
      <c r="H6009" s="23" t="s">
        <v>30909</v>
      </c>
      <c r="I6009" s="23" t="s">
        <v>30840</v>
      </c>
      <c r="K6009" s="23" t="s">
        <v>38849</v>
      </c>
      <c r="M6009" s="23" t="s">
        <v>85</v>
      </c>
      <c r="N6009" s="4" t="str">
        <f t="shared" si="93"/>
        <v>NIT-900.268.984</v>
      </c>
    </row>
    <row r="6010" spans="1:14" x14ac:dyDescent="0.25">
      <c r="A6010" s="23" t="s">
        <v>171</v>
      </c>
      <c r="B6010" s="23" t="s">
        <v>30911</v>
      </c>
      <c r="C6010" s="23" t="s">
        <v>30912</v>
      </c>
      <c r="D6010" s="23" t="s">
        <v>30913</v>
      </c>
      <c r="G6010" s="23" t="s">
        <v>30914</v>
      </c>
      <c r="H6010" s="23" t="s">
        <v>30915</v>
      </c>
      <c r="I6010" s="23" t="s">
        <v>30916</v>
      </c>
      <c r="K6010" s="23" t="s">
        <v>38849</v>
      </c>
      <c r="M6010" s="23" t="s">
        <v>85</v>
      </c>
      <c r="N6010" s="4" t="str">
        <f t="shared" si="93"/>
        <v>NIT-900.623.270</v>
      </c>
    </row>
    <row r="6011" spans="1:14" x14ac:dyDescent="0.25">
      <c r="A6011" s="23" t="s">
        <v>171</v>
      </c>
      <c r="B6011" s="23" t="s">
        <v>30917</v>
      </c>
      <c r="C6011" s="23" t="s">
        <v>30918</v>
      </c>
      <c r="D6011" s="23" t="s">
        <v>23989</v>
      </c>
      <c r="G6011" s="23" t="s">
        <v>30919</v>
      </c>
      <c r="I6011" s="23" t="s">
        <v>30920</v>
      </c>
      <c r="K6011" s="23" t="s">
        <v>38849</v>
      </c>
      <c r="M6011" s="23" t="s">
        <v>85</v>
      </c>
      <c r="N6011" s="4" t="str">
        <f t="shared" si="93"/>
        <v>NIT-860.020.082-1</v>
      </c>
    </row>
    <row r="6012" spans="1:14" x14ac:dyDescent="0.25">
      <c r="A6012" s="23" t="s">
        <v>171</v>
      </c>
      <c r="B6012" s="23" t="s">
        <v>30921</v>
      </c>
      <c r="C6012" s="23" t="s">
        <v>30922</v>
      </c>
      <c r="D6012" s="23" t="s">
        <v>30923</v>
      </c>
      <c r="G6012" s="23" t="s">
        <v>30924</v>
      </c>
      <c r="H6012" s="23" t="s">
        <v>30925</v>
      </c>
      <c r="I6012" s="23" t="s">
        <v>30926</v>
      </c>
      <c r="K6012" s="23" t="s">
        <v>38849</v>
      </c>
      <c r="M6012" s="23" t="s">
        <v>85</v>
      </c>
      <c r="N6012" s="4" t="str">
        <f t="shared" si="93"/>
        <v>NIT-830.123.007</v>
      </c>
    </row>
    <row r="6013" spans="1:14" x14ac:dyDescent="0.25">
      <c r="A6013" s="23" t="s">
        <v>171</v>
      </c>
      <c r="B6013" s="23" t="s">
        <v>30927</v>
      </c>
      <c r="C6013" s="23" t="s">
        <v>30928</v>
      </c>
      <c r="D6013" s="23" t="s">
        <v>30929</v>
      </c>
      <c r="G6013" s="23" t="s">
        <v>30930</v>
      </c>
      <c r="I6013" s="23" t="s">
        <v>30931</v>
      </c>
      <c r="K6013" s="23" t="s">
        <v>38892</v>
      </c>
      <c r="M6013" s="23" t="s">
        <v>85</v>
      </c>
      <c r="N6013" s="4" t="str">
        <f t="shared" si="93"/>
        <v>NIT-811.008.012</v>
      </c>
    </row>
    <row r="6014" spans="1:14" x14ac:dyDescent="0.25">
      <c r="A6014" s="23" t="s">
        <v>171</v>
      </c>
      <c r="B6014" s="23" t="s">
        <v>30932</v>
      </c>
      <c r="C6014" s="23" t="s">
        <v>30933</v>
      </c>
      <c r="D6014" s="23" t="s">
        <v>30934</v>
      </c>
      <c r="G6014" s="23" t="s">
        <v>30935</v>
      </c>
      <c r="H6014" s="23" t="s">
        <v>30936</v>
      </c>
      <c r="I6014" s="23" t="s">
        <v>30937</v>
      </c>
      <c r="K6014" s="23" t="s">
        <v>38849</v>
      </c>
      <c r="M6014" s="23" t="s">
        <v>85</v>
      </c>
      <c r="N6014" s="4" t="str">
        <f t="shared" si="93"/>
        <v>NIT-860.008.948</v>
      </c>
    </row>
    <row r="6015" spans="1:14" x14ac:dyDescent="0.25">
      <c r="A6015" s="23" t="s">
        <v>171</v>
      </c>
      <c r="B6015" s="23" t="s">
        <v>30938</v>
      </c>
      <c r="C6015" s="23" t="s">
        <v>30939</v>
      </c>
      <c r="D6015" s="23" t="s">
        <v>30940</v>
      </c>
      <c r="G6015" s="23" t="s">
        <v>30941</v>
      </c>
      <c r="H6015" s="23" t="s">
        <v>30942</v>
      </c>
      <c r="I6015" s="23" t="s">
        <v>30943</v>
      </c>
      <c r="K6015" s="23" t="s">
        <v>38849</v>
      </c>
      <c r="M6015" s="23" t="s">
        <v>85</v>
      </c>
      <c r="N6015" s="4" t="str">
        <f t="shared" si="93"/>
        <v>NIT-800.223.762</v>
      </c>
    </row>
    <row r="6016" spans="1:14" x14ac:dyDescent="0.25">
      <c r="A6016" s="23" t="s">
        <v>171</v>
      </c>
      <c r="B6016" s="23" t="s">
        <v>30944</v>
      </c>
      <c r="C6016" s="23" t="s">
        <v>30945</v>
      </c>
      <c r="D6016" s="23" t="s">
        <v>30946</v>
      </c>
      <c r="G6016" s="23" t="s">
        <v>30947</v>
      </c>
      <c r="I6016" s="23" t="s">
        <v>30948</v>
      </c>
      <c r="J6016" s="23" t="s">
        <v>494</v>
      </c>
      <c r="K6016" s="23" t="s">
        <v>38849</v>
      </c>
      <c r="M6016" s="23" t="s">
        <v>85</v>
      </c>
      <c r="N6016" s="4" t="str">
        <f t="shared" si="93"/>
        <v>NIT-52.054.092</v>
      </c>
    </row>
    <row r="6017" spans="1:14" x14ac:dyDescent="0.25">
      <c r="A6017" s="23" t="s">
        <v>171</v>
      </c>
      <c r="B6017" s="23" t="s">
        <v>30949</v>
      </c>
      <c r="C6017" s="23" t="s">
        <v>30950</v>
      </c>
      <c r="D6017" s="23" t="s">
        <v>30951</v>
      </c>
      <c r="G6017" s="23" t="s">
        <v>30952</v>
      </c>
      <c r="H6017" s="23" t="s">
        <v>30951</v>
      </c>
      <c r="I6017" s="23" t="s">
        <v>30953</v>
      </c>
      <c r="K6017" s="23" t="s">
        <v>38896</v>
      </c>
      <c r="M6017" s="23" t="s">
        <v>85</v>
      </c>
      <c r="N6017" s="4" t="str">
        <f t="shared" si="93"/>
        <v>NIT-900.385.082</v>
      </c>
    </row>
    <row r="6018" spans="1:14" x14ac:dyDescent="0.25">
      <c r="A6018" s="23" t="s">
        <v>171</v>
      </c>
      <c r="B6018" s="23" t="s">
        <v>30954</v>
      </c>
      <c r="C6018" s="23" t="s">
        <v>30955</v>
      </c>
      <c r="D6018" s="23" t="s">
        <v>30956</v>
      </c>
      <c r="G6018" s="23" t="s">
        <v>30957</v>
      </c>
      <c r="H6018" s="23" t="s">
        <v>30956</v>
      </c>
      <c r="I6018" s="23" t="s">
        <v>30958</v>
      </c>
      <c r="K6018" s="23" t="s">
        <v>38849</v>
      </c>
      <c r="M6018" s="23" t="s">
        <v>85</v>
      </c>
      <c r="N6018" s="4" t="str">
        <f t="shared" si="93"/>
        <v>NIT-900.668.341</v>
      </c>
    </row>
    <row r="6019" spans="1:14" x14ac:dyDescent="0.25">
      <c r="A6019" s="23" t="s">
        <v>171</v>
      </c>
      <c r="B6019" s="23" t="s">
        <v>30959</v>
      </c>
      <c r="C6019" s="23" t="s">
        <v>30960</v>
      </c>
      <c r="D6019" s="23" t="s">
        <v>30961</v>
      </c>
      <c r="G6019" s="23" t="s">
        <v>30962</v>
      </c>
      <c r="I6019" s="23" t="s">
        <v>30963</v>
      </c>
      <c r="K6019" s="23" t="s">
        <v>38849</v>
      </c>
      <c r="M6019" s="23" t="s">
        <v>85</v>
      </c>
      <c r="N6019" s="4" t="str">
        <f t="shared" si="93"/>
        <v>NIT-900.506.040</v>
      </c>
    </row>
    <row r="6020" spans="1:14" x14ac:dyDescent="0.25">
      <c r="A6020" s="23" t="s">
        <v>171</v>
      </c>
      <c r="B6020" s="23" t="s">
        <v>30964</v>
      </c>
      <c r="C6020" s="23" t="s">
        <v>30965</v>
      </c>
      <c r="D6020" s="23" t="s">
        <v>30966</v>
      </c>
      <c r="G6020" s="23" t="s">
        <v>30967</v>
      </c>
      <c r="H6020" s="23" t="s">
        <v>30968</v>
      </c>
      <c r="I6020" s="23" t="s">
        <v>30969</v>
      </c>
      <c r="K6020" s="23" t="s">
        <v>38849</v>
      </c>
      <c r="M6020" s="23" t="s">
        <v>85</v>
      </c>
      <c r="N6020" s="4" t="str">
        <f t="shared" si="93"/>
        <v>NIT-830.080.672</v>
      </c>
    </row>
    <row r="6021" spans="1:14" x14ac:dyDescent="0.25">
      <c r="A6021" s="23" t="s">
        <v>171</v>
      </c>
      <c r="B6021" s="23" t="s">
        <v>30970</v>
      </c>
      <c r="C6021" s="23" t="s">
        <v>30971</v>
      </c>
      <c r="D6021" s="23" t="s">
        <v>30972</v>
      </c>
      <c r="G6021" s="23" t="s">
        <v>30973</v>
      </c>
      <c r="H6021" s="23" t="s">
        <v>30974</v>
      </c>
      <c r="I6021" s="23" t="s">
        <v>30975</v>
      </c>
      <c r="K6021" s="23" t="s">
        <v>38849</v>
      </c>
      <c r="M6021" s="23" t="s">
        <v>85</v>
      </c>
      <c r="N6021" s="4" t="str">
        <f t="shared" si="93"/>
        <v>NIT-900.575.674</v>
      </c>
    </row>
    <row r="6022" spans="1:14" x14ac:dyDescent="0.25">
      <c r="A6022" s="23" t="s">
        <v>171</v>
      </c>
      <c r="B6022" s="23" t="s">
        <v>30976</v>
      </c>
      <c r="C6022" s="23" t="s">
        <v>30977</v>
      </c>
      <c r="D6022" s="23" t="s">
        <v>30978</v>
      </c>
      <c r="G6022" s="23" t="s">
        <v>30979</v>
      </c>
      <c r="H6022" s="23" t="s">
        <v>30980</v>
      </c>
      <c r="I6022" s="23" t="s">
        <v>30981</v>
      </c>
      <c r="K6022" s="23" t="s">
        <v>38849</v>
      </c>
      <c r="M6022" s="23" t="s">
        <v>85</v>
      </c>
      <c r="N6022" s="4" t="str">
        <f t="shared" si="93"/>
        <v>NIT-900.422.250</v>
      </c>
    </row>
    <row r="6023" spans="1:14" x14ac:dyDescent="0.25">
      <c r="A6023" s="23" t="s">
        <v>171</v>
      </c>
      <c r="B6023" s="23" t="s">
        <v>30982</v>
      </c>
      <c r="C6023" s="23" t="s">
        <v>30983</v>
      </c>
      <c r="D6023" s="23" t="s">
        <v>30984</v>
      </c>
      <c r="G6023" s="23" t="s">
        <v>30985</v>
      </c>
      <c r="I6023" s="23" t="s">
        <v>19796</v>
      </c>
      <c r="J6023" s="23" t="s">
        <v>30986</v>
      </c>
      <c r="K6023" s="23" t="s">
        <v>38849</v>
      </c>
      <c r="M6023" s="23" t="s">
        <v>85</v>
      </c>
      <c r="N6023" s="4" t="str">
        <f t="shared" ref="N6023:N6086" si="94">IF(A6023&lt;&gt;"",IF(B6023&lt;&gt;"",CONCATENATE(A6023,"-",B6023),""),"")</f>
        <v>NIT-900.250.040-</v>
      </c>
    </row>
    <row r="6024" spans="1:14" x14ac:dyDescent="0.25">
      <c r="A6024" s="23" t="s">
        <v>171</v>
      </c>
      <c r="B6024" s="23" t="s">
        <v>30987</v>
      </c>
      <c r="C6024" s="23" t="s">
        <v>30988</v>
      </c>
      <c r="D6024" s="23" t="s">
        <v>30989</v>
      </c>
      <c r="G6024" s="23" t="s">
        <v>30990</v>
      </c>
      <c r="H6024" s="23" t="s">
        <v>30991</v>
      </c>
      <c r="I6024" s="23" t="s">
        <v>30992</v>
      </c>
      <c r="K6024" s="23" t="s">
        <v>38849</v>
      </c>
      <c r="M6024" s="23" t="s">
        <v>85</v>
      </c>
      <c r="N6024" s="4" t="str">
        <f t="shared" si="94"/>
        <v>NIT-860.060.431</v>
      </c>
    </row>
    <row r="6025" spans="1:14" x14ac:dyDescent="0.25">
      <c r="A6025" s="23" t="s">
        <v>171</v>
      </c>
      <c r="B6025" s="23" t="s">
        <v>30993</v>
      </c>
      <c r="C6025" s="23" t="s">
        <v>30994</v>
      </c>
      <c r="D6025" s="23" t="s">
        <v>30995</v>
      </c>
      <c r="G6025" s="23" t="s">
        <v>30996</v>
      </c>
      <c r="I6025" s="23" t="s">
        <v>30997</v>
      </c>
      <c r="K6025" s="23" t="s">
        <v>38849</v>
      </c>
      <c r="M6025" s="23" t="s">
        <v>85</v>
      </c>
      <c r="N6025" s="4" t="str">
        <f t="shared" si="94"/>
        <v>NIT-900.440.663</v>
      </c>
    </row>
    <row r="6026" spans="1:14" x14ac:dyDescent="0.25">
      <c r="A6026" s="23" t="s">
        <v>171</v>
      </c>
      <c r="B6026" s="23" t="s">
        <v>30998</v>
      </c>
      <c r="C6026" s="23" t="s">
        <v>30999</v>
      </c>
      <c r="D6026" s="23" t="s">
        <v>31000</v>
      </c>
      <c r="G6026" s="23" t="s">
        <v>31001</v>
      </c>
      <c r="H6026" s="23" t="s">
        <v>31000</v>
      </c>
      <c r="I6026" s="23" t="s">
        <v>31002</v>
      </c>
      <c r="K6026" s="23" t="s">
        <v>38852</v>
      </c>
      <c r="M6026" s="23" t="s">
        <v>85</v>
      </c>
      <c r="N6026" s="4" t="str">
        <f t="shared" si="94"/>
        <v>NIT-808.001.692</v>
      </c>
    </row>
    <row r="6027" spans="1:14" x14ac:dyDescent="0.25">
      <c r="A6027" s="23" t="s">
        <v>171</v>
      </c>
      <c r="B6027" s="23" t="s">
        <v>31003</v>
      </c>
      <c r="C6027" s="23" t="s">
        <v>31004</v>
      </c>
      <c r="D6027" s="23" t="s">
        <v>31005</v>
      </c>
      <c r="G6027" s="23" t="s">
        <v>31006</v>
      </c>
      <c r="H6027" s="23" t="s">
        <v>31007</v>
      </c>
      <c r="I6027" s="23" t="s">
        <v>31008</v>
      </c>
      <c r="K6027" s="23" t="s">
        <v>38849</v>
      </c>
      <c r="M6027" s="23" t="s">
        <v>85</v>
      </c>
      <c r="N6027" s="4" t="str">
        <f t="shared" si="94"/>
        <v>NIT-900.154.390</v>
      </c>
    </row>
    <row r="6028" spans="1:14" x14ac:dyDescent="0.25">
      <c r="A6028" s="23" t="s">
        <v>171</v>
      </c>
      <c r="B6028" s="23" t="s">
        <v>31009</v>
      </c>
      <c r="C6028" s="23" t="s">
        <v>31010</v>
      </c>
      <c r="D6028" s="23" t="s">
        <v>31011</v>
      </c>
      <c r="G6028" s="23" t="s">
        <v>31012</v>
      </c>
      <c r="H6028" s="23" t="s">
        <v>30936</v>
      </c>
      <c r="I6028" s="23" t="s">
        <v>31013</v>
      </c>
      <c r="K6028" s="23" t="s">
        <v>38849</v>
      </c>
      <c r="M6028" s="23" t="s">
        <v>85</v>
      </c>
      <c r="N6028" s="4" t="str">
        <f t="shared" si="94"/>
        <v>NIT-860.003.949</v>
      </c>
    </row>
    <row r="6029" spans="1:14" x14ac:dyDescent="0.25">
      <c r="A6029" s="23" t="s">
        <v>171</v>
      </c>
      <c r="B6029" s="23" t="s">
        <v>31014</v>
      </c>
      <c r="C6029" s="23" t="s">
        <v>31015</v>
      </c>
      <c r="D6029" s="23" t="s">
        <v>31016</v>
      </c>
      <c r="G6029" s="23" t="s">
        <v>31017</v>
      </c>
      <c r="H6029" s="23" t="s">
        <v>31018</v>
      </c>
      <c r="I6029" s="23" t="s">
        <v>31019</v>
      </c>
      <c r="K6029" s="23" t="s">
        <v>38849</v>
      </c>
      <c r="M6029" s="23" t="s">
        <v>85</v>
      </c>
      <c r="N6029" s="4" t="str">
        <f t="shared" si="94"/>
        <v>NIT-830.116.230</v>
      </c>
    </row>
    <row r="6030" spans="1:14" x14ac:dyDescent="0.25">
      <c r="A6030" s="23" t="s">
        <v>171</v>
      </c>
      <c r="B6030" s="23" t="s">
        <v>31020</v>
      </c>
      <c r="C6030" s="23" t="s">
        <v>31021</v>
      </c>
      <c r="D6030" s="23" t="s">
        <v>31022</v>
      </c>
      <c r="G6030" s="23" t="s">
        <v>31023</v>
      </c>
      <c r="H6030" s="23" t="s">
        <v>31024</v>
      </c>
      <c r="I6030" s="23" t="s">
        <v>1210</v>
      </c>
      <c r="K6030" s="23" t="s">
        <v>38849</v>
      </c>
      <c r="M6030" s="23" t="s">
        <v>85</v>
      </c>
      <c r="N6030" s="4" t="str">
        <f t="shared" si="94"/>
        <v>NIT-900.136.801</v>
      </c>
    </row>
    <row r="6031" spans="1:14" x14ac:dyDescent="0.25">
      <c r="A6031" s="23" t="s">
        <v>171</v>
      </c>
      <c r="B6031" s="23" t="s">
        <v>31025</v>
      </c>
      <c r="C6031" s="23" t="s">
        <v>31026</v>
      </c>
      <c r="D6031" s="23" t="s">
        <v>31027</v>
      </c>
      <c r="G6031" s="23" t="s">
        <v>31028</v>
      </c>
      <c r="H6031" s="23" t="s">
        <v>31027</v>
      </c>
      <c r="I6031" s="23" t="s">
        <v>31029</v>
      </c>
      <c r="K6031" s="23" t="s">
        <v>38849</v>
      </c>
      <c r="M6031" s="23" t="s">
        <v>85</v>
      </c>
      <c r="N6031" s="4" t="str">
        <f t="shared" si="94"/>
        <v>NIT-900.498.251</v>
      </c>
    </row>
    <row r="6032" spans="1:14" x14ac:dyDescent="0.25">
      <c r="A6032" s="23" t="s">
        <v>171</v>
      </c>
      <c r="B6032" s="23" t="s">
        <v>31030</v>
      </c>
      <c r="C6032" s="23" t="s">
        <v>31031</v>
      </c>
      <c r="D6032" s="23" t="s">
        <v>31032</v>
      </c>
      <c r="G6032" s="23" t="s">
        <v>31033</v>
      </c>
      <c r="I6032" s="23" t="s">
        <v>327</v>
      </c>
      <c r="K6032" s="23" t="s">
        <v>38849</v>
      </c>
      <c r="M6032" s="23" t="s">
        <v>85</v>
      </c>
      <c r="N6032" s="4" t="str">
        <f t="shared" si="94"/>
        <v>NIT-800.153.970</v>
      </c>
    </row>
    <row r="6033" spans="1:14" x14ac:dyDescent="0.25">
      <c r="A6033" s="23" t="s">
        <v>171</v>
      </c>
      <c r="B6033" s="23" t="s">
        <v>31034</v>
      </c>
      <c r="C6033" s="23" t="s">
        <v>31035</v>
      </c>
      <c r="D6033" s="23" t="s">
        <v>31036</v>
      </c>
      <c r="G6033" s="23" t="s">
        <v>31037</v>
      </c>
      <c r="H6033" s="23" t="s">
        <v>31038</v>
      </c>
      <c r="I6033" s="23" t="s">
        <v>31039</v>
      </c>
      <c r="K6033" s="23" t="s">
        <v>38849</v>
      </c>
      <c r="M6033" s="23" t="s">
        <v>85</v>
      </c>
      <c r="N6033" s="4" t="str">
        <f t="shared" si="94"/>
        <v>NIT-830.061.101</v>
      </c>
    </row>
    <row r="6034" spans="1:14" x14ac:dyDescent="0.25">
      <c r="A6034" s="23" t="s">
        <v>171</v>
      </c>
      <c r="B6034" s="23" t="s">
        <v>31040</v>
      </c>
      <c r="C6034" s="23" t="s">
        <v>31041</v>
      </c>
      <c r="D6034" s="23" t="s">
        <v>31042</v>
      </c>
      <c r="G6034" s="23" t="s">
        <v>31043</v>
      </c>
      <c r="I6034" s="23" t="s">
        <v>31044</v>
      </c>
      <c r="K6034" s="23" t="s">
        <v>38849</v>
      </c>
      <c r="M6034" s="23" t="s">
        <v>85</v>
      </c>
      <c r="N6034" s="4" t="str">
        <f t="shared" si="94"/>
        <v>NIT-860.074.578</v>
      </c>
    </row>
    <row r="6035" spans="1:14" x14ac:dyDescent="0.25">
      <c r="A6035" s="23" t="s">
        <v>171</v>
      </c>
      <c r="B6035" s="23" t="s">
        <v>31045</v>
      </c>
      <c r="C6035" s="23" t="s">
        <v>31046</v>
      </c>
      <c r="D6035" s="23" t="s">
        <v>31047</v>
      </c>
      <c r="E6035" s="23" t="s">
        <v>31047</v>
      </c>
      <c r="G6035" s="23" t="s">
        <v>31048</v>
      </c>
      <c r="I6035" s="23" t="s">
        <v>31049</v>
      </c>
      <c r="K6035" s="23" t="s">
        <v>38849</v>
      </c>
      <c r="M6035" s="23" t="s">
        <v>85</v>
      </c>
      <c r="N6035" s="4" t="str">
        <f t="shared" si="94"/>
        <v>NIT-830.093.986</v>
      </c>
    </row>
    <row r="6036" spans="1:14" x14ac:dyDescent="0.25">
      <c r="A6036" s="23" t="s">
        <v>171</v>
      </c>
      <c r="B6036" s="23" t="s">
        <v>31050</v>
      </c>
      <c r="C6036" s="23" t="s">
        <v>31051</v>
      </c>
      <c r="D6036" s="23" t="s">
        <v>31052</v>
      </c>
      <c r="G6036" s="23" t="s">
        <v>31053</v>
      </c>
      <c r="H6036" s="23" t="s">
        <v>31054</v>
      </c>
      <c r="I6036" s="23" t="s">
        <v>31055</v>
      </c>
      <c r="K6036" s="23" t="s">
        <v>38849</v>
      </c>
      <c r="M6036" s="23" t="s">
        <v>85</v>
      </c>
      <c r="N6036" s="4" t="str">
        <f t="shared" si="94"/>
        <v>NIT-900.410.981</v>
      </c>
    </row>
    <row r="6037" spans="1:14" x14ac:dyDescent="0.25">
      <c r="A6037" s="23" t="s">
        <v>171</v>
      </c>
      <c r="B6037" s="23" t="s">
        <v>31056</v>
      </c>
      <c r="C6037" s="23" t="s">
        <v>31057</v>
      </c>
      <c r="D6037" s="23" t="s">
        <v>31058</v>
      </c>
      <c r="G6037" s="23" t="s">
        <v>31059</v>
      </c>
      <c r="H6037" s="23" t="s">
        <v>31060</v>
      </c>
      <c r="I6037" s="23" t="s">
        <v>31061</v>
      </c>
      <c r="K6037" s="23" t="s">
        <v>38849</v>
      </c>
      <c r="M6037" s="23" t="s">
        <v>85</v>
      </c>
      <c r="N6037" s="4" t="str">
        <f t="shared" si="94"/>
        <v>NIT-900.668.818</v>
      </c>
    </row>
    <row r="6038" spans="1:14" x14ac:dyDescent="0.25">
      <c r="A6038" s="23" t="s">
        <v>171</v>
      </c>
      <c r="B6038" s="23" t="s">
        <v>31062</v>
      </c>
      <c r="C6038" s="23" t="s">
        <v>31063</v>
      </c>
      <c r="D6038" s="23" t="s">
        <v>31064</v>
      </c>
      <c r="G6038" s="23" t="s">
        <v>31065</v>
      </c>
      <c r="I6038" s="23" t="s">
        <v>498</v>
      </c>
      <c r="K6038" s="23" t="s">
        <v>38849</v>
      </c>
      <c r="M6038" s="23" t="s">
        <v>85</v>
      </c>
      <c r="N6038" s="4" t="str">
        <f t="shared" si="94"/>
        <v>NIT-900.192.603</v>
      </c>
    </row>
    <row r="6039" spans="1:14" x14ac:dyDescent="0.25">
      <c r="A6039" s="23" t="s">
        <v>171</v>
      </c>
      <c r="B6039" s="23" t="s">
        <v>31066</v>
      </c>
      <c r="C6039" s="23" t="s">
        <v>31067</v>
      </c>
      <c r="D6039" s="23" t="s">
        <v>31068</v>
      </c>
      <c r="G6039" s="23" t="s">
        <v>31069</v>
      </c>
      <c r="H6039" s="23" t="s">
        <v>31070</v>
      </c>
      <c r="I6039" s="23" t="s">
        <v>31071</v>
      </c>
      <c r="K6039" s="23" t="s">
        <v>38847</v>
      </c>
      <c r="M6039" s="23" t="s">
        <v>85</v>
      </c>
      <c r="N6039" s="4" t="str">
        <f t="shared" si="94"/>
        <v>NIT-900.147.319</v>
      </c>
    </row>
    <row r="6040" spans="1:14" x14ac:dyDescent="0.25">
      <c r="A6040" s="23" t="s">
        <v>171</v>
      </c>
      <c r="B6040" s="23" t="s">
        <v>31072</v>
      </c>
      <c r="C6040" s="23" t="s">
        <v>31073</v>
      </c>
      <c r="D6040" s="23" t="s">
        <v>3528</v>
      </c>
      <c r="G6040" s="23" t="s">
        <v>31074</v>
      </c>
      <c r="H6040" s="51" t="s">
        <v>3528</v>
      </c>
      <c r="I6040" s="23" t="s">
        <v>1210</v>
      </c>
      <c r="K6040" s="23" t="s">
        <v>38849</v>
      </c>
      <c r="M6040" s="23" t="s">
        <v>85</v>
      </c>
      <c r="N6040" s="4" t="str">
        <f t="shared" si="94"/>
        <v>NIT-900.595.305</v>
      </c>
    </row>
    <row r="6041" spans="1:14" x14ac:dyDescent="0.25">
      <c r="A6041" s="23" t="s">
        <v>171</v>
      </c>
      <c r="B6041" s="23" t="s">
        <v>31075</v>
      </c>
      <c r="C6041" s="23" t="s">
        <v>31076</v>
      </c>
      <c r="D6041" s="23" t="s">
        <v>31077</v>
      </c>
      <c r="G6041" s="23" t="s">
        <v>31078</v>
      </c>
      <c r="H6041" s="23" t="s">
        <v>31077</v>
      </c>
      <c r="I6041" s="23" t="s">
        <v>1210</v>
      </c>
      <c r="K6041" s="23" t="s">
        <v>38849</v>
      </c>
      <c r="M6041" s="23" t="s">
        <v>85</v>
      </c>
      <c r="N6041" s="4" t="str">
        <f t="shared" si="94"/>
        <v>NIT-900.467.836</v>
      </c>
    </row>
    <row r="6042" spans="1:14" x14ac:dyDescent="0.25">
      <c r="A6042" s="23" t="s">
        <v>171</v>
      </c>
      <c r="B6042" s="23" t="s">
        <v>31079</v>
      </c>
      <c r="C6042" s="23" t="s">
        <v>31080</v>
      </c>
      <c r="D6042" s="23" t="s">
        <v>31081</v>
      </c>
      <c r="G6042" s="23" t="s">
        <v>31082</v>
      </c>
      <c r="H6042" s="23" t="s">
        <v>31083</v>
      </c>
      <c r="I6042" s="23" t="s">
        <v>31084</v>
      </c>
      <c r="K6042" s="23" t="s">
        <v>38849</v>
      </c>
      <c r="M6042" s="23" t="s">
        <v>85</v>
      </c>
      <c r="N6042" s="4" t="str">
        <f t="shared" si="94"/>
        <v>NIT-900.613.387</v>
      </c>
    </row>
    <row r="6043" spans="1:14" x14ac:dyDescent="0.25">
      <c r="A6043" s="23" t="s">
        <v>171</v>
      </c>
      <c r="B6043" s="23" t="s">
        <v>31085</v>
      </c>
      <c r="C6043" s="23" t="s">
        <v>31086</v>
      </c>
      <c r="D6043" s="23" t="s">
        <v>31087</v>
      </c>
      <c r="G6043" s="23" t="s">
        <v>31088</v>
      </c>
      <c r="H6043" s="23" t="s">
        <v>31087</v>
      </c>
      <c r="I6043" s="23" t="s">
        <v>31089</v>
      </c>
      <c r="K6043" s="23" t="s">
        <v>38849</v>
      </c>
      <c r="M6043" s="23" t="s">
        <v>85</v>
      </c>
      <c r="N6043" s="4" t="str">
        <f t="shared" si="94"/>
        <v>NIT-900.655.400</v>
      </c>
    </row>
    <row r="6044" spans="1:14" x14ac:dyDescent="0.25">
      <c r="A6044" s="23" t="s">
        <v>171</v>
      </c>
      <c r="B6044" s="23" t="s">
        <v>31090</v>
      </c>
      <c r="C6044" s="23" t="s">
        <v>31091</v>
      </c>
      <c r="D6044" s="23" t="s">
        <v>31092</v>
      </c>
      <c r="G6044" s="23" t="s">
        <v>31093</v>
      </c>
      <c r="H6044" s="23" t="s">
        <v>31094</v>
      </c>
      <c r="I6044" s="23" t="s">
        <v>31095</v>
      </c>
      <c r="K6044" s="23" t="s">
        <v>38849</v>
      </c>
      <c r="M6044" s="23" t="s">
        <v>85</v>
      </c>
      <c r="N6044" s="4" t="str">
        <f t="shared" si="94"/>
        <v>NIT-900.492.373</v>
      </c>
    </row>
    <row r="6045" spans="1:14" x14ac:dyDescent="0.25">
      <c r="A6045" s="23" t="s">
        <v>171</v>
      </c>
      <c r="B6045" s="23" t="s">
        <v>31096</v>
      </c>
      <c r="C6045" s="23" t="s">
        <v>31097</v>
      </c>
      <c r="D6045" s="23" t="s">
        <v>31098</v>
      </c>
      <c r="G6045" s="23" t="s">
        <v>31099</v>
      </c>
      <c r="H6045" s="23" t="s">
        <v>31100</v>
      </c>
      <c r="I6045" s="23" t="s">
        <v>31101</v>
      </c>
      <c r="K6045" s="23" t="s">
        <v>38849</v>
      </c>
      <c r="M6045" s="23" t="s">
        <v>85</v>
      </c>
      <c r="N6045" s="4" t="str">
        <f t="shared" si="94"/>
        <v>NIT-830.015.010</v>
      </c>
    </row>
    <row r="6046" spans="1:14" x14ac:dyDescent="0.25">
      <c r="A6046" s="23" t="s">
        <v>171</v>
      </c>
      <c r="B6046" s="23" t="s">
        <v>31102</v>
      </c>
      <c r="C6046" s="23" t="s">
        <v>31103</v>
      </c>
      <c r="D6046" s="23" t="s">
        <v>31104</v>
      </c>
      <c r="G6046" s="23" t="s">
        <v>31105</v>
      </c>
      <c r="H6046" s="23" t="s">
        <v>31106</v>
      </c>
      <c r="I6046" s="23" t="s">
        <v>31107</v>
      </c>
      <c r="K6046" s="23" t="s">
        <v>38849</v>
      </c>
      <c r="M6046" s="23" t="s">
        <v>85</v>
      </c>
      <c r="N6046" s="4" t="str">
        <f t="shared" si="94"/>
        <v>NIT-900.353.110</v>
      </c>
    </row>
    <row r="6047" spans="1:14" x14ac:dyDescent="0.25">
      <c r="A6047" s="23" t="s">
        <v>171</v>
      </c>
      <c r="B6047" s="23" t="s">
        <v>31108</v>
      </c>
      <c r="C6047" s="23" t="s">
        <v>31109</v>
      </c>
      <c r="D6047" s="23" t="s">
        <v>31110</v>
      </c>
      <c r="G6047" s="23" t="s">
        <v>31111</v>
      </c>
      <c r="H6047" s="23" t="s">
        <v>31110</v>
      </c>
      <c r="I6047" s="23" t="s">
        <v>1210</v>
      </c>
      <c r="K6047" s="23" t="s">
        <v>38849</v>
      </c>
      <c r="M6047" s="23" t="s">
        <v>85</v>
      </c>
      <c r="N6047" s="4" t="str">
        <f t="shared" si="94"/>
        <v>NIT-800.224.238</v>
      </c>
    </row>
    <row r="6048" spans="1:14" x14ac:dyDescent="0.25">
      <c r="A6048" s="23" t="s">
        <v>171</v>
      </c>
      <c r="B6048" s="23" t="s">
        <v>31112</v>
      </c>
      <c r="C6048" s="23" t="s">
        <v>31113</v>
      </c>
      <c r="D6048" s="23" t="s">
        <v>31114</v>
      </c>
      <c r="G6048" s="23" t="s">
        <v>31115</v>
      </c>
      <c r="H6048" s="23" t="s">
        <v>31116</v>
      </c>
      <c r="I6048" s="23" t="s">
        <v>31117</v>
      </c>
      <c r="K6048" s="23" t="s">
        <v>38849</v>
      </c>
      <c r="M6048" s="23" t="s">
        <v>85</v>
      </c>
      <c r="N6048" s="4" t="str">
        <f t="shared" si="94"/>
        <v>NIT-900.401.260</v>
      </c>
    </row>
    <row r="6049" spans="1:14" x14ac:dyDescent="0.25">
      <c r="A6049" s="23" t="s">
        <v>171</v>
      </c>
      <c r="B6049" s="23" t="s">
        <v>31118</v>
      </c>
      <c r="C6049" s="23" t="s">
        <v>31119</v>
      </c>
      <c r="D6049" s="23" t="s">
        <v>31120</v>
      </c>
      <c r="G6049" s="23" t="s">
        <v>30169</v>
      </c>
      <c r="H6049" s="23" t="s">
        <v>31120</v>
      </c>
      <c r="I6049" s="23" t="s">
        <v>31121</v>
      </c>
      <c r="K6049" s="23" t="s">
        <v>38849</v>
      </c>
      <c r="M6049" s="23" t="s">
        <v>85</v>
      </c>
      <c r="N6049" s="4" t="str">
        <f t="shared" si="94"/>
        <v>NIT-444.444.519</v>
      </c>
    </row>
    <row r="6050" spans="1:14" x14ac:dyDescent="0.25">
      <c r="A6050" s="23" t="s">
        <v>171</v>
      </c>
      <c r="B6050" s="23" t="s">
        <v>31122</v>
      </c>
      <c r="C6050" s="23" t="s">
        <v>31123</v>
      </c>
      <c r="D6050" s="23" t="s">
        <v>31124</v>
      </c>
      <c r="G6050" s="23" t="s">
        <v>31125</v>
      </c>
      <c r="H6050" s="23" t="s">
        <v>6658</v>
      </c>
      <c r="I6050" s="23" t="s">
        <v>31126</v>
      </c>
      <c r="K6050" s="23" t="s">
        <v>38876</v>
      </c>
      <c r="M6050" s="23" t="s">
        <v>85</v>
      </c>
      <c r="N6050" s="4" t="str">
        <f t="shared" si="94"/>
        <v>NIT-900.679.858</v>
      </c>
    </row>
    <row r="6051" spans="1:14" x14ac:dyDescent="0.25">
      <c r="A6051" s="23" t="s">
        <v>171</v>
      </c>
      <c r="B6051" s="23" t="s">
        <v>31127</v>
      </c>
      <c r="C6051" s="23" t="s">
        <v>31128</v>
      </c>
      <c r="D6051" s="23" t="s">
        <v>31129</v>
      </c>
      <c r="G6051" s="23" t="s">
        <v>31130</v>
      </c>
      <c r="H6051" s="23" t="s">
        <v>31129</v>
      </c>
      <c r="I6051" s="23" t="s">
        <v>31131</v>
      </c>
      <c r="K6051" s="23" t="s">
        <v>38849</v>
      </c>
      <c r="M6051" s="23" t="s">
        <v>85</v>
      </c>
      <c r="N6051" s="4" t="str">
        <f t="shared" si="94"/>
        <v>NIT-830.142.668</v>
      </c>
    </row>
    <row r="6052" spans="1:14" x14ac:dyDescent="0.25">
      <c r="A6052" s="23" t="s">
        <v>171</v>
      </c>
      <c r="B6052" s="23" t="s">
        <v>31132</v>
      </c>
      <c r="C6052" s="23" t="s">
        <v>31133</v>
      </c>
      <c r="D6052" s="23" t="s">
        <v>31134</v>
      </c>
      <c r="G6052" s="23" t="s">
        <v>31135</v>
      </c>
      <c r="H6052" s="23" t="s">
        <v>31136</v>
      </c>
      <c r="I6052" s="23" t="s">
        <v>31137</v>
      </c>
      <c r="K6052" s="23" t="s">
        <v>38849</v>
      </c>
      <c r="M6052" s="23" t="s">
        <v>85</v>
      </c>
      <c r="N6052" s="4" t="str">
        <f t="shared" si="94"/>
        <v>NIT-800.163.828</v>
      </c>
    </row>
    <row r="6053" spans="1:14" x14ac:dyDescent="0.25">
      <c r="A6053" s="23" t="s">
        <v>171</v>
      </c>
      <c r="B6053" s="23" t="s">
        <v>31138</v>
      </c>
      <c r="C6053" s="23" t="s">
        <v>31139</v>
      </c>
      <c r="D6053" s="23" t="s">
        <v>31140</v>
      </c>
      <c r="G6053" s="23" t="s">
        <v>31141</v>
      </c>
      <c r="H6053" s="23" t="s">
        <v>31142</v>
      </c>
      <c r="I6053" s="23" t="s">
        <v>31143</v>
      </c>
      <c r="K6053" s="23" t="s">
        <v>38847</v>
      </c>
      <c r="M6053" s="23" t="s">
        <v>85</v>
      </c>
      <c r="N6053" s="4" t="str">
        <f t="shared" si="94"/>
        <v>NIT-900.630.043</v>
      </c>
    </row>
    <row r="6054" spans="1:14" x14ac:dyDescent="0.25">
      <c r="A6054" s="23" t="s">
        <v>171</v>
      </c>
      <c r="B6054" s="23" t="s">
        <v>31144</v>
      </c>
      <c r="C6054" s="23" t="s">
        <v>31145</v>
      </c>
      <c r="D6054" s="23" t="s">
        <v>31146</v>
      </c>
      <c r="G6054" s="23" t="s">
        <v>31147</v>
      </c>
      <c r="H6054" s="23" t="s">
        <v>31148</v>
      </c>
      <c r="I6054" s="23" t="s">
        <v>31149</v>
      </c>
      <c r="K6054" s="23" t="s">
        <v>38849</v>
      </c>
      <c r="M6054" s="23" t="s">
        <v>85</v>
      </c>
      <c r="N6054" s="4" t="str">
        <f t="shared" si="94"/>
        <v>NIT-830.066.984</v>
      </c>
    </row>
    <row r="6055" spans="1:14" x14ac:dyDescent="0.25">
      <c r="A6055" s="23" t="s">
        <v>171</v>
      </c>
      <c r="B6055" s="23" t="s">
        <v>31150</v>
      </c>
      <c r="C6055" s="23" t="s">
        <v>31151</v>
      </c>
      <c r="D6055" s="23" t="s">
        <v>31152</v>
      </c>
      <c r="G6055" s="23" t="s">
        <v>31153</v>
      </c>
      <c r="H6055" s="23" t="s">
        <v>31154</v>
      </c>
      <c r="I6055" s="23" t="s">
        <v>31155</v>
      </c>
      <c r="K6055" s="23" t="s">
        <v>38849</v>
      </c>
      <c r="M6055" s="23" t="s">
        <v>85</v>
      </c>
      <c r="N6055" s="4" t="str">
        <f t="shared" si="94"/>
        <v>NIT-900.468.259</v>
      </c>
    </row>
    <row r="6056" spans="1:14" x14ac:dyDescent="0.25">
      <c r="A6056" s="23" t="s">
        <v>171</v>
      </c>
      <c r="B6056" s="23" t="s">
        <v>31156</v>
      </c>
      <c r="C6056" s="23" t="s">
        <v>31157</v>
      </c>
      <c r="D6056" s="23" t="s">
        <v>31158</v>
      </c>
      <c r="G6056" s="23" t="s">
        <v>31159</v>
      </c>
      <c r="H6056" s="23" t="s">
        <v>31160</v>
      </c>
      <c r="I6056" s="23" t="s">
        <v>31161</v>
      </c>
      <c r="J6056" s="23" t="s">
        <v>31162</v>
      </c>
      <c r="K6056" s="23" t="s">
        <v>38849</v>
      </c>
      <c r="M6056" s="23" t="s">
        <v>85</v>
      </c>
      <c r="N6056" s="4" t="str">
        <f t="shared" si="94"/>
        <v>NIT-900.370.953</v>
      </c>
    </row>
    <row r="6057" spans="1:14" x14ac:dyDescent="0.25">
      <c r="A6057" s="23" t="s">
        <v>171</v>
      </c>
      <c r="B6057" s="23" t="s">
        <v>31163</v>
      </c>
      <c r="C6057" s="23" t="s">
        <v>31164</v>
      </c>
      <c r="D6057" s="23" t="s">
        <v>31165</v>
      </c>
      <c r="G6057" s="23" t="s">
        <v>31166</v>
      </c>
      <c r="H6057" s="23" t="s">
        <v>31167</v>
      </c>
      <c r="I6057" s="23" t="s">
        <v>31168</v>
      </c>
      <c r="K6057" s="23" t="s">
        <v>38849</v>
      </c>
      <c r="M6057" s="23" t="s">
        <v>85</v>
      </c>
      <c r="N6057" s="4" t="str">
        <f t="shared" si="94"/>
        <v>NIT-900.523.754</v>
      </c>
    </row>
    <row r="6058" spans="1:14" x14ac:dyDescent="0.25">
      <c r="A6058" s="23" t="s">
        <v>171</v>
      </c>
      <c r="B6058" s="23" t="s">
        <v>31169</v>
      </c>
      <c r="C6058" s="23" t="s">
        <v>31170</v>
      </c>
      <c r="D6058" s="23" t="s">
        <v>31171</v>
      </c>
      <c r="G6058" s="23" t="s">
        <v>31172</v>
      </c>
      <c r="I6058" s="23" t="s">
        <v>8156</v>
      </c>
      <c r="K6058" s="23" t="s">
        <v>38847</v>
      </c>
      <c r="M6058" s="23" t="s">
        <v>85</v>
      </c>
      <c r="N6058" s="4" t="str">
        <f t="shared" si="94"/>
        <v>NIT-891.303.471</v>
      </c>
    </row>
    <row r="6059" spans="1:14" x14ac:dyDescent="0.25">
      <c r="A6059" s="23" t="s">
        <v>171</v>
      </c>
      <c r="B6059" s="23" t="s">
        <v>31173</v>
      </c>
      <c r="C6059" s="23" t="s">
        <v>31174</v>
      </c>
      <c r="D6059" s="23" t="s">
        <v>31175</v>
      </c>
      <c r="G6059" s="23" t="s">
        <v>31176</v>
      </c>
      <c r="H6059" s="23" t="s">
        <v>31177</v>
      </c>
      <c r="I6059" s="23" t="s">
        <v>31178</v>
      </c>
      <c r="K6059" s="23" t="s">
        <v>38849</v>
      </c>
      <c r="M6059" s="23" t="s">
        <v>85</v>
      </c>
      <c r="N6059" s="4" t="str">
        <f t="shared" si="94"/>
        <v>NIT-900.465.949</v>
      </c>
    </row>
    <row r="6060" spans="1:14" x14ac:dyDescent="0.25">
      <c r="A6060" s="23" t="s">
        <v>171</v>
      </c>
      <c r="B6060" s="23" t="s">
        <v>31179</v>
      </c>
      <c r="C6060" s="23" t="s">
        <v>31180</v>
      </c>
      <c r="D6060" s="23" t="s">
        <v>31181</v>
      </c>
      <c r="F6060" s="23" t="s">
        <v>31182</v>
      </c>
      <c r="G6060" s="23" t="s">
        <v>31183</v>
      </c>
      <c r="I6060" s="23" t="s">
        <v>31184</v>
      </c>
      <c r="K6060" s="23" t="s">
        <v>38847</v>
      </c>
      <c r="M6060" s="23" t="s">
        <v>85</v>
      </c>
      <c r="N6060" s="4" t="str">
        <f t="shared" si="94"/>
        <v>NIT-900.160.937</v>
      </c>
    </row>
    <row r="6061" spans="1:14" x14ac:dyDescent="0.25">
      <c r="A6061" s="23" t="s">
        <v>171</v>
      </c>
      <c r="B6061" s="23" t="s">
        <v>31185</v>
      </c>
      <c r="C6061" s="23" t="s">
        <v>31186</v>
      </c>
      <c r="D6061" s="23" t="s">
        <v>31187</v>
      </c>
      <c r="G6061" s="23" t="s">
        <v>31188</v>
      </c>
      <c r="I6061" s="23" t="s">
        <v>31189</v>
      </c>
      <c r="K6061" s="23" t="s">
        <v>38849</v>
      </c>
      <c r="M6061" s="23" t="s">
        <v>85</v>
      </c>
      <c r="N6061" s="4" t="str">
        <f t="shared" si="94"/>
        <v>NIT-900.199.491</v>
      </c>
    </row>
    <row r="6062" spans="1:14" x14ac:dyDescent="0.25">
      <c r="A6062" s="23" t="s">
        <v>171</v>
      </c>
      <c r="B6062" s="23" t="s">
        <v>31190</v>
      </c>
      <c r="C6062" s="23" t="s">
        <v>31191</v>
      </c>
      <c r="D6062" s="23" t="s">
        <v>31192</v>
      </c>
      <c r="G6062" s="23" t="s">
        <v>31193</v>
      </c>
      <c r="H6062" s="23" t="s">
        <v>31194</v>
      </c>
      <c r="I6062" s="23" t="s">
        <v>31195</v>
      </c>
      <c r="K6062" s="23" t="s">
        <v>38849</v>
      </c>
      <c r="M6062" s="23" t="s">
        <v>85</v>
      </c>
      <c r="N6062" s="4" t="str">
        <f t="shared" si="94"/>
        <v>NIT-830.095.615</v>
      </c>
    </row>
    <row r="6063" spans="1:14" x14ac:dyDescent="0.25">
      <c r="A6063" s="23" t="s">
        <v>171</v>
      </c>
      <c r="B6063" s="23" t="s">
        <v>31196</v>
      </c>
      <c r="C6063" s="23" t="s">
        <v>31197</v>
      </c>
      <c r="D6063" s="23" t="s">
        <v>31198</v>
      </c>
      <c r="G6063" s="23" t="s">
        <v>31199</v>
      </c>
      <c r="H6063" s="23" t="s">
        <v>31200</v>
      </c>
      <c r="I6063" s="23" t="s">
        <v>31201</v>
      </c>
      <c r="K6063" s="23" t="s">
        <v>38849</v>
      </c>
      <c r="M6063" s="23" t="s">
        <v>85</v>
      </c>
      <c r="N6063" s="4" t="str">
        <f t="shared" si="94"/>
        <v>NIT-900.086.403</v>
      </c>
    </row>
    <row r="6064" spans="1:14" x14ac:dyDescent="0.25">
      <c r="A6064" s="23" t="s">
        <v>171</v>
      </c>
      <c r="B6064" s="23" t="s">
        <v>31202</v>
      </c>
      <c r="C6064" s="23" t="s">
        <v>31203</v>
      </c>
      <c r="D6064" s="23" t="s">
        <v>31204</v>
      </c>
      <c r="G6064" s="23" t="s">
        <v>31205</v>
      </c>
      <c r="I6064" s="23" t="s">
        <v>31206</v>
      </c>
      <c r="K6064" s="23" t="s">
        <v>38849</v>
      </c>
      <c r="M6064" s="23" t="s">
        <v>85</v>
      </c>
      <c r="N6064" s="4" t="str">
        <f t="shared" si="94"/>
        <v>NIT-900.579.997</v>
      </c>
    </row>
    <row r="6065" spans="1:14" x14ac:dyDescent="0.25">
      <c r="A6065" s="23" t="s">
        <v>171</v>
      </c>
      <c r="B6065" s="23" t="s">
        <v>31207</v>
      </c>
      <c r="C6065" s="23" t="s">
        <v>31208</v>
      </c>
      <c r="D6065" s="23" t="s">
        <v>31209</v>
      </c>
      <c r="E6065" s="23" t="s">
        <v>31210</v>
      </c>
      <c r="G6065" s="23" t="s">
        <v>31211</v>
      </c>
      <c r="I6065" s="23" t="s">
        <v>31212</v>
      </c>
      <c r="K6065" s="23" t="s">
        <v>38849</v>
      </c>
      <c r="M6065" s="23" t="s">
        <v>85</v>
      </c>
      <c r="N6065" s="4" t="str">
        <f t="shared" si="94"/>
        <v>NIT-900.607.770</v>
      </c>
    </row>
    <row r="6066" spans="1:14" x14ac:dyDescent="0.25">
      <c r="A6066" s="23" t="s">
        <v>171</v>
      </c>
      <c r="B6066" s="23" t="s">
        <v>31213</v>
      </c>
      <c r="C6066" s="23" t="s">
        <v>31214</v>
      </c>
      <c r="D6066" s="23" t="s">
        <v>31215</v>
      </c>
      <c r="E6066" s="23" t="s">
        <v>31216</v>
      </c>
      <c r="F6066" s="23" t="s">
        <v>31217</v>
      </c>
      <c r="G6066" s="23" t="s">
        <v>31218</v>
      </c>
      <c r="I6066" s="23" t="s">
        <v>31219</v>
      </c>
      <c r="K6066" s="23" t="s">
        <v>38849</v>
      </c>
      <c r="M6066" s="23" t="s">
        <v>85</v>
      </c>
      <c r="N6066" s="4" t="str">
        <f t="shared" si="94"/>
        <v>NIT-860.511.469</v>
      </c>
    </row>
    <row r="6067" spans="1:14" x14ac:dyDescent="0.25">
      <c r="A6067" s="23" t="s">
        <v>171</v>
      </c>
      <c r="B6067" s="23" t="s">
        <v>31220</v>
      </c>
      <c r="C6067" s="23" t="s">
        <v>31221</v>
      </c>
      <c r="D6067" s="23" t="s">
        <v>30355</v>
      </c>
      <c r="G6067" s="23" t="s">
        <v>31221</v>
      </c>
      <c r="H6067" s="23" t="s">
        <v>30356</v>
      </c>
      <c r="I6067" s="23" t="s">
        <v>31222</v>
      </c>
      <c r="K6067" s="23" t="s">
        <v>38849</v>
      </c>
      <c r="M6067" s="23" t="s">
        <v>85</v>
      </c>
      <c r="N6067" s="4" t="str">
        <f t="shared" si="94"/>
        <v>NIT-72.184.647</v>
      </c>
    </row>
    <row r="6068" spans="1:14" x14ac:dyDescent="0.25">
      <c r="A6068" s="23" t="s">
        <v>171</v>
      </c>
      <c r="B6068" s="23" t="s">
        <v>31223</v>
      </c>
      <c r="C6068" s="23" t="s">
        <v>31224</v>
      </c>
      <c r="D6068" s="23" t="s">
        <v>31225</v>
      </c>
      <c r="G6068" s="23" t="s">
        <v>31226</v>
      </c>
      <c r="H6068" s="23" t="s">
        <v>31225</v>
      </c>
      <c r="I6068" s="23" t="s">
        <v>31227</v>
      </c>
      <c r="K6068" s="23" t="s">
        <v>38849</v>
      </c>
      <c r="M6068" s="23" t="s">
        <v>85</v>
      </c>
      <c r="N6068" s="4" t="str">
        <f t="shared" si="94"/>
        <v>NIT-900.413.155</v>
      </c>
    </row>
    <row r="6069" spans="1:14" x14ac:dyDescent="0.25">
      <c r="A6069" s="23" t="s">
        <v>171</v>
      </c>
      <c r="B6069" s="23" t="s">
        <v>31228</v>
      </c>
      <c r="C6069" s="23" t="s">
        <v>31229</v>
      </c>
      <c r="D6069" s="23" t="s">
        <v>31230</v>
      </c>
      <c r="G6069" s="23" t="s">
        <v>31231</v>
      </c>
      <c r="I6069" s="23" t="s">
        <v>31232</v>
      </c>
      <c r="K6069" s="23" t="s">
        <v>38849</v>
      </c>
      <c r="M6069" s="23" t="s">
        <v>85</v>
      </c>
      <c r="N6069" s="4" t="str">
        <f t="shared" si="94"/>
        <v>NIT-860.517.438</v>
      </c>
    </row>
    <row r="6070" spans="1:14" x14ac:dyDescent="0.25">
      <c r="A6070" s="23" t="s">
        <v>171</v>
      </c>
      <c r="B6070" s="23" t="s">
        <v>31233</v>
      </c>
      <c r="C6070" s="23" t="s">
        <v>31234</v>
      </c>
      <c r="D6070" s="23" t="s">
        <v>7294</v>
      </c>
      <c r="G6070" s="23" t="s">
        <v>31235</v>
      </c>
      <c r="I6070" s="23" t="s">
        <v>7275</v>
      </c>
      <c r="K6070" s="23" t="s">
        <v>38849</v>
      </c>
      <c r="M6070" s="23" t="s">
        <v>85</v>
      </c>
      <c r="N6070" s="4" t="str">
        <f t="shared" si="94"/>
        <v>NIT-900.073.946</v>
      </c>
    </row>
    <row r="6071" spans="1:14" x14ac:dyDescent="0.25">
      <c r="A6071" s="23" t="s">
        <v>171</v>
      </c>
      <c r="B6071" s="23" t="s">
        <v>31236</v>
      </c>
      <c r="C6071" s="23" t="s">
        <v>31237</v>
      </c>
      <c r="D6071" s="23" t="s">
        <v>31238</v>
      </c>
      <c r="G6071" s="23" t="s">
        <v>31239</v>
      </c>
      <c r="I6071" s="23" t="s">
        <v>31240</v>
      </c>
      <c r="K6071" s="23" t="s">
        <v>38849</v>
      </c>
      <c r="M6071" s="23" t="s">
        <v>85</v>
      </c>
      <c r="N6071" s="4" t="str">
        <f t="shared" si="94"/>
        <v>NIT-860.516.580</v>
      </c>
    </row>
    <row r="6072" spans="1:14" x14ac:dyDescent="0.25">
      <c r="A6072" s="23" t="s">
        <v>171</v>
      </c>
      <c r="B6072" s="23" t="s">
        <v>31241</v>
      </c>
      <c r="C6072" s="23" t="s">
        <v>31242</v>
      </c>
      <c r="D6072" s="23" t="s">
        <v>31243</v>
      </c>
      <c r="G6072" s="23" t="s">
        <v>31244</v>
      </c>
      <c r="H6072" s="23" t="s">
        <v>31243</v>
      </c>
      <c r="I6072" s="23" t="s">
        <v>31245</v>
      </c>
      <c r="K6072" s="23" t="s">
        <v>38849</v>
      </c>
      <c r="M6072" s="23" t="s">
        <v>85</v>
      </c>
      <c r="N6072" s="4" t="str">
        <f t="shared" si="94"/>
        <v>NIT-900.365.778</v>
      </c>
    </row>
    <row r="6073" spans="1:14" x14ac:dyDescent="0.25">
      <c r="A6073" s="23" t="s">
        <v>171</v>
      </c>
      <c r="B6073" s="23" t="s">
        <v>31246</v>
      </c>
      <c r="C6073" s="23" t="s">
        <v>31247</v>
      </c>
      <c r="D6073" s="23" t="s">
        <v>31248</v>
      </c>
      <c r="E6073" s="23" t="s">
        <v>31249</v>
      </c>
      <c r="G6073" s="23" t="s">
        <v>31250</v>
      </c>
      <c r="I6073" s="23" t="s">
        <v>31251</v>
      </c>
      <c r="K6073" s="23" t="s">
        <v>38849</v>
      </c>
      <c r="M6073" s="23" t="s">
        <v>85</v>
      </c>
      <c r="N6073" s="4" t="str">
        <f t="shared" si="94"/>
        <v>NIT-52.187.211</v>
      </c>
    </row>
    <row r="6074" spans="1:14" x14ac:dyDescent="0.25">
      <c r="A6074" s="23" t="s">
        <v>171</v>
      </c>
      <c r="B6074" s="23" t="s">
        <v>31252</v>
      </c>
      <c r="C6074" s="23" t="s">
        <v>31253</v>
      </c>
      <c r="D6074" s="23" t="s">
        <v>31254</v>
      </c>
      <c r="G6074" s="23" t="s">
        <v>31255</v>
      </c>
      <c r="I6074" s="23" t="s">
        <v>7296</v>
      </c>
      <c r="K6074" s="23" t="s">
        <v>38849</v>
      </c>
      <c r="M6074" s="23" t="s">
        <v>85</v>
      </c>
      <c r="N6074" s="4" t="str">
        <f t="shared" si="94"/>
        <v>NIT-900.651.168</v>
      </c>
    </row>
    <row r="6075" spans="1:14" x14ac:dyDescent="0.25">
      <c r="A6075" s="23" t="s">
        <v>171</v>
      </c>
      <c r="B6075" s="23" t="s">
        <v>31256</v>
      </c>
      <c r="C6075" s="23" t="s">
        <v>31257</v>
      </c>
      <c r="D6075" s="23" t="s">
        <v>31258</v>
      </c>
      <c r="G6075" s="23" t="s">
        <v>31259</v>
      </c>
      <c r="I6075" s="23" t="s">
        <v>31260</v>
      </c>
      <c r="K6075" s="23" t="s">
        <v>38849</v>
      </c>
      <c r="M6075" s="23" t="s">
        <v>85</v>
      </c>
      <c r="N6075" s="4" t="str">
        <f t="shared" si="94"/>
        <v>NIT-900.368.286</v>
      </c>
    </row>
    <row r="6076" spans="1:14" x14ac:dyDescent="0.25">
      <c r="A6076" s="23" t="s">
        <v>171</v>
      </c>
      <c r="B6076" s="23" t="s">
        <v>31261</v>
      </c>
      <c r="C6076" s="23" t="s">
        <v>31262</v>
      </c>
      <c r="D6076" s="23" t="s">
        <v>31263</v>
      </c>
      <c r="E6076" s="23" t="s">
        <v>31264</v>
      </c>
      <c r="G6076" s="23" t="s">
        <v>31265</v>
      </c>
      <c r="I6076" s="23" t="s">
        <v>31266</v>
      </c>
      <c r="K6076" s="23" t="s">
        <v>38849</v>
      </c>
      <c r="M6076" s="23" t="s">
        <v>85</v>
      </c>
      <c r="N6076" s="4" t="str">
        <f t="shared" si="94"/>
        <v>NIT-900.058.192</v>
      </c>
    </row>
    <row r="6077" spans="1:14" x14ac:dyDescent="0.25">
      <c r="A6077" s="23" t="s">
        <v>171</v>
      </c>
      <c r="B6077" s="23" t="s">
        <v>31267</v>
      </c>
      <c r="C6077" s="23" t="s">
        <v>31268</v>
      </c>
      <c r="D6077" s="23" t="s">
        <v>31269</v>
      </c>
      <c r="G6077" s="23" t="s">
        <v>31270</v>
      </c>
      <c r="H6077" s="23" t="s">
        <v>28017</v>
      </c>
      <c r="I6077" s="23" t="s">
        <v>31271</v>
      </c>
      <c r="J6077" s="23" t="s">
        <v>31272</v>
      </c>
      <c r="K6077" s="23" t="s">
        <v>38849</v>
      </c>
      <c r="M6077" s="23" t="s">
        <v>85</v>
      </c>
      <c r="N6077" s="4" t="str">
        <f t="shared" si="94"/>
        <v>NIT-900.525.763</v>
      </c>
    </row>
    <row r="6078" spans="1:14" x14ac:dyDescent="0.25">
      <c r="A6078" s="23" t="s">
        <v>171</v>
      </c>
      <c r="B6078" s="23" t="s">
        <v>31273</v>
      </c>
      <c r="C6078" s="23" t="s">
        <v>31274</v>
      </c>
      <c r="D6078" s="23" t="s">
        <v>31275</v>
      </c>
      <c r="G6078" s="23" t="s">
        <v>31276</v>
      </c>
      <c r="H6078" s="23" t="s">
        <v>31277</v>
      </c>
      <c r="I6078" s="23" t="s">
        <v>31278</v>
      </c>
      <c r="K6078" s="23" t="s">
        <v>38849</v>
      </c>
      <c r="M6078" s="23" t="s">
        <v>85</v>
      </c>
      <c r="N6078" s="4" t="str">
        <f t="shared" si="94"/>
        <v>NIT-830.094.750</v>
      </c>
    </row>
    <row r="6079" spans="1:14" x14ac:dyDescent="0.25">
      <c r="A6079" s="23" t="s">
        <v>171</v>
      </c>
      <c r="B6079" s="23" t="s">
        <v>31279</v>
      </c>
      <c r="C6079" s="23" t="s">
        <v>31280</v>
      </c>
      <c r="D6079" s="23" t="s">
        <v>31281</v>
      </c>
      <c r="G6079" s="23" t="s">
        <v>31282</v>
      </c>
      <c r="H6079" s="23" t="s">
        <v>31283</v>
      </c>
      <c r="I6079" s="23" t="s">
        <v>31284</v>
      </c>
      <c r="K6079" s="23" t="s">
        <v>38849</v>
      </c>
      <c r="M6079" s="23" t="s">
        <v>85</v>
      </c>
      <c r="N6079" s="4" t="str">
        <f t="shared" si="94"/>
        <v>NIT-800.206.834</v>
      </c>
    </row>
    <row r="6080" spans="1:14" x14ac:dyDescent="0.25">
      <c r="A6080" s="23" t="s">
        <v>171</v>
      </c>
      <c r="B6080" s="23" t="s">
        <v>31285</v>
      </c>
      <c r="C6080" s="23" t="s">
        <v>31286</v>
      </c>
      <c r="D6080" s="23" t="s">
        <v>31287</v>
      </c>
      <c r="G6080" s="23" t="s">
        <v>31288</v>
      </c>
      <c r="I6080" s="23" t="s">
        <v>7275</v>
      </c>
      <c r="K6080" s="23" t="s">
        <v>38849</v>
      </c>
      <c r="M6080" s="23" t="s">
        <v>85</v>
      </c>
      <c r="N6080" s="4" t="str">
        <f t="shared" si="94"/>
        <v>NIT-860.506.679</v>
      </c>
    </row>
    <row r="6081" spans="1:14" x14ac:dyDescent="0.25">
      <c r="A6081" s="23" t="s">
        <v>171</v>
      </c>
      <c r="B6081" s="23" t="s">
        <v>31289</v>
      </c>
      <c r="C6081" s="23" t="s">
        <v>31290</v>
      </c>
      <c r="D6081" s="23" t="s">
        <v>31291</v>
      </c>
      <c r="G6081" s="23" t="s">
        <v>31292</v>
      </c>
      <c r="I6081" s="23" t="s">
        <v>31293</v>
      </c>
      <c r="K6081" s="23" t="s">
        <v>38849</v>
      </c>
      <c r="M6081" s="23" t="s">
        <v>85</v>
      </c>
      <c r="N6081" s="4" t="str">
        <f t="shared" si="94"/>
        <v>NIT-900.407.178</v>
      </c>
    </row>
    <row r="6082" spans="1:14" x14ac:dyDescent="0.25">
      <c r="A6082" s="23" t="s">
        <v>171</v>
      </c>
      <c r="B6082" s="23" t="s">
        <v>31294</v>
      </c>
      <c r="C6082" s="23" t="s">
        <v>31295</v>
      </c>
      <c r="D6082" s="23" t="s">
        <v>19238</v>
      </c>
      <c r="G6082" s="23" t="s">
        <v>31296</v>
      </c>
      <c r="I6082" s="23" t="s">
        <v>7275</v>
      </c>
      <c r="K6082" s="23" t="s">
        <v>38849</v>
      </c>
      <c r="M6082" s="23" t="s">
        <v>85</v>
      </c>
      <c r="N6082" s="4" t="str">
        <f t="shared" si="94"/>
        <v>NIT-900.202.906</v>
      </c>
    </row>
    <row r="6083" spans="1:14" x14ac:dyDescent="0.25">
      <c r="A6083" s="23" t="s">
        <v>171</v>
      </c>
      <c r="B6083" s="23" t="s">
        <v>31297</v>
      </c>
      <c r="C6083" s="23" t="s">
        <v>31298</v>
      </c>
      <c r="D6083" s="23" t="s">
        <v>31299</v>
      </c>
      <c r="G6083" s="23" t="s">
        <v>31300</v>
      </c>
      <c r="H6083" s="23" t="s">
        <v>31299</v>
      </c>
      <c r="I6083" s="23" t="s">
        <v>31301</v>
      </c>
      <c r="K6083" s="23" t="s">
        <v>38849</v>
      </c>
      <c r="M6083" s="23" t="s">
        <v>85</v>
      </c>
      <c r="N6083" s="4" t="str">
        <f t="shared" si="94"/>
        <v>NIT-1.026.271.748</v>
      </c>
    </row>
    <row r="6084" spans="1:14" x14ac:dyDescent="0.25">
      <c r="A6084" s="23" t="s">
        <v>171</v>
      </c>
      <c r="B6084" s="23" t="s">
        <v>31302</v>
      </c>
      <c r="C6084" s="23" t="s">
        <v>31303</v>
      </c>
      <c r="D6084" s="23" t="s">
        <v>31304</v>
      </c>
      <c r="E6084" s="23" t="s">
        <v>31305</v>
      </c>
      <c r="G6084" s="23" t="s">
        <v>31306</v>
      </c>
      <c r="I6084" s="23" t="s">
        <v>1210</v>
      </c>
      <c r="K6084" s="23" t="s">
        <v>38849</v>
      </c>
      <c r="M6084" s="23" t="s">
        <v>85</v>
      </c>
      <c r="N6084" s="4" t="str">
        <f t="shared" si="94"/>
        <v>NIT-811.012.153</v>
      </c>
    </row>
    <row r="6085" spans="1:14" x14ac:dyDescent="0.25">
      <c r="A6085" s="23" t="s">
        <v>171</v>
      </c>
      <c r="B6085" s="23" t="s">
        <v>31307</v>
      </c>
      <c r="C6085" s="23" t="s">
        <v>31308</v>
      </c>
      <c r="D6085" s="23" t="s">
        <v>31309</v>
      </c>
      <c r="G6085" s="23" t="s">
        <v>31310</v>
      </c>
      <c r="H6085" s="23" t="s">
        <v>31311</v>
      </c>
      <c r="I6085" s="23" t="s">
        <v>31312</v>
      </c>
      <c r="K6085" s="23" t="s">
        <v>38892</v>
      </c>
      <c r="M6085" s="23" t="s">
        <v>85</v>
      </c>
      <c r="N6085" s="4" t="str">
        <f t="shared" si="94"/>
        <v>NIT-900.693.420</v>
      </c>
    </row>
    <row r="6086" spans="1:14" x14ac:dyDescent="0.25">
      <c r="A6086" s="23" t="s">
        <v>171</v>
      </c>
      <c r="B6086" s="23" t="s">
        <v>31313</v>
      </c>
      <c r="C6086" s="23" t="s">
        <v>31314</v>
      </c>
      <c r="D6086" s="23" t="s">
        <v>31315</v>
      </c>
      <c r="G6086" s="23" t="s">
        <v>31316</v>
      </c>
      <c r="I6086" s="23" t="s">
        <v>7275</v>
      </c>
      <c r="K6086" s="23" t="s">
        <v>38849</v>
      </c>
      <c r="M6086" s="23" t="s">
        <v>85</v>
      </c>
      <c r="N6086" s="4" t="str">
        <f t="shared" si="94"/>
        <v>NIT-800.152.823</v>
      </c>
    </row>
    <row r="6087" spans="1:14" x14ac:dyDescent="0.25">
      <c r="A6087" s="23" t="s">
        <v>171</v>
      </c>
      <c r="B6087" s="23" t="s">
        <v>31317</v>
      </c>
      <c r="C6087" s="23" t="s">
        <v>31318</v>
      </c>
      <c r="D6087" s="23" t="s">
        <v>31319</v>
      </c>
      <c r="E6087" s="23" t="s">
        <v>31320</v>
      </c>
      <c r="G6087" s="23" t="s">
        <v>31321</v>
      </c>
      <c r="I6087" s="23" t="s">
        <v>31322</v>
      </c>
      <c r="K6087" s="23" t="s">
        <v>38849</v>
      </c>
      <c r="M6087" s="23" t="s">
        <v>85</v>
      </c>
      <c r="N6087" s="4" t="str">
        <f t="shared" ref="N6087:N6150" si="95">IF(A6087&lt;&gt;"",IF(B6087&lt;&gt;"",CONCATENATE(A6087,"-",B6087),""),"")</f>
        <v>NIT-900.596.145</v>
      </c>
    </row>
    <row r="6088" spans="1:14" x14ac:dyDescent="0.25">
      <c r="A6088" s="23" t="s">
        <v>171</v>
      </c>
      <c r="B6088" s="23" t="s">
        <v>31323</v>
      </c>
      <c r="C6088" s="23" t="s">
        <v>31324</v>
      </c>
      <c r="D6088" s="23" t="s">
        <v>31325</v>
      </c>
      <c r="E6088" s="23" t="s">
        <v>31326</v>
      </c>
      <c r="G6088" s="23" t="s">
        <v>7326</v>
      </c>
      <c r="I6088" s="23" t="s">
        <v>31327</v>
      </c>
      <c r="K6088" s="23" t="s">
        <v>38849</v>
      </c>
      <c r="M6088" s="23" t="s">
        <v>85</v>
      </c>
      <c r="N6088" s="4" t="str">
        <f t="shared" si="95"/>
        <v>NIT-900.609.544</v>
      </c>
    </row>
    <row r="6089" spans="1:14" x14ac:dyDescent="0.25">
      <c r="A6089" s="23" t="s">
        <v>171</v>
      </c>
      <c r="B6089" s="23" t="s">
        <v>31328</v>
      </c>
      <c r="C6089" s="23" t="s">
        <v>31329</v>
      </c>
      <c r="D6089" s="23" t="s">
        <v>31330</v>
      </c>
      <c r="E6089" s="23" t="s">
        <v>31331</v>
      </c>
      <c r="G6089" s="23" t="s">
        <v>31332</v>
      </c>
      <c r="I6089" s="23" t="s">
        <v>31333</v>
      </c>
      <c r="K6089" s="23" t="s">
        <v>38849</v>
      </c>
      <c r="M6089" s="23" t="s">
        <v>85</v>
      </c>
      <c r="N6089" s="4" t="str">
        <f t="shared" si="95"/>
        <v>NIT-900.326.153</v>
      </c>
    </row>
    <row r="6090" spans="1:14" x14ac:dyDescent="0.25">
      <c r="A6090" s="23" t="s">
        <v>171</v>
      </c>
      <c r="B6090" s="23" t="s">
        <v>31334</v>
      </c>
      <c r="C6090" s="23" t="s">
        <v>31335</v>
      </c>
      <c r="D6090" s="23" t="s">
        <v>31336</v>
      </c>
      <c r="E6090" s="23" t="s">
        <v>31337</v>
      </c>
      <c r="G6090" s="23" t="s">
        <v>31338</v>
      </c>
      <c r="I6090" s="23" t="s">
        <v>31339</v>
      </c>
      <c r="K6090" s="23" t="s">
        <v>38849</v>
      </c>
      <c r="M6090" s="23" t="s">
        <v>85</v>
      </c>
      <c r="N6090" s="4" t="str">
        <f t="shared" si="95"/>
        <v>NIT-900.422.729</v>
      </c>
    </row>
    <row r="6091" spans="1:14" x14ac:dyDescent="0.25">
      <c r="A6091" s="23" t="s">
        <v>171</v>
      </c>
      <c r="B6091" s="23" t="s">
        <v>31340</v>
      </c>
      <c r="C6091" s="23" t="s">
        <v>31341</v>
      </c>
      <c r="D6091" s="23" t="s">
        <v>31342</v>
      </c>
      <c r="E6091" s="23" t="s">
        <v>31343</v>
      </c>
      <c r="G6091" s="23" t="s">
        <v>31344</v>
      </c>
      <c r="I6091" s="23" t="s">
        <v>31345</v>
      </c>
      <c r="K6091" s="23" t="s">
        <v>38849</v>
      </c>
      <c r="M6091" s="23" t="s">
        <v>85</v>
      </c>
      <c r="N6091" s="4" t="str">
        <f t="shared" si="95"/>
        <v>NIT-830.146.943</v>
      </c>
    </row>
    <row r="6092" spans="1:14" x14ac:dyDescent="0.25">
      <c r="A6092" s="23" t="s">
        <v>171</v>
      </c>
      <c r="B6092" s="23" t="s">
        <v>31346</v>
      </c>
      <c r="C6092" s="23" t="s">
        <v>31347</v>
      </c>
      <c r="D6092" s="23" t="s">
        <v>31348</v>
      </c>
      <c r="E6092" s="23" t="s">
        <v>31349</v>
      </c>
      <c r="G6092" s="23" t="s">
        <v>31350</v>
      </c>
      <c r="I6092" s="23" t="s">
        <v>31351</v>
      </c>
      <c r="K6092" s="23" t="s">
        <v>38849</v>
      </c>
      <c r="M6092" s="23" t="s">
        <v>85</v>
      </c>
      <c r="N6092" s="4" t="str">
        <f t="shared" si="95"/>
        <v>NIT-900.434.021</v>
      </c>
    </row>
    <row r="6093" spans="1:14" x14ac:dyDescent="0.25">
      <c r="A6093" s="23" t="s">
        <v>171</v>
      </c>
      <c r="B6093" s="23" t="s">
        <v>31352</v>
      </c>
      <c r="C6093" s="23" t="s">
        <v>31353</v>
      </c>
      <c r="D6093" s="23" t="s">
        <v>31354</v>
      </c>
      <c r="E6093" s="23" t="s">
        <v>31355</v>
      </c>
      <c r="G6093" s="23" t="s">
        <v>31356</v>
      </c>
      <c r="I6093" s="23" t="s">
        <v>31357</v>
      </c>
      <c r="K6093" s="23" t="s">
        <v>38849</v>
      </c>
      <c r="M6093" s="23" t="s">
        <v>85</v>
      </c>
      <c r="N6093" s="4" t="str">
        <f t="shared" si="95"/>
        <v>NIT-900.440.744</v>
      </c>
    </row>
    <row r="6094" spans="1:14" x14ac:dyDescent="0.25">
      <c r="A6094" s="23" t="s">
        <v>171</v>
      </c>
      <c r="B6094" s="23" t="s">
        <v>31358</v>
      </c>
      <c r="C6094" s="23" t="s">
        <v>31359</v>
      </c>
      <c r="D6094" s="23" t="s">
        <v>31360</v>
      </c>
      <c r="G6094" s="23" t="s">
        <v>31361</v>
      </c>
      <c r="I6094" s="23" t="s">
        <v>7316</v>
      </c>
      <c r="K6094" s="23" t="s">
        <v>38849</v>
      </c>
      <c r="M6094" s="23" t="s">
        <v>85</v>
      </c>
      <c r="N6094" s="4" t="str">
        <f t="shared" si="95"/>
        <v>NIT-900.137.780</v>
      </c>
    </row>
    <row r="6095" spans="1:14" x14ac:dyDescent="0.25">
      <c r="A6095" s="23" t="s">
        <v>171</v>
      </c>
      <c r="B6095" s="23" t="s">
        <v>31362</v>
      </c>
      <c r="C6095" s="23" t="s">
        <v>31363</v>
      </c>
      <c r="D6095" s="23" t="s">
        <v>31364</v>
      </c>
      <c r="E6095" s="23" t="s">
        <v>31365</v>
      </c>
      <c r="G6095" s="23" t="s">
        <v>31366</v>
      </c>
      <c r="I6095" s="23" t="s">
        <v>31367</v>
      </c>
      <c r="K6095" s="23" t="s">
        <v>38847</v>
      </c>
      <c r="M6095" s="23" t="s">
        <v>85</v>
      </c>
      <c r="N6095" s="4" t="str">
        <f t="shared" si="95"/>
        <v>NIT-900.625.385</v>
      </c>
    </row>
    <row r="6096" spans="1:14" x14ac:dyDescent="0.25">
      <c r="A6096" s="23" t="s">
        <v>171</v>
      </c>
      <c r="B6096" s="23" t="s">
        <v>31368</v>
      </c>
      <c r="C6096" s="23" t="s">
        <v>31369</v>
      </c>
      <c r="D6096" s="23" t="s">
        <v>17274</v>
      </c>
      <c r="G6096" s="23" t="s">
        <v>31370</v>
      </c>
      <c r="I6096" s="23" t="s">
        <v>31371</v>
      </c>
      <c r="K6096" s="23" t="s">
        <v>38849</v>
      </c>
      <c r="M6096" s="23" t="s">
        <v>85</v>
      </c>
      <c r="N6096" s="4" t="str">
        <f t="shared" si="95"/>
        <v>NIT-830.121.446-1</v>
      </c>
    </row>
    <row r="6097" spans="1:14" x14ac:dyDescent="0.25">
      <c r="A6097" s="23" t="s">
        <v>171</v>
      </c>
      <c r="B6097" s="23" t="s">
        <v>31372</v>
      </c>
      <c r="C6097" s="23" t="s">
        <v>31373</v>
      </c>
      <c r="D6097" s="23" t="s">
        <v>31374</v>
      </c>
      <c r="E6097" s="23" t="s">
        <v>31375</v>
      </c>
      <c r="G6097" s="23" t="s">
        <v>31376</v>
      </c>
      <c r="I6097" s="23" t="s">
        <v>31377</v>
      </c>
      <c r="J6097" s="23" t="s">
        <v>31378</v>
      </c>
      <c r="K6097" s="23" t="s">
        <v>38849</v>
      </c>
      <c r="M6097" s="23" t="s">
        <v>85</v>
      </c>
      <c r="N6097" s="4" t="str">
        <f t="shared" si="95"/>
        <v>NIT-1.098.666.971</v>
      </c>
    </row>
    <row r="6098" spans="1:14" x14ac:dyDescent="0.25">
      <c r="A6098" s="23" t="s">
        <v>171</v>
      </c>
      <c r="B6098" s="23" t="s">
        <v>31379</v>
      </c>
      <c r="C6098" s="23" t="s">
        <v>31380</v>
      </c>
      <c r="D6098" s="23" t="s">
        <v>31381</v>
      </c>
      <c r="G6098" s="23" t="s">
        <v>31382</v>
      </c>
      <c r="I6098" s="23" t="s">
        <v>31383</v>
      </c>
      <c r="K6098" s="23" t="s">
        <v>38849</v>
      </c>
      <c r="M6098" s="23" t="s">
        <v>85</v>
      </c>
      <c r="N6098" s="4" t="str">
        <f t="shared" si="95"/>
        <v>NIT-900.509.379</v>
      </c>
    </row>
    <row r="6099" spans="1:14" x14ac:dyDescent="0.25">
      <c r="A6099" s="23" t="s">
        <v>171</v>
      </c>
      <c r="B6099" s="23" t="s">
        <v>31384</v>
      </c>
      <c r="C6099" s="23" t="s">
        <v>31385</v>
      </c>
      <c r="D6099" s="23" t="s">
        <v>31386</v>
      </c>
      <c r="G6099" s="23" t="s">
        <v>31387</v>
      </c>
      <c r="I6099" s="23" t="s">
        <v>31388</v>
      </c>
      <c r="K6099" s="23" t="s">
        <v>38849</v>
      </c>
      <c r="M6099" s="23" t="s">
        <v>85</v>
      </c>
      <c r="N6099" s="4" t="str">
        <f t="shared" si="95"/>
        <v>NIT-52.254.074</v>
      </c>
    </row>
    <row r="6100" spans="1:14" x14ac:dyDescent="0.25">
      <c r="A6100" s="23" t="s">
        <v>171</v>
      </c>
      <c r="B6100" s="23" t="s">
        <v>31389</v>
      </c>
      <c r="C6100" s="23" t="s">
        <v>31390</v>
      </c>
      <c r="D6100" s="23" t="s">
        <v>31391</v>
      </c>
      <c r="E6100" s="23" t="s">
        <v>31392</v>
      </c>
      <c r="G6100" s="23" t="s">
        <v>31393</v>
      </c>
      <c r="I6100" s="23" t="s">
        <v>31394</v>
      </c>
      <c r="K6100" s="23" t="s">
        <v>38849</v>
      </c>
      <c r="M6100" s="23" t="s">
        <v>85</v>
      </c>
      <c r="N6100" s="4" t="str">
        <f t="shared" si="95"/>
        <v>NIT-900.291.766</v>
      </c>
    </row>
    <row r="6101" spans="1:14" x14ac:dyDescent="0.25">
      <c r="A6101" s="23" t="s">
        <v>171</v>
      </c>
      <c r="B6101" s="23" t="s">
        <v>31395</v>
      </c>
      <c r="C6101" s="23" t="s">
        <v>31396</v>
      </c>
      <c r="D6101" s="23" t="s">
        <v>31397</v>
      </c>
      <c r="E6101" s="23" t="s">
        <v>31398</v>
      </c>
      <c r="G6101" s="23" t="s">
        <v>31399</v>
      </c>
      <c r="I6101" s="23" t="s">
        <v>31400</v>
      </c>
      <c r="K6101" s="23" t="s">
        <v>38849</v>
      </c>
      <c r="M6101" s="23" t="s">
        <v>85</v>
      </c>
      <c r="N6101" s="4" t="str">
        <f t="shared" si="95"/>
        <v>NIT-1.032.399.195</v>
      </c>
    </row>
    <row r="6102" spans="1:14" x14ac:dyDescent="0.25">
      <c r="A6102" s="23" t="s">
        <v>171</v>
      </c>
      <c r="B6102" s="23" t="s">
        <v>31401</v>
      </c>
      <c r="C6102" s="23" t="s">
        <v>31402</v>
      </c>
      <c r="D6102" s="23" t="s">
        <v>31403</v>
      </c>
      <c r="E6102" s="23" t="s">
        <v>31404</v>
      </c>
      <c r="G6102" s="23" t="s">
        <v>30481</v>
      </c>
      <c r="I6102" s="23" t="s">
        <v>31405</v>
      </c>
      <c r="K6102" s="23" t="s">
        <v>38849</v>
      </c>
      <c r="M6102" s="23" t="s">
        <v>85</v>
      </c>
      <c r="N6102" s="4" t="str">
        <f t="shared" si="95"/>
        <v>NIT-830.096.374</v>
      </c>
    </row>
    <row r="6103" spans="1:14" x14ac:dyDescent="0.25">
      <c r="A6103" s="23" t="s">
        <v>171</v>
      </c>
      <c r="B6103" s="23" t="s">
        <v>31406</v>
      </c>
      <c r="C6103" s="23" t="s">
        <v>31407</v>
      </c>
      <c r="D6103" s="23" t="s">
        <v>31408</v>
      </c>
      <c r="E6103" s="23" t="s">
        <v>31409</v>
      </c>
      <c r="G6103" s="23" t="s">
        <v>31410</v>
      </c>
      <c r="I6103" s="23" t="s">
        <v>31411</v>
      </c>
      <c r="K6103" s="23" t="s">
        <v>38849</v>
      </c>
      <c r="M6103" s="23" t="s">
        <v>85</v>
      </c>
      <c r="N6103" s="4" t="str">
        <f t="shared" si="95"/>
        <v>NIT-900.423.194</v>
      </c>
    </row>
    <row r="6104" spans="1:14" x14ac:dyDescent="0.25">
      <c r="A6104" s="23" t="s">
        <v>171</v>
      </c>
      <c r="B6104" s="23" t="s">
        <v>31412</v>
      </c>
      <c r="C6104" s="23" t="s">
        <v>31413</v>
      </c>
      <c r="D6104" s="23" t="s">
        <v>31414</v>
      </c>
      <c r="E6104" s="23" t="s">
        <v>31415</v>
      </c>
      <c r="G6104" s="23" t="s">
        <v>31416</v>
      </c>
      <c r="I6104" s="23" t="s">
        <v>31417</v>
      </c>
      <c r="K6104" s="23" t="s">
        <v>38849</v>
      </c>
      <c r="M6104" s="23" t="s">
        <v>85</v>
      </c>
      <c r="N6104" s="4" t="str">
        <f t="shared" si="95"/>
        <v>NIT-900.607.977</v>
      </c>
    </row>
    <row r="6105" spans="1:14" x14ac:dyDescent="0.25">
      <c r="A6105" s="23" t="s">
        <v>171</v>
      </c>
      <c r="B6105" s="23" t="s">
        <v>31418</v>
      </c>
      <c r="C6105" s="23" t="s">
        <v>31419</v>
      </c>
      <c r="D6105" s="23" t="s">
        <v>31420</v>
      </c>
      <c r="E6105" s="23" t="s">
        <v>31421</v>
      </c>
      <c r="G6105" s="23" t="s">
        <v>31422</v>
      </c>
      <c r="I6105" s="23" t="s">
        <v>31423</v>
      </c>
      <c r="K6105" s="23" t="s">
        <v>38849</v>
      </c>
      <c r="M6105" s="23" t="s">
        <v>85</v>
      </c>
      <c r="N6105" s="4" t="str">
        <f t="shared" si="95"/>
        <v>NIT-900.691.111</v>
      </c>
    </row>
    <row r="6106" spans="1:14" x14ac:dyDescent="0.25">
      <c r="A6106" s="23" t="s">
        <v>171</v>
      </c>
      <c r="B6106" s="23" t="s">
        <v>31424</v>
      </c>
      <c r="C6106" s="23" t="s">
        <v>31425</v>
      </c>
      <c r="D6106" s="23" t="s">
        <v>31426</v>
      </c>
      <c r="E6106" s="23" t="s">
        <v>31427</v>
      </c>
      <c r="G6106" s="23" t="s">
        <v>31428</v>
      </c>
      <c r="I6106" s="23" t="s">
        <v>31429</v>
      </c>
      <c r="K6106" s="23" t="s">
        <v>38849</v>
      </c>
      <c r="M6106" s="23" t="s">
        <v>85</v>
      </c>
      <c r="N6106" s="4" t="str">
        <f t="shared" si="95"/>
        <v>NIT-900.375.515</v>
      </c>
    </row>
    <row r="6107" spans="1:14" x14ac:dyDescent="0.25">
      <c r="A6107" s="23" t="s">
        <v>171</v>
      </c>
      <c r="B6107" s="23" t="s">
        <v>31430</v>
      </c>
      <c r="C6107" s="23" t="s">
        <v>31431</v>
      </c>
      <c r="D6107" s="23" t="s">
        <v>31432</v>
      </c>
      <c r="E6107" s="23" t="s">
        <v>31433</v>
      </c>
      <c r="G6107" s="23" t="s">
        <v>31434</v>
      </c>
      <c r="I6107" s="23" t="s">
        <v>31435</v>
      </c>
      <c r="K6107" s="23" t="s">
        <v>38849</v>
      </c>
      <c r="M6107" s="23" t="s">
        <v>85</v>
      </c>
      <c r="N6107" s="4" t="str">
        <f t="shared" si="95"/>
        <v>NIT-900.539.103</v>
      </c>
    </row>
    <row r="6108" spans="1:14" x14ac:dyDescent="0.25">
      <c r="A6108" s="23" t="s">
        <v>171</v>
      </c>
      <c r="B6108" s="23" t="s">
        <v>31436</v>
      </c>
      <c r="C6108" s="23" t="s">
        <v>31437</v>
      </c>
      <c r="D6108" s="23" t="s">
        <v>31438</v>
      </c>
      <c r="E6108" s="23" t="s">
        <v>31439</v>
      </c>
      <c r="G6108" s="23" t="s">
        <v>31440</v>
      </c>
      <c r="I6108" s="23" t="s">
        <v>31441</v>
      </c>
      <c r="K6108" s="23" t="s">
        <v>38892</v>
      </c>
      <c r="M6108" s="23" t="s">
        <v>85</v>
      </c>
      <c r="N6108" s="4" t="str">
        <f t="shared" si="95"/>
        <v>NIT-71.267.948</v>
      </c>
    </row>
    <row r="6109" spans="1:14" x14ac:dyDescent="0.25">
      <c r="A6109" s="23" t="s">
        <v>171</v>
      </c>
      <c r="B6109" s="23" t="s">
        <v>31442</v>
      </c>
      <c r="C6109" s="23" t="s">
        <v>31443</v>
      </c>
      <c r="D6109" s="23" t="s">
        <v>31444</v>
      </c>
      <c r="G6109" s="23" t="s">
        <v>31445</v>
      </c>
      <c r="H6109" s="23" t="s">
        <v>31446</v>
      </c>
      <c r="I6109" s="23" t="s">
        <v>31447</v>
      </c>
      <c r="J6109" s="23" t="s">
        <v>31448</v>
      </c>
      <c r="K6109" s="23" t="s">
        <v>38849</v>
      </c>
      <c r="M6109" s="23" t="s">
        <v>85</v>
      </c>
      <c r="N6109" s="4" t="str">
        <f t="shared" si="95"/>
        <v>NIT-900.100.409-2</v>
      </c>
    </row>
    <row r="6110" spans="1:14" x14ac:dyDescent="0.25">
      <c r="A6110" s="23" t="s">
        <v>171</v>
      </c>
      <c r="B6110" s="23" t="s">
        <v>31449</v>
      </c>
      <c r="C6110" s="23" t="s">
        <v>31450</v>
      </c>
      <c r="D6110" s="23" t="s">
        <v>31451</v>
      </c>
      <c r="G6110" s="23" t="s">
        <v>31452</v>
      </c>
      <c r="I6110" s="23" t="s">
        <v>26417</v>
      </c>
      <c r="K6110" s="23" t="s">
        <v>38849</v>
      </c>
      <c r="M6110" s="23" t="s">
        <v>85</v>
      </c>
      <c r="N6110" s="4" t="str">
        <f t="shared" si="95"/>
        <v>NIT-900.529.252</v>
      </c>
    </row>
    <row r="6111" spans="1:14" x14ac:dyDescent="0.25">
      <c r="A6111" s="23" t="s">
        <v>171</v>
      </c>
      <c r="B6111" s="23" t="s">
        <v>31453</v>
      </c>
      <c r="C6111" s="23" t="s">
        <v>31454</v>
      </c>
      <c r="D6111" s="23" t="s">
        <v>31455</v>
      </c>
      <c r="E6111" s="23" t="s">
        <v>31456</v>
      </c>
      <c r="G6111" s="23" t="s">
        <v>31457</v>
      </c>
      <c r="I6111" s="23" t="s">
        <v>31458</v>
      </c>
      <c r="K6111" s="23" t="s">
        <v>38849</v>
      </c>
      <c r="M6111" s="23" t="s">
        <v>85</v>
      </c>
      <c r="N6111" s="4" t="str">
        <f t="shared" si="95"/>
        <v>NIT-52.327.574</v>
      </c>
    </row>
    <row r="6112" spans="1:14" x14ac:dyDescent="0.25">
      <c r="A6112" s="23" t="s">
        <v>171</v>
      </c>
      <c r="B6112" s="23" t="s">
        <v>31459</v>
      </c>
      <c r="C6112" s="23" t="s">
        <v>31460</v>
      </c>
      <c r="D6112" s="23" t="s">
        <v>31461</v>
      </c>
      <c r="G6112" s="23" t="s">
        <v>31462</v>
      </c>
      <c r="H6112" s="23" t="s">
        <v>31463</v>
      </c>
      <c r="I6112" s="23" t="s">
        <v>31464</v>
      </c>
      <c r="K6112" s="23" t="s">
        <v>38892</v>
      </c>
      <c r="M6112" s="23" t="s">
        <v>85</v>
      </c>
      <c r="N6112" s="4" t="str">
        <f t="shared" si="95"/>
        <v>NIT-900.700.893-9</v>
      </c>
    </row>
    <row r="6113" spans="1:14" x14ac:dyDescent="0.25">
      <c r="A6113" s="23" t="s">
        <v>171</v>
      </c>
      <c r="B6113" s="23" t="s">
        <v>31465</v>
      </c>
      <c r="C6113" s="23" t="s">
        <v>31466</v>
      </c>
      <c r="D6113" s="23" t="s">
        <v>31467</v>
      </c>
      <c r="G6113" s="23" t="s">
        <v>31468</v>
      </c>
      <c r="I6113" s="23" t="s">
        <v>14747</v>
      </c>
      <c r="K6113" s="23" t="s">
        <v>38849</v>
      </c>
      <c r="M6113" s="23" t="s">
        <v>85</v>
      </c>
      <c r="N6113" s="4" t="str">
        <f t="shared" si="95"/>
        <v>NIT-900.040.176-3</v>
      </c>
    </row>
    <row r="6114" spans="1:14" x14ac:dyDescent="0.25">
      <c r="A6114" s="23" t="s">
        <v>171</v>
      </c>
      <c r="B6114" s="23" t="s">
        <v>31469</v>
      </c>
      <c r="C6114" s="23" t="s">
        <v>31470</v>
      </c>
      <c r="D6114" s="23" t="s">
        <v>31471</v>
      </c>
      <c r="E6114" s="23" t="s">
        <v>31472</v>
      </c>
      <c r="G6114" s="23" t="s">
        <v>31473</v>
      </c>
      <c r="I6114" s="23" t="s">
        <v>7353</v>
      </c>
      <c r="K6114" s="23" t="s">
        <v>38849</v>
      </c>
      <c r="M6114" s="23" t="s">
        <v>85</v>
      </c>
      <c r="N6114" s="4" t="str">
        <f t="shared" si="95"/>
        <v>NIT-900.541.436</v>
      </c>
    </row>
    <row r="6115" spans="1:14" x14ac:dyDescent="0.25">
      <c r="A6115" s="23" t="s">
        <v>171</v>
      </c>
      <c r="B6115" s="23" t="s">
        <v>31474</v>
      </c>
      <c r="C6115" s="23" t="s">
        <v>31475</v>
      </c>
      <c r="D6115" s="23" t="s">
        <v>31476</v>
      </c>
      <c r="G6115" s="23" t="s">
        <v>31477</v>
      </c>
      <c r="I6115" s="23" t="s">
        <v>31478</v>
      </c>
      <c r="K6115" s="23" t="s">
        <v>38849</v>
      </c>
      <c r="M6115" s="23" t="s">
        <v>85</v>
      </c>
      <c r="N6115" s="4" t="str">
        <f t="shared" si="95"/>
        <v>NIT-890.981.683-</v>
      </c>
    </row>
    <row r="6116" spans="1:14" x14ac:dyDescent="0.25">
      <c r="A6116" s="23" t="s">
        <v>171</v>
      </c>
      <c r="B6116" s="23" t="s">
        <v>31479</v>
      </c>
      <c r="C6116" s="23" t="s">
        <v>31480</v>
      </c>
      <c r="D6116" s="23" t="s">
        <v>31481</v>
      </c>
      <c r="G6116" s="23" t="s">
        <v>31482</v>
      </c>
      <c r="I6116" s="23" t="s">
        <v>31483</v>
      </c>
      <c r="K6116" s="23" t="s">
        <v>38849</v>
      </c>
      <c r="M6116" s="23" t="s">
        <v>85</v>
      </c>
      <c r="N6116" s="4" t="str">
        <f t="shared" si="95"/>
        <v>NIT-1.010.161.663</v>
      </c>
    </row>
    <row r="6117" spans="1:14" x14ac:dyDescent="0.25">
      <c r="A6117" s="23" t="s">
        <v>171</v>
      </c>
      <c r="B6117" s="23" t="s">
        <v>31484</v>
      </c>
      <c r="C6117" s="23" t="s">
        <v>31485</v>
      </c>
      <c r="D6117" s="23" t="s">
        <v>31486</v>
      </c>
      <c r="E6117" s="23" t="s">
        <v>31487</v>
      </c>
      <c r="G6117" s="23" t="s">
        <v>31488</v>
      </c>
      <c r="I6117" s="23" t="s">
        <v>31489</v>
      </c>
      <c r="K6117" s="23" t="s">
        <v>38849</v>
      </c>
      <c r="M6117" s="23" t="s">
        <v>85</v>
      </c>
      <c r="N6117" s="4" t="str">
        <f t="shared" si="95"/>
        <v>NIT-830.118.409</v>
      </c>
    </row>
    <row r="6118" spans="1:14" x14ac:dyDescent="0.25">
      <c r="A6118" s="23" t="s">
        <v>171</v>
      </c>
      <c r="B6118" s="23" t="s">
        <v>31490</v>
      </c>
      <c r="C6118" s="23" t="s">
        <v>31491</v>
      </c>
      <c r="D6118" s="23" t="s">
        <v>31492</v>
      </c>
      <c r="G6118" s="23" t="s">
        <v>31493</v>
      </c>
      <c r="I6118" s="23" t="s">
        <v>31494</v>
      </c>
      <c r="K6118" s="23" t="s">
        <v>38849</v>
      </c>
      <c r="M6118" s="23" t="s">
        <v>85</v>
      </c>
      <c r="N6118" s="4" t="str">
        <f t="shared" si="95"/>
        <v>NIT-900.350.625</v>
      </c>
    </row>
    <row r="6119" spans="1:14" x14ac:dyDescent="0.25">
      <c r="A6119" s="23" t="s">
        <v>171</v>
      </c>
      <c r="B6119" s="23" t="s">
        <v>31495</v>
      </c>
      <c r="C6119" s="23" t="s">
        <v>31496</v>
      </c>
      <c r="D6119" s="23" t="s">
        <v>31497</v>
      </c>
      <c r="E6119" s="23" t="s">
        <v>31498</v>
      </c>
      <c r="G6119" s="23" t="s">
        <v>31499</v>
      </c>
      <c r="I6119" s="23" t="s">
        <v>31500</v>
      </c>
      <c r="K6119" s="23" t="s">
        <v>38849</v>
      </c>
      <c r="M6119" s="23" t="s">
        <v>85</v>
      </c>
      <c r="N6119" s="4" t="str">
        <f t="shared" si="95"/>
        <v>NIT-900.154.615</v>
      </c>
    </row>
    <row r="6120" spans="1:14" x14ac:dyDescent="0.25">
      <c r="A6120" s="23" t="s">
        <v>171</v>
      </c>
      <c r="B6120" s="23" t="s">
        <v>31501</v>
      </c>
      <c r="C6120" s="23" t="s">
        <v>31502</v>
      </c>
      <c r="D6120" s="23" t="s">
        <v>31503</v>
      </c>
      <c r="G6120" s="23" t="s">
        <v>31504</v>
      </c>
      <c r="I6120" s="23" t="s">
        <v>31505</v>
      </c>
      <c r="K6120" s="23" t="s">
        <v>38849</v>
      </c>
      <c r="M6120" s="23" t="s">
        <v>85</v>
      </c>
      <c r="N6120" s="4" t="str">
        <f t="shared" si="95"/>
        <v>NIT-860.041.163</v>
      </c>
    </row>
    <row r="6121" spans="1:14" x14ac:dyDescent="0.25">
      <c r="A6121" s="23" t="s">
        <v>171</v>
      </c>
      <c r="B6121" s="23" t="s">
        <v>31506</v>
      </c>
      <c r="C6121" s="23" t="s">
        <v>31507</v>
      </c>
      <c r="D6121" s="23" t="s">
        <v>31508</v>
      </c>
      <c r="G6121" s="23" t="s">
        <v>31509</v>
      </c>
      <c r="I6121" s="23" t="s">
        <v>8024</v>
      </c>
      <c r="K6121" s="23" t="s">
        <v>38849</v>
      </c>
      <c r="M6121" s="23" t="s">
        <v>85</v>
      </c>
      <c r="N6121" s="4" t="str">
        <f t="shared" si="95"/>
        <v>NIT-900.264.446-9</v>
      </c>
    </row>
    <row r="6122" spans="1:14" x14ac:dyDescent="0.25">
      <c r="A6122" s="23" t="s">
        <v>171</v>
      </c>
      <c r="B6122" s="23" t="s">
        <v>31510</v>
      </c>
      <c r="C6122" s="23" t="s">
        <v>31511</v>
      </c>
      <c r="D6122" s="23" t="s">
        <v>31512</v>
      </c>
      <c r="G6122" s="23" t="s">
        <v>31513</v>
      </c>
      <c r="I6122" s="23" t="s">
        <v>7353</v>
      </c>
      <c r="K6122" s="23" t="s">
        <v>38849</v>
      </c>
      <c r="M6122" s="23" t="s">
        <v>85</v>
      </c>
      <c r="N6122" s="4" t="str">
        <f t="shared" si="95"/>
        <v>NIT-900.467.286</v>
      </c>
    </row>
    <row r="6123" spans="1:14" x14ac:dyDescent="0.25">
      <c r="A6123" s="23" t="s">
        <v>171</v>
      </c>
      <c r="B6123" s="23" t="s">
        <v>31514</v>
      </c>
      <c r="C6123" s="23" t="s">
        <v>31515</v>
      </c>
      <c r="D6123" s="23" t="s">
        <v>31516</v>
      </c>
      <c r="E6123" s="23" t="s">
        <v>31517</v>
      </c>
      <c r="G6123" s="23" t="s">
        <v>31518</v>
      </c>
      <c r="I6123" s="23" t="s">
        <v>31519</v>
      </c>
      <c r="K6123" s="23" t="s">
        <v>38849</v>
      </c>
      <c r="M6123" s="23" t="s">
        <v>85</v>
      </c>
      <c r="N6123" s="4" t="str">
        <f t="shared" si="95"/>
        <v>NIT-800.241.810</v>
      </c>
    </row>
    <row r="6124" spans="1:14" x14ac:dyDescent="0.25">
      <c r="A6124" s="23" t="s">
        <v>171</v>
      </c>
      <c r="B6124" s="23" t="s">
        <v>31520</v>
      </c>
      <c r="C6124" s="23" t="s">
        <v>31521</v>
      </c>
      <c r="D6124" s="23" t="s">
        <v>31522</v>
      </c>
      <c r="G6124" s="23" t="s">
        <v>31523</v>
      </c>
      <c r="H6124" s="23" t="s">
        <v>31524</v>
      </c>
      <c r="I6124" s="23" t="s">
        <v>31525</v>
      </c>
      <c r="K6124" s="23" t="s">
        <v>38849</v>
      </c>
      <c r="M6124" s="23" t="s">
        <v>85</v>
      </c>
      <c r="N6124" s="4" t="str">
        <f t="shared" si="95"/>
        <v>NIT-900.489.188-1</v>
      </c>
    </row>
    <row r="6125" spans="1:14" x14ac:dyDescent="0.25">
      <c r="A6125" s="23" t="s">
        <v>171</v>
      </c>
      <c r="B6125" s="23" t="s">
        <v>31526</v>
      </c>
      <c r="C6125" s="23" t="s">
        <v>31527</v>
      </c>
      <c r="D6125" s="23" t="s">
        <v>31528</v>
      </c>
      <c r="G6125" s="23" t="s">
        <v>31529</v>
      </c>
      <c r="I6125" s="23" t="s">
        <v>31530</v>
      </c>
      <c r="K6125" s="23" t="s">
        <v>38892</v>
      </c>
      <c r="M6125" s="23" t="s">
        <v>85</v>
      </c>
      <c r="N6125" s="4" t="str">
        <f t="shared" si="95"/>
        <v>NIT-900.345.536-1</v>
      </c>
    </row>
    <row r="6126" spans="1:14" x14ac:dyDescent="0.25">
      <c r="A6126" s="23" t="s">
        <v>171</v>
      </c>
      <c r="B6126" s="23" t="s">
        <v>31531</v>
      </c>
      <c r="C6126" s="23" t="s">
        <v>31532</v>
      </c>
      <c r="D6126" s="23" t="s">
        <v>31533</v>
      </c>
      <c r="F6126" s="23" t="s">
        <v>31533</v>
      </c>
      <c r="G6126" s="23" t="s">
        <v>31534</v>
      </c>
      <c r="I6126" s="23" t="s">
        <v>31535</v>
      </c>
      <c r="K6126" s="23" t="s">
        <v>38849</v>
      </c>
      <c r="M6126" s="23" t="s">
        <v>85</v>
      </c>
      <c r="N6126" s="4" t="str">
        <f t="shared" si="95"/>
        <v>NIT-830.023.328</v>
      </c>
    </row>
    <row r="6127" spans="1:14" x14ac:dyDescent="0.25">
      <c r="A6127" s="23" t="s">
        <v>171</v>
      </c>
      <c r="B6127" s="23" t="s">
        <v>31536</v>
      </c>
      <c r="C6127" s="23" t="s">
        <v>31537</v>
      </c>
      <c r="D6127" s="23" t="s">
        <v>31538</v>
      </c>
      <c r="E6127" s="23" t="s">
        <v>31539</v>
      </c>
      <c r="G6127" s="23" t="s">
        <v>31540</v>
      </c>
      <c r="I6127" s="23" t="s">
        <v>31541</v>
      </c>
      <c r="K6127" s="23" t="s">
        <v>38849</v>
      </c>
      <c r="M6127" s="23" t="s">
        <v>85</v>
      </c>
      <c r="N6127" s="4" t="str">
        <f t="shared" si="95"/>
        <v>NIT-900.508.553</v>
      </c>
    </row>
    <row r="6128" spans="1:14" x14ac:dyDescent="0.25">
      <c r="A6128" s="23" t="s">
        <v>171</v>
      </c>
      <c r="B6128" s="23" t="s">
        <v>31542</v>
      </c>
      <c r="C6128" s="23" t="s">
        <v>31543</v>
      </c>
      <c r="D6128" s="23" t="s">
        <v>31544</v>
      </c>
      <c r="E6128" s="23" t="s">
        <v>31545</v>
      </c>
      <c r="G6128" s="23" t="s">
        <v>31546</v>
      </c>
      <c r="I6128" s="23" t="s">
        <v>31547</v>
      </c>
      <c r="K6128" s="23" t="s">
        <v>38849</v>
      </c>
      <c r="M6128" s="23" t="s">
        <v>85</v>
      </c>
      <c r="N6128" s="4" t="str">
        <f t="shared" si="95"/>
        <v>NIT-900.333.860</v>
      </c>
    </row>
    <row r="6129" spans="1:14" x14ac:dyDescent="0.25">
      <c r="A6129" s="23" t="s">
        <v>171</v>
      </c>
      <c r="B6129" s="23" t="s">
        <v>31548</v>
      </c>
      <c r="C6129" s="23" t="s">
        <v>31549</v>
      </c>
      <c r="D6129" s="23" t="s">
        <v>31550</v>
      </c>
      <c r="E6129" s="23" t="s">
        <v>31551</v>
      </c>
      <c r="G6129" s="23" t="s">
        <v>31552</v>
      </c>
      <c r="I6129" s="23" t="s">
        <v>31553</v>
      </c>
      <c r="K6129" s="23" t="s">
        <v>38849</v>
      </c>
      <c r="M6129" s="23" t="s">
        <v>85</v>
      </c>
      <c r="N6129" s="4" t="str">
        <f t="shared" si="95"/>
        <v>NIT-900.535.433</v>
      </c>
    </row>
    <row r="6130" spans="1:14" x14ac:dyDescent="0.25">
      <c r="A6130" s="23" t="s">
        <v>171</v>
      </c>
      <c r="B6130" s="23" t="s">
        <v>31554</v>
      </c>
      <c r="C6130" s="23" t="s">
        <v>31555</v>
      </c>
      <c r="D6130" s="23" t="s">
        <v>31556</v>
      </c>
      <c r="E6130" s="23" t="s">
        <v>31557</v>
      </c>
      <c r="G6130" s="23" t="s">
        <v>31558</v>
      </c>
      <c r="I6130" s="23" t="s">
        <v>31559</v>
      </c>
      <c r="J6130" s="23" t="s">
        <v>31560</v>
      </c>
      <c r="K6130" s="23" t="s">
        <v>38860</v>
      </c>
      <c r="M6130" s="23" t="s">
        <v>85</v>
      </c>
      <c r="N6130" s="4" t="str">
        <f t="shared" si="95"/>
        <v>NIT-900.704.723</v>
      </c>
    </row>
    <row r="6131" spans="1:14" x14ac:dyDescent="0.25">
      <c r="A6131" s="23" t="s">
        <v>171</v>
      </c>
      <c r="B6131" s="23" t="s">
        <v>31561</v>
      </c>
      <c r="C6131" s="23" t="s">
        <v>31562</v>
      </c>
      <c r="D6131" s="23" t="s">
        <v>31563</v>
      </c>
      <c r="G6131" s="23" t="s">
        <v>31564</v>
      </c>
      <c r="I6131" s="23" t="s">
        <v>7353</v>
      </c>
      <c r="K6131" s="23" t="s">
        <v>38849</v>
      </c>
      <c r="M6131" s="23" t="s">
        <v>85</v>
      </c>
      <c r="N6131" s="4" t="str">
        <f t="shared" si="95"/>
        <v>NIT-900.428.251</v>
      </c>
    </row>
    <row r="6132" spans="1:14" x14ac:dyDescent="0.25">
      <c r="A6132" s="23" t="s">
        <v>171</v>
      </c>
      <c r="B6132" s="23" t="s">
        <v>31565</v>
      </c>
      <c r="C6132" s="23" t="s">
        <v>31566</v>
      </c>
      <c r="D6132" s="23" t="s">
        <v>31567</v>
      </c>
      <c r="E6132" s="23" t="s">
        <v>31568</v>
      </c>
      <c r="G6132" s="23" t="s">
        <v>31569</v>
      </c>
      <c r="I6132" s="23" t="s">
        <v>31570</v>
      </c>
      <c r="K6132" s="23" t="s">
        <v>38849</v>
      </c>
      <c r="M6132" s="23" t="s">
        <v>85</v>
      </c>
      <c r="N6132" s="4" t="str">
        <f t="shared" si="95"/>
        <v>NIT-900.604.174</v>
      </c>
    </row>
    <row r="6133" spans="1:14" x14ac:dyDescent="0.25">
      <c r="A6133" s="23" t="s">
        <v>171</v>
      </c>
      <c r="B6133" s="23" t="s">
        <v>31571</v>
      </c>
      <c r="C6133" s="23" t="s">
        <v>31572</v>
      </c>
      <c r="D6133" s="23" t="s">
        <v>31573</v>
      </c>
      <c r="E6133" s="23" t="s">
        <v>31574</v>
      </c>
      <c r="G6133" s="23" t="s">
        <v>31575</v>
      </c>
      <c r="I6133" s="23" t="s">
        <v>31576</v>
      </c>
      <c r="K6133" s="23" t="s">
        <v>38847</v>
      </c>
      <c r="M6133" s="23" t="s">
        <v>85</v>
      </c>
      <c r="N6133" s="4" t="str">
        <f t="shared" si="95"/>
        <v>NIT-805.014.847</v>
      </c>
    </row>
    <row r="6134" spans="1:14" x14ac:dyDescent="0.25">
      <c r="A6134" s="23" t="s">
        <v>171</v>
      </c>
      <c r="B6134" s="23" t="s">
        <v>31577</v>
      </c>
      <c r="C6134" s="23" t="s">
        <v>31578</v>
      </c>
      <c r="D6134" s="23" t="s">
        <v>31579</v>
      </c>
      <c r="G6134" s="23" t="s">
        <v>31580</v>
      </c>
      <c r="I6134" s="23" t="s">
        <v>31581</v>
      </c>
      <c r="K6134" s="23" t="s">
        <v>38849</v>
      </c>
      <c r="M6134" s="23" t="s">
        <v>85</v>
      </c>
      <c r="N6134" s="4" t="str">
        <f t="shared" si="95"/>
        <v>NIT-900.119.948</v>
      </c>
    </row>
    <row r="6135" spans="1:14" x14ac:dyDescent="0.25">
      <c r="A6135" s="23" t="s">
        <v>171</v>
      </c>
      <c r="B6135" s="23" t="s">
        <v>31582</v>
      </c>
      <c r="C6135" s="23" t="s">
        <v>31583</v>
      </c>
      <c r="D6135" s="23" t="s">
        <v>31584</v>
      </c>
      <c r="E6135" s="23" t="s">
        <v>31585</v>
      </c>
      <c r="G6135" s="23" t="s">
        <v>31586</v>
      </c>
      <c r="I6135" s="23" t="s">
        <v>31587</v>
      </c>
      <c r="K6135" s="23" t="s">
        <v>38849</v>
      </c>
      <c r="M6135" s="23" t="s">
        <v>85</v>
      </c>
      <c r="N6135" s="4" t="str">
        <f t="shared" si="95"/>
        <v>NIT-900.540.923</v>
      </c>
    </row>
    <row r="6136" spans="1:14" x14ac:dyDescent="0.25">
      <c r="A6136" s="23" t="s">
        <v>171</v>
      </c>
      <c r="B6136" s="23" t="s">
        <v>31588</v>
      </c>
      <c r="C6136" s="23" t="s">
        <v>31589</v>
      </c>
      <c r="D6136" s="23" t="s">
        <v>31590</v>
      </c>
      <c r="E6136" s="23" t="s">
        <v>31591</v>
      </c>
      <c r="G6136" s="23" t="s">
        <v>31592</v>
      </c>
      <c r="I6136" s="23" t="s">
        <v>31593</v>
      </c>
      <c r="K6136" s="23" t="s">
        <v>38849</v>
      </c>
      <c r="M6136" s="23" t="s">
        <v>85</v>
      </c>
      <c r="N6136" s="4" t="str">
        <f t="shared" si="95"/>
        <v>NIT-900.663.263</v>
      </c>
    </row>
    <row r="6137" spans="1:14" x14ac:dyDescent="0.25">
      <c r="A6137" s="23" t="s">
        <v>171</v>
      </c>
      <c r="B6137" s="23" t="s">
        <v>31594</v>
      </c>
      <c r="C6137" s="23" t="s">
        <v>31595</v>
      </c>
      <c r="D6137" s="23" t="s">
        <v>31596</v>
      </c>
      <c r="G6137" s="23" t="s">
        <v>31597</v>
      </c>
      <c r="I6137" s="23" t="s">
        <v>7167</v>
      </c>
      <c r="K6137" s="23" t="s">
        <v>38892</v>
      </c>
      <c r="M6137" s="23" t="s">
        <v>85</v>
      </c>
      <c r="N6137" s="4" t="str">
        <f t="shared" si="95"/>
        <v>NIT-890.901.672</v>
      </c>
    </row>
    <row r="6138" spans="1:14" x14ac:dyDescent="0.25">
      <c r="A6138" s="23" t="s">
        <v>171</v>
      </c>
      <c r="B6138" s="23" t="s">
        <v>31598</v>
      </c>
      <c r="C6138" s="23" t="s">
        <v>31599</v>
      </c>
      <c r="D6138" s="23" t="s">
        <v>31600</v>
      </c>
      <c r="G6138" s="23" t="s">
        <v>31601</v>
      </c>
      <c r="H6138" s="23" t="s">
        <v>31602</v>
      </c>
      <c r="I6138" s="23" t="s">
        <v>31603</v>
      </c>
      <c r="K6138" s="23" t="s">
        <v>38849</v>
      </c>
      <c r="M6138" s="23" t="s">
        <v>85</v>
      </c>
      <c r="N6138" s="4" t="str">
        <f t="shared" si="95"/>
        <v>NIT-800.158.568</v>
      </c>
    </row>
    <row r="6139" spans="1:14" x14ac:dyDescent="0.25">
      <c r="A6139" s="23" t="s">
        <v>171</v>
      </c>
      <c r="B6139" s="23" t="s">
        <v>31604</v>
      </c>
      <c r="C6139" s="23" t="s">
        <v>31605</v>
      </c>
      <c r="D6139" s="23" t="s">
        <v>31606</v>
      </c>
      <c r="E6139" s="23" t="s">
        <v>31607</v>
      </c>
      <c r="G6139" s="23" t="s">
        <v>31608</v>
      </c>
      <c r="I6139" s="23" t="s">
        <v>31609</v>
      </c>
      <c r="K6139" s="23" t="s">
        <v>38849</v>
      </c>
      <c r="M6139" s="23" t="s">
        <v>85</v>
      </c>
      <c r="N6139" s="4" t="str">
        <f t="shared" si="95"/>
        <v>NIT-900.444.757</v>
      </c>
    </row>
    <row r="6140" spans="1:14" x14ac:dyDescent="0.25">
      <c r="A6140" s="23" t="s">
        <v>171</v>
      </c>
      <c r="B6140" s="23" t="s">
        <v>31610</v>
      </c>
      <c r="C6140" s="23" t="s">
        <v>31611</v>
      </c>
      <c r="D6140" s="23" t="s">
        <v>31612</v>
      </c>
      <c r="G6140" s="23" t="s">
        <v>31613</v>
      </c>
      <c r="H6140" s="23" t="s">
        <v>31614</v>
      </c>
      <c r="I6140" s="23" t="s">
        <v>31615</v>
      </c>
      <c r="K6140" s="23" t="s">
        <v>38873</v>
      </c>
      <c r="M6140" s="23" t="s">
        <v>85</v>
      </c>
      <c r="N6140" s="4" t="str">
        <f t="shared" si="95"/>
        <v>NIT-900.427.322-5</v>
      </c>
    </row>
    <row r="6141" spans="1:14" x14ac:dyDescent="0.25">
      <c r="A6141" s="23" t="s">
        <v>171</v>
      </c>
      <c r="B6141" s="23" t="s">
        <v>31616</v>
      </c>
      <c r="C6141" s="23" t="s">
        <v>31617</v>
      </c>
      <c r="D6141" s="23" t="s">
        <v>31618</v>
      </c>
      <c r="G6141" s="23" t="s">
        <v>31619</v>
      </c>
      <c r="I6141" s="23" t="s">
        <v>7844</v>
      </c>
      <c r="K6141" s="23" t="s">
        <v>38849</v>
      </c>
      <c r="M6141" s="23" t="s">
        <v>85</v>
      </c>
      <c r="N6141" s="4" t="str">
        <f t="shared" si="95"/>
        <v>NIT-800.051.659-3</v>
      </c>
    </row>
    <row r="6142" spans="1:14" x14ac:dyDescent="0.25">
      <c r="A6142" s="23" t="s">
        <v>171</v>
      </c>
      <c r="B6142" s="23" t="s">
        <v>31620</v>
      </c>
      <c r="C6142" s="23" t="s">
        <v>31621</v>
      </c>
      <c r="D6142" s="23" t="s">
        <v>31622</v>
      </c>
      <c r="G6142" s="23" t="s">
        <v>31623</v>
      </c>
      <c r="I6142" s="23" t="s">
        <v>31624</v>
      </c>
      <c r="K6142" s="23" t="s">
        <v>38849</v>
      </c>
      <c r="M6142" s="23" t="s">
        <v>85</v>
      </c>
      <c r="N6142" s="4" t="str">
        <f t="shared" si="95"/>
        <v>NIT-800.188.014</v>
      </c>
    </row>
    <row r="6143" spans="1:14" x14ac:dyDescent="0.25">
      <c r="A6143" s="23" t="s">
        <v>171</v>
      </c>
      <c r="B6143" s="23" t="s">
        <v>31625</v>
      </c>
      <c r="C6143" s="23" t="s">
        <v>31626</v>
      </c>
      <c r="D6143" s="23" t="s">
        <v>31627</v>
      </c>
      <c r="E6143" s="23" t="s">
        <v>31628</v>
      </c>
      <c r="G6143" s="23" t="s">
        <v>31629</v>
      </c>
      <c r="I6143" s="23" t="s">
        <v>31630</v>
      </c>
      <c r="K6143" s="23" t="s">
        <v>38864</v>
      </c>
      <c r="M6143" s="23" t="s">
        <v>85</v>
      </c>
      <c r="N6143" s="4" t="str">
        <f t="shared" si="95"/>
        <v>NIT-900.697.781</v>
      </c>
    </row>
    <row r="6144" spans="1:14" x14ac:dyDescent="0.25">
      <c r="A6144" s="23" t="s">
        <v>171</v>
      </c>
      <c r="B6144" s="23" t="s">
        <v>31631</v>
      </c>
      <c r="C6144" s="23" t="s">
        <v>31632</v>
      </c>
      <c r="D6144" s="23" t="s">
        <v>31633</v>
      </c>
      <c r="G6144" s="23" t="s">
        <v>31634</v>
      </c>
      <c r="H6144" s="23" t="s">
        <v>31635</v>
      </c>
      <c r="I6144" s="23" t="s">
        <v>31636</v>
      </c>
      <c r="J6144" s="23" t="s">
        <v>31637</v>
      </c>
      <c r="K6144" s="23" t="s">
        <v>38849</v>
      </c>
      <c r="M6144" s="23" t="s">
        <v>85</v>
      </c>
      <c r="N6144" s="4" t="str">
        <f t="shared" si="95"/>
        <v>NIT-900.457.554</v>
      </c>
    </row>
    <row r="6145" spans="1:14" x14ac:dyDescent="0.25">
      <c r="A6145" s="23" t="s">
        <v>171</v>
      </c>
      <c r="B6145" s="23" t="s">
        <v>31638</v>
      </c>
      <c r="C6145" s="23" t="s">
        <v>31639</v>
      </c>
      <c r="D6145" s="23" t="s">
        <v>31640</v>
      </c>
      <c r="G6145" s="23" t="s">
        <v>31641</v>
      </c>
      <c r="I6145" s="23" t="s">
        <v>31642</v>
      </c>
      <c r="K6145" s="23" t="s">
        <v>38849</v>
      </c>
      <c r="M6145" s="23" t="s">
        <v>85</v>
      </c>
      <c r="N6145" s="4" t="str">
        <f t="shared" si="95"/>
        <v>NIT-800.156.044-6</v>
      </c>
    </row>
    <row r="6146" spans="1:14" x14ac:dyDescent="0.25">
      <c r="A6146" s="23" t="s">
        <v>171</v>
      </c>
      <c r="B6146" s="23" t="s">
        <v>31643</v>
      </c>
      <c r="C6146" s="23" t="s">
        <v>31644</v>
      </c>
      <c r="D6146" s="23" t="s">
        <v>31645</v>
      </c>
      <c r="G6146" s="23" t="s">
        <v>31646</v>
      </c>
      <c r="I6146" s="23" t="s">
        <v>6193</v>
      </c>
      <c r="K6146" s="23" t="s">
        <v>38849</v>
      </c>
      <c r="M6146" s="23" t="s">
        <v>85</v>
      </c>
      <c r="N6146" s="4" t="str">
        <f t="shared" si="95"/>
        <v>NIT-800.256.786-1</v>
      </c>
    </row>
    <row r="6147" spans="1:14" x14ac:dyDescent="0.25">
      <c r="A6147" s="23" t="s">
        <v>171</v>
      </c>
      <c r="B6147" s="23" t="s">
        <v>31647</v>
      </c>
      <c r="C6147" s="23" t="s">
        <v>31648</v>
      </c>
      <c r="D6147" s="23" t="s">
        <v>31649</v>
      </c>
      <c r="G6147" s="23" t="s">
        <v>31650</v>
      </c>
      <c r="I6147" s="23" t="s">
        <v>31651</v>
      </c>
      <c r="J6147" s="23" t="s">
        <v>31652</v>
      </c>
      <c r="K6147" s="23" t="s">
        <v>38849</v>
      </c>
      <c r="M6147" s="23" t="s">
        <v>85</v>
      </c>
      <c r="N6147" s="4" t="str">
        <f t="shared" si="95"/>
        <v>NIT-900.689.273-6</v>
      </c>
    </row>
    <row r="6148" spans="1:14" x14ac:dyDescent="0.25">
      <c r="A6148" s="23" t="s">
        <v>171</v>
      </c>
      <c r="B6148" s="23" t="s">
        <v>31653</v>
      </c>
      <c r="C6148" s="23" t="s">
        <v>31654</v>
      </c>
      <c r="D6148" s="23" t="s">
        <v>31655</v>
      </c>
      <c r="G6148" s="23" t="s">
        <v>31656</v>
      </c>
      <c r="H6148" s="23" t="s">
        <v>31655</v>
      </c>
      <c r="I6148" s="23" t="s">
        <v>31657</v>
      </c>
      <c r="J6148" s="23" t="s">
        <v>31658</v>
      </c>
      <c r="K6148" s="23" t="s">
        <v>38849</v>
      </c>
      <c r="M6148" s="23" t="s">
        <v>85</v>
      </c>
      <c r="N6148" s="4" t="str">
        <f t="shared" si="95"/>
        <v>NIT-900.634.588-4</v>
      </c>
    </row>
    <row r="6149" spans="1:14" x14ac:dyDescent="0.25">
      <c r="A6149" s="23" t="s">
        <v>171</v>
      </c>
      <c r="B6149" s="23" t="s">
        <v>31659</v>
      </c>
      <c r="C6149" s="23" t="s">
        <v>31660</v>
      </c>
      <c r="D6149" s="23" t="s">
        <v>20860</v>
      </c>
      <c r="G6149" s="23" t="s">
        <v>31661</v>
      </c>
      <c r="I6149" s="23" t="s">
        <v>5313</v>
      </c>
      <c r="J6149" s="23" t="s">
        <v>8989</v>
      </c>
      <c r="K6149" s="23" t="s">
        <v>38873</v>
      </c>
      <c r="M6149" s="23" t="s">
        <v>85</v>
      </c>
      <c r="N6149" s="4" t="str">
        <f t="shared" si="95"/>
        <v>NIT-807.006.747-8</v>
      </c>
    </row>
    <row r="6150" spans="1:14" x14ac:dyDescent="0.25">
      <c r="A6150" s="23" t="s">
        <v>171</v>
      </c>
      <c r="B6150" s="23" t="s">
        <v>31662</v>
      </c>
      <c r="C6150" s="23" t="s">
        <v>31663</v>
      </c>
      <c r="D6150" s="23" t="s">
        <v>31664</v>
      </c>
      <c r="G6150" s="23" t="s">
        <v>31665</v>
      </c>
      <c r="I6150" s="23" t="s">
        <v>1210</v>
      </c>
      <c r="K6150" s="23" t="s">
        <v>38849</v>
      </c>
      <c r="M6150" s="23" t="s">
        <v>85</v>
      </c>
      <c r="N6150" s="4" t="str">
        <f t="shared" si="95"/>
        <v>NIT-900.222.569-6</v>
      </c>
    </row>
    <row r="6151" spans="1:14" x14ac:dyDescent="0.25">
      <c r="A6151" s="23" t="s">
        <v>171</v>
      </c>
      <c r="B6151" s="23" t="s">
        <v>31666</v>
      </c>
      <c r="C6151" s="23" t="s">
        <v>31667</v>
      </c>
      <c r="D6151" s="23" t="s">
        <v>31668</v>
      </c>
      <c r="G6151" s="23" t="s">
        <v>31669</v>
      </c>
      <c r="H6151" s="23" t="s">
        <v>31670</v>
      </c>
      <c r="I6151" s="23" t="s">
        <v>31671</v>
      </c>
      <c r="J6151" s="23" t="s">
        <v>31672</v>
      </c>
      <c r="K6151" s="23" t="s">
        <v>38892</v>
      </c>
      <c r="M6151" s="23" t="s">
        <v>85</v>
      </c>
      <c r="N6151" s="4" t="str">
        <f t="shared" ref="N6151:N6214" si="96">IF(A6151&lt;&gt;"",IF(B6151&lt;&gt;"",CONCATENATE(A6151,"-",B6151),""),"")</f>
        <v>NIT-900.707.533-4</v>
      </c>
    </row>
    <row r="6152" spans="1:14" x14ac:dyDescent="0.25">
      <c r="A6152" s="23" t="s">
        <v>171</v>
      </c>
      <c r="B6152" s="23" t="s">
        <v>31673</v>
      </c>
      <c r="C6152" s="23" t="s">
        <v>31674</v>
      </c>
      <c r="D6152" s="23" t="s">
        <v>31675</v>
      </c>
      <c r="G6152" s="23" t="s">
        <v>31676</v>
      </c>
      <c r="I6152" s="23" t="s">
        <v>1210</v>
      </c>
      <c r="K6152" s="23" t="s">
        <v>38849</v>
      </c>
      <c r="M6152" s="23" t="s">
        <v>85</v>
      </c>
      <c r="N6152" s="4" t="str">
        <f t="shared" si="96"/>
        <v>NIT-830.028.173-9</v>
      </c>
    </row>
    <row r="6153" spans="1:14" x14ac:dyDescent="0.25">
      <c r="A6153" s="23" t="s">
        <v>171</v>
      </c>
      <c r="B6153" s="23" t="s">
        <v>31677</v>
      </c>
      <c r="C6153" s="23" t="s">
        <v>31678</v>
      </c>
      <c r="D6153" s="23" t="s">
        <v>31679</v>
      </c>
      <c r="G6153" s="23" t="s">
        <v>31680</v>
      </c>
      <c r="I6153" s="23" t="s">
        <v>31681</v>
      </c>
      <c r="K6153" s="23" t="s">
        <v>38849</v>
      </c>
      <c r="M6153" s="23" t="s">
        <v>85</v>
      </c>
      <c r="N6153" s="4" t="str">
        <f t="shared" si="96"/>
        <v>NIT-900.925.182</v>
      </c>
    </row>
    <row r="6154" spans="1:14" x14ac:dyDescent="0.25">
      <c r="A6154" s="23" t="s">
        <v>171</v>
      </c>
      <c r="B6154" s="23" t="s">
        <v>31682</v>
      </c>
      <c r="C6154" s="23" t="s">
        <v>31683</v>
      </c>
      <c r="D6154" s="23" t="s">
        <v>31684</v>
      </c>
      <c r="G6154" s="23" t="s">
        <v>31685</v>
      </c>
      <c r="I6154" s="23" t="s">
        <v>31686</v>
      </c>
      <c r="K6154" s="23" t="s">
        <v>38849</v>
      </c>
      <c r="M6154" s="23" t="s">
        <v>85</v>
      </c>
      <c r="N6154" s="4" t="str">
        <f t="shared" si="96"/>
        <v>NIT-900.703.620-9</v>
      </c>
    </row>
    <row r="6155" spans="1:14" x14ac:dyDescent="0.25">
      <c r="A6155" s="23" t="s">
        <v>171</v>
      </c>
      <c r="B6155" s="23" t="s">
        <v>31687</v>
      </c>
      <c r="C6155" s="23" t="s">
        <v>31688</v>
      </c>
      <c r="D6155" s="23" t="s">
        <v>31689</v>
      </c>
      <c r="G6155" s="23" t="s">
        <v>31690</v>
      </c>
      <c r="I6155" s="23" t="s">
        <v>1210</v>
      </c>
      <c r="K6155" s="23" t="s">
        <v>38849</v>
      </c>
      <c r="M6155" s="23" t="s">
        <v>85</v>
      </c>
      <c r="N6155" s="4" t="str">
        <f t="shared" si="96"/>
        <v>NIT-900.633.563-6</v>
      </c>
    </row>
    <row r="6156" spans="1:14" x14ac:dyDescent="0.25">
      <c r="A6156" s="23" t="s">
        <v>171</v>
      </c>
      <c r="B6156" s="23" t="s">
        <v>31691</v>
      </c>
      <c r="C6156" s="23" t="s">
        <v>31692</v>
      </c>
      <c r="D6156" s="23" t="s">
        <v>3528</v>
      </c>
      <c r="G6156" s="23" t="s">
        <v>31693</v>
      </c>
      <c r="H6156" s="23" t="s">
        <v>31694</v>
      </c>
      <c r="I6156" s="23" t="s">
        <v>1210</v>
      </c>
      <c r="K6156" s="23" t="s">
        <v>38849</v>
      </c>
      <c r="M6156" s="23" t="s">
        <v>85</v>
      </c>
      <c r="N6156" s="4" t="str">
        <f t="shared" si="96"/>
        <v>NIT-900.251.383-7</v>
      </c>
    </row>
    <row r="6157" spans="1:14" x14ac:dyDescent="0.25">
      <c r="A6157" s="23" t="s">
        <v>171</v>
      </c>
      <c r="B6157" s="23" t="s">
        <v>31695</v>
      </c>
      <c r="C6157" s="23" t="s">
        <v>31696</v>
      </c>
      <c r="D6157" s="23" t="s">
        <v>31697</v>
      </c>
      <c r="G6157" s="23" t="s">
        <v>31698</v>
      </c>
      <c r="H6157" s="23" t="s">
        <v>31699</v>
      </c>
      <c r="I6157" s="23" t="s">
        <v>31700</v>
      </c>
      <c r="K6157" s="23" t="s">
        <v>38849</v>
      </c>
      <c r="M6157" s="23" t="s">
        <v>85</v>
      </c>
      <c r="N6157" s="4" t="str">
        <f t="shared" si="96"/>
        <v>NIT-900.492.792-1</v>
      </c>
    </row>
    <row r="6158" spans="1:14" x14ac:dyDescent="0.25">
      <c r="A6158" s="23" t="s">
        <v>171</v>
      </c>
      <c r="B6158" s="23" t="s">
        <v>31701</v>
      </c>
      <c r="C6158" s="23" t="s">
        <v>31702</v>
      </c>
      <c r="D6158" s="23" t="s">
        <v>31703</v>
      </c>
      <c r="E6158" s="23" t="s">
        <v>31704</v>
      </c>
      <c r="G6158" s="23" t="s">
        <v>31705</v>
      </c>
      <c r="H6158" s="23" t="s">
        <v>31706</v>
      </c>
      <c r="I6158" s="23" t="s">
        <v>31707</v>
      </c>
      <c r="J6158" s="23" t="s">
        <v>31708</v>
      </c>
      <c r="K6158" s="23" t="s">
        <v>38849</v>
      </c>
      <c r="L6158" s="23" t="s">
        <v>31709</v>
      </c>
      <c r="M6158" s="23" t="s">
        <v>85</v>
      </c>
      <c r="N6158" s="4" t="str">
        <f t="shared" si="96"/>
        <v>NIT-900.589.120-9</v>
      </c>
    </row>
    <row r="6159" spans="1:14" x14ac:dyDescent="0.25">
      <c r="A6159" s="23" t="s">
        <v>171</v>
      </c>
      <c r="B6159" s="23" t="s">
        <v>31710</v>
      </c>
      <c r="C6159" s="23" t="s">
        <v>31711</v>
      </c>
      <c r="D6159" s="23" t="s">
        <v>31712</v>
      </c>
      <c r="G6159" s="23" t="s">
        <v>31713</v>
      </c>
      <c r="H6159" s="23" t="s">
        <v>31714</v>
      </c>
      <c r="I6159" s="23" t="s">
        <v>31715</v>
      </c>
      <c r="K6159" s="23" t="s">
        <v>38849</v>
      </c>
      <c r="M6159" s="23" t="s">
        <v>85</v>
      </c>
      <c r="N6159" s="4" t="str">
        <f t="shared" si="96"/>
        <v>NIT-900.645.766-6</v>
      </c>
    </row>
    <row r="6160" spans="1:14" x14ac:dyDescent="0.25">
      <c r="A6160" s="23" t="s">
        <v>171</v>
      </c>
      <c r="B6160" s="23" t="s">
        <v>31716</v>
      </c>
      <c r="C6160" s="23" t="s">
        <v>31717</v>
      </c>
      <c r="D6160" s="23" t="s">
        <v>31718</v>
      </c>
      <c r="G6160" s="23" t="s">
        <v>31719</v>
      </c>
      <c r="H6160" s="23" t="s">
        <v>31720</v>
      </c>
      <c r="I6160" s="23" t="s">
        <v>31721</v>
      </c>
      <c r="K6160" s="23" t="s">
        <v>38849</v>
      </c>
      <c r="M6160" s="23" t="s">
        <v>85</v>
      </c>
      <c r="N6160" s="4" t="str">
        <f t="shared" si="96"/>
        <v>NIT-900.695.261</v>
      </c>
    </row>
    <row r="6161" spans="1:14" x14ac:dyDescent="0.25">
      <c r="A6161" s="23" t="s">
        <v>171</v>
      </c>
      <c r="B6161" s="23" t="s">
        <v>31722</v>
      </c>
      <c r="C6161" s="23" t="s">
        <v>31723</v>
      </c>
      <c r="D6161" s="23" t="s">
        <v>31724</v>
      </c>
      <c r="G6161" s="23" t="s">
        <v>31725</v>
      </c>
      <c r="H6161" s="23" t="s">
        <v>31726</v>
      </c>
      <c r="I6161" s="23" t="s">
        <v>31727</v>
      </c>
      <c r="J6161" s="23" t="s">
        <v>31728</v>
      </c>
      <c r="K6161" s="23" t="s">
        <v>38849</v>
      </c>
      <c r="M6161" s="23" t="s">
        <v>85</v>
      </c>
      <c r="N6161" s="4" t="str">
        <f t="shared" si="96"/>
        <v>NIT-830.054.400</v>
      </c>
    </row>
    <row r="6162" spans="1:14" x14ac:dyDescent="0.25">
      <c r="A6162" s="23" t="s">
        <v>171</v>
      </c>
      <c r="B6162" s="23" t="s">
        <v>31729</v>
      </c>
      <c r="C6162" s="23" t="s">
        <v>31730</v>
      </c>
      <c r="D6162" s="23" t="s">
        <v>31731</v>
      </c>
      <c r="G6162" s="23" t="s">
        <v>31732</v>
      </c>
      <c r="H6162" s="23" t="s">
        <v>31733</v>
      </c>
      <c r="I6162" s="23" t="s">
        <v>31734</v>
      </c>
      <c r="K6162" s="23" t="s">
        <v>38849</v>
      </c>
      <c r="M6162" s="23" t="s">
        <v>85</v>
      </c>
      <c r="N6162" s="4" t="str">
        <f t="shared" si="96"/>
        <v>NIT-900.538.986</v>
      </c>
    </row>
    <row r="6163" spans="1:14" x14ac:dyDescent="0.25">
      <c r="A6163" s="23" t="s">
        <v>171</v>
      </c>
      <c r="B6163" s="23" t="s">
        <v>31735</v>
      </c>
      <c r="C6163" s="23" t="s">
        <v>31736</v>
      </c>
      <c r="D6163" s="23" t="s">
        <v>31737</v>
      </c>
      <c r="E6163" s="51" t="s">
        <v>2734</v>
      </c>
      <c r="G6163" s="23" t="s">
        <v>31738</v>
      </c>
      <c r="H6163" s="51" t="s">
        <v>2734</v>
      </c>
      <c r="I6163" s="23" t="s">
        <v>1210</v>
      </c>
      <c r="K6163" s="23" t="s">
        <v>38849</v>
      </c>
      <c r="M6163" s="23" t="s">
        <v>85</v>
      </c>
      <c r="N6163" s="4" t="str">
        <f t="shared" si="96"/>
        <v>NIT-900.314.459-1</v>
      </c>
    </row>
    <row r="6164" spans="1:14" x14ac:dyDescent="0.25">
      <c r="A6164" s="23" t="s">
        <v>171</v>
      </c>
      <c r="B6164" s="23" t="s">
        <v>31739</v>
      </c>
      <c r="C6164" s="23" t="s">
        <v>31740</v>
      </c>
      <c r="D6164" s="23" t="s">
        <v>31741</v>
      </c>
      <c r="G6164" s="23" t="s">
        <v>31742</v>
      </c>
      <c r="H6164" s="23" t="s">
        <v>31743</v>
      </c>
      <c r="I6164" s="23" t="s">
        <v>31744</v>
      </c>
      <c r="K6164" s="23" t="s">
        <v>38849</v>
      </c>
      <c r="M6164" s="23" t="s">
        <v>85</v>
      </c>
      <c r="N6164" s="4" t="str">
        <f t="shared" si="96"/>
        <v>NIT-900.503.195</v>
      </c>
    </row>
    <row r="6165" spans="1:14" x14ac:dyDescent="0.25">
      <c r="A6165" s="23" t="s">
        <v>171</v>
      </c>
      <c r="B6165" s="23" t="s">
        <v>31745</v>
      </c>
      <c r="C6165" s="23" t="s">
        <v>31746</v>
      </c>
      <c r="D6165" s="23" t="s">
        <v>31747</v>
      </c>
      <c r="G6165" s="23" t="s">
        <v>31748</v>
      </c>
      <c r="I6165" s="23" t="s">
        <v>7633</v>
      </c>
      <c r="K6165" s="23" t="s">
        <v>38849</v>
      </c>
      <c r="M6165" s="23" t="s">
        <v>85</v>
      </c>
      <c r="N6165" s="4" t="str">
        <f t="shared" si="96"/>
        <v>NIT-890.100.889</v>
      </c>
    </row>
    <row r="6166" spans="1:14" x14ac:dyDescent="0.25">
      <c r="A6166" s="23" t="s">
        <v>171</v>
      </c>
      <c r="B6166" s="23" t="s">
        <v>31749</v>
      </c>
      <c r="C6166" s="23" t="s">
        <v>31750</v>
      </c>
      <c r="D6166" s="23" t="s">
        <v>31342</v>
      </c>
      <c r="G6166" s="23" t="s">
        <v>29301</v>
      </c>
      <c r="H6166" s="23" t="s">
        <v>31751</v>
      </c>
      <c r="I6166" s="23" t="s">
        <v>31752</v>
      </c>
      <c r="K6166" s="23" t="s">
        <v>38849</v>
      </c>
      <c r="M6166" s="23" t="s">
        <v>85</v>
      </c>
      <c r="N6166" s="4" t="str">
        <f t="shared" si="96"/>
        <v>NIT-830.506.392-6</v>
      </c>
    </row>
    <row r="6167" spans="1:14" x14ac:dyDescent="0.25">
      <c r="A6167" s="23" t="s">
        <v>171</v>
      </c>
      <c r="B6167" s="23" t="s">
        <v>31753</v>
      </c>
      <c r="C6167" s="23" t="s">
        <v>31754</v>
      </c>
      <c r="D6167" s="23" t="s">
        <v>31755</v>
      </c>
      <c r="G6167" s="23" t="s">
        <v>31756</v>
      </c>
      <c r="I6167" s="23" t="s">
        <v>31757</v>
      </c>
      <c r="K6167" s="23" t="s">
        <v>38849</v>
      </c>
      <c r="M6167" s="23" t="s">
        <v>85</v>
      </c>
      <c r="N6167" s="4" t="str">
        <f t="shared" si="96"/>
        <v>NIT-860.058.949</v>
      </c>
    </row>
    <row r="6168" spans="1:14" x14ac:dyDescent="0.25">
      <c r="A6168" s="23" t="s">
        <v>171</v>
      </c>
      <c r="B6168" s="23" t="s">
        <v>31758</v>
      </c>
      <c r="C6168" s="23" t="s">
        <v>31759</v>
      </c>
      <c r="D6168" s="23" t="s">
        <v>31760</v>
      </c>
      <c r="G6168" s="23" t="s">
        <v>31761</v>
      </c>
      <c r="I6168" s="23" t="s">
        <v>5313</v>
      </c>
      <c r="K6168" s="23" t="s">
        <v>38892</v>
      </c>
      <c r="M6168" s="23" t="s">
        <v>85</v>
      </c>
      <c r="N6168" s="4" t="str">
        <f t="shared" si="96"/>
        <v>NIT-890.934.417</v>
      </c>
    </row>
    <row r="6169" spans="1:14" x14ac:dyDescent="0.25">
      <c r="A6169" s="23" t="s">
        <v>171</v>
      </c>
      <c r="B6169" s="23" t="s">
        <v>31762</v>
      </c>
      <c r="C6169" s="23" t="s">
        <v>31763</v>
      </c>
      <c r="D6169" s="23" t="s">
        <v>31764</v>
      </c>
      <c r="G6169" s="23" t="s">
        <v>31765</v>
      </c>
      <c r="I6169" s="23" t="s">
        <v>31766</v>
      </c>
      <c r="K6169" s="23" t="s">
        <v>38849</v>
      </c>
      <c r="M6169" s="23" t="s">
        <v>85</v>
      </c>
      <c r="N6169" s="4" t="str">
        <f t="shared" si="96"/>
        <v>NIT-900.585.415</v>
      </c>
    </row>
    <row r="6170" spans="1:14" x14ac:dyDescent="0.25">
      <c r="A6170" s="23" t="s">
        <v>171</v>
      </c>
      <c r="B6170" s="23" t="s">
        <v>31767</v>
      </c>
      <c r="C6170" s="23" t="s">
        <v>31768</v>
      </c>
      <c r="D6170" s="23" t="s">
        <v>31769</v>
      </c>
      <c r="G6170" s="23" t="s">
        <v>31770</v>
      </c>
      <c r="I6170" s="23" t="s">
        <v>31771</v>
      </c>
      <c r="K6170" s="23" t="s">
        <v>38849</v>
      </c>
      <c r="M6170" s="23" t="s">
        <v>85</v>
      </c>
      <c r="N6170" s="4" t="str">
        <f t="shared" si="96"/>
        <v>NIT-800.064.784</v>
      </c>
    </row>
    <row r="6171" spans="1:14" x14ac:dyDescent="0.25">
      <c r="A6171" s="23" t="s">
        <v>171</v>
      </c>
      <c r="B6171" s="23" t="s">
        <v>31772</v>
      </c>
      <c r="C6171" s="23" t="s">
        <v>31773</v>
      </c>
      <c r="D6171" s="23" t="s">
        <v>31774</v>
      </c>
      <c r="G6171" s="23" t="s">
        <v>31775</v>
      </c>
      <c r="H6171" s="23" t="s">
        <v>31776</v>
      </c>
      <c r="I6171" s="23" t="s">
        <v>31777</v>
      </c>
      <c r="K6171" s="23" t="s">
        <v>38849</v>
      </c>
      <c r="M6171" s="23" t="s">
        <v>85</v>
      </c>
      <c r="N6171" s="4" t="str">
        <f t="shared" si="96"/>
        <v>NIT-900.308.395-2</v>
      </c>
    </row>
    <row r="6172" spans="1:14" x14ac:dyDescent="0.25">
      <c r="A6172" s="23" t="s">
        <v>171</v>
      </c>
      <c r="B6172" s="23" t="s">
        <v>31778</v>
      </c>
      <c r="C6172" s="23" t="s">
        <v>31779</v>
      </c>
      <c r="D6172" s="23" t="s">
        <v>2734</v>
      </c>
      <c r="G6172" s="23" t="s">
        <v>31780</v>
      </c>
      <c r="I6172" s="23" t="s">
        <v>31781</v>
      </c>
      <c r="K6172" s="23" t="s">
        <v>38880</v>
      </c>
      <c r="M6172" s="23" t="s">
        <v>85</v>
      </c>
      <c r="N6172" s="4" t="str">
        <f t="shared" si="96"/>
        <v>NIT-901.717.941-2</v>
      </c>
    </row>
    <row r="6173" spans="1:14" x14ac:dyDescent="0.25">
      <c r="A6173" s="23" t="s">
        <v>171</v>
      </c>
      <c r="B6173" s="23" t="s">
        <v>31782</v>
      </c>
      <c r="C6173" s="23" t="s">
        <v>31783</v>
      </c>
      <c r="D6173" s="23" t="s">
        <v>31784</v>
      </c>
      <c r="G6173" s="23" t="s">
        <v>31785</v>
      </c>
      <c r="H6173" s="23" t="s">
        <v>31786</v>
      </c>
      <c r="I6173" s="23" t="s">
        <v>31787</v>
      </c>
      <c r="K6173" s="23" t="s">
        <v>38849</v>
      </c>
      <c r="M6173" s="23" t="s">
        <v>85</v>
      </c>
      <c r="N6173" s="4" t="str">
        <f t="shared" si="96"/>
        <v>NIT-900.669.555-2</v>
      </c>
    </row>
    <row r="6174" spans="1:14" x14ac:dyDescent="0.25">
      <c r="A6174" s="23" t="s">
        <v>171</v>
      </c>
      <c r="B6174" s="23" t="s">
        <v>31788</v>
      </c>
      <c r="C6174" s="23" t="s">
        <v>31789</v>
      </c>
      <c r="D6174" s="23" t="s">
        <v>31790</v>
      </c>
      <c r="G6174" s="23" t="s">
        <v>31791</v>
      </c>
      <c r="I6174" s="23" t="s">
        <v>31792</v>
      </c>
      <c r="K6174" s="23" t="s">
        <v>38849</v>
      </c>
      <c r="M6174" s="23" t="s">
        <v>85</v>
      </c>
      <c r="N6174" s="4" t="str">
        <f t="shared" si="96"/>
        <v>NIT-901.361.568-1</v>
      </c>
    </row>
    <row r="6175" spans="1:14" x14ac:dyDescent="0.25">
      <c r="A6175" s="23" t="s">
        <v>171</v>
      </c>
      <c r="B6175" s="23" t="s">
        <v>31793</v>
      </c>
      <c r="C6175" s="23" t="s">
        <v>31794</v>
      </c>
      <c r="D6175" s="23" t="s">
        <v>2277</v>
      </c>
      <c r="G6175" s="23" t="s">
        <v>31795</v>
      </c>
      <c r="H6175" s="23" t="s">
        <v>31796</v>
      </c>
      <c r="I6175" s="23" t="s">
        <v>31797</v>
      </c>
      <c r="K6175" s="23" t="s">
        <v>38849</v>
      </c>
      <c r="M6175" s="23" t="s">
        <v>85</v>
      </c>
      <c r="N6175" s="4" t="str">
        <f t="shared" si="96"/>
        <v>NIT-900.028.610</v>
      </c>
    </row>
    <row r="6176" spans="1:14" x14ac:dyDescent="0.25">
      <c r="A6176" s="23" t="s">
        <v>171</v>
      </c>
      <c r="B6176" s="23" t="s">
        <v>31798</v>
      </c>
      <c r="C6176" s="23" t="s">
        <v>31799</v>
      </c>
      <c r="D6176" s="23" t="s">
        <v>20186</v>
      </c>
      <c r="G6176" s="23" t="s">
        <v>31800</v>
      </c>
      <c r="I6176" s="23" t="s">
        <v>31801</v>
      </c>
      <c r="K6176" s="23" t="s">
        <v>38849</v>
      </c>
      <c r="M6176" s="23" t="s">
        <v>85</v>
      </c>
      <c r="N6176" s="4" t="str">
        <f t="shared" si="96"/>
        <v>NIT-800.176.618</v>
      </c>
    </row>
    <row r="6177" spans="1:14" x14ac:dyDescent="0.25">
      <c r="A6177" s="23" t="s">
        <v>171</v>
      </c>
      <c r="B6177" s="23" t="s">
        <v>31802</v>
      </c>
      <c r="C6177" s="23" t="s">
        <v>31803</v>
      </c>
      <c r="D6177" s="23" t="s">
        <v>31804</v>
      </c>
      <c r="G6177" s="23" t="s">
        <v>31805</v>
      </c>
      <c r="I6177" s="23" t="s">
        <v>31806</v>
      </c>
      <c r="K6177" s="23" t="s">
        <v>38849</v>
      </c>
      <c r="M6177" s="23" t="s">
        <v>85</v>
      </c>
      <c r="N6177" s="4" t="str">
        <f t="shared" si="96"/>
        <v>NIT-830.094.454-4</v>
      </c>
    </row>
    <row r="6178" spans="1:14" x14ac:dyDescent="0.25">
      <c r="A6178" s="23" t="s">
        <v>171</v>
      </c>
      <c r="B6178" s="23" t="s">
        <v>31807</v>
      </c>
      <c r="C6178" s="23" t="s">
        <v>31808</v>
      </c>
      <c r="D6178" s="23" t="s">
        <v>31809</v>
      </c>
      <c r="G6178" s="23" t="s">
        <v>31810</v>
      </c>
      <c r="I6178" s="23" t="s">
        <v>31811</v>
      </c>
      <c r="K6178" s="23" t="s">
        <v>38919</v>
      </c>
      <c r="M6178" s="23" t="s">
        <v>85</v>
      </c>
      <c r="N6178" s="4" t="str">
        <f t="shared" si="96"/>
        <v>NIT-900.460.409-6</v>
      </c>
    </row>
    <row r="6179" spans="1:14" x14ac:dyDescent="0.25">
      <c r="A6179" s="23" t="s">
        <v>171</v>
      </c>
      <c r="B6179" s="23" t="s">
        <v>31812</v>
      </c>
      <c r="C6179" s="23" t="s">
        <v>31813</v>
      </c>
      <c r="D6179" s="23" t="s">
        <v>31814</v>
      </c>
      <c r="G6179" s="23" t="s">
        <v>31815</v>
      </c>
      <c r="I6179" s="23" t="s">
        <v>31816</v>
      </c>
      <c r="K6179" s="23" t="s">
        <v>38849</v>
      </c>
      <c r="M6179" s="23" t="s">
        <v>85</v>
      </c>
      <c r="N6179" s="4" t="str">
        <f t="shared" si="96"/>
        <v>NIT-900.232.041</v>
      </c>
    </row>
    <row r="6180" spans="1:14" x14ac:dyDescent="0.25">
      <c r="A6180" s="23" t="s">
        <v>171</v>
      </c>
      <c r="B6180" s="23" t="s">
        <v>31817</v>
      </c>
      <c r="C6180" s="23" t="s">
        <v>31818</v>
      </c>
      <c r="D6180" s="23" t="s">
        <v>31819</v>
      </c>
      <c r="G6180" s="23" t="s">
        <v>31820</v>
      </c>
      <c r="H6180" s="23" t="s">
        <v>31821</v>
      </c>
      <c r="I6180" s="23" t="s">
        <v>1210</v>
      </c>
      <c r="K6180" s="23" t="s">
        <v>38849</v>
      </c>
      <c r="M6180" s="23" t="s">
        <v>85</v>
      </c>
      <c r="N6180" s="4" t="str">
        <f t="shared" si="96"/>
        <v>NIT-900.701.014</v>
      </c>
    </row>
    <row r="6181" spans="1:14" x14ac:dyDescent="0.25">
      <c r="A6181" s="23" t="s">
        <v>171</v>
      </c>
      <c r="B6181" s="23" t="s">
        <v>31822</v>
      </c>
      <c r="C6181" s="23" t="s">
        <v>31823</v>
      </c>
      <c r="D6181" s="23" t="s">
        <v>31824</v>
      </c>
      <c r="G6181" s="23" t="s">
        <v>31825</v>
      </c>
      <c r="I6181" s="23" t="s">
        <v>24231</v>
      </c>
      <c r="K6181" s="23" t="s">
        <v>38892</v>
      </c>
      <c r="M6181" s="23" t="s">
        <v>85</v>
      </c>
      <c r="N6181" s="4" t="str">
        <f t="shared" si="96"/>
        <v>NIT-900.341.480</v>
      </c>
    </row>
    <row r="6182" spans="1:14" x14ac:dyDescent="0.25">
      <c r="A6182" s="23" t="s">
        <v>171</v>
      </c>
      <c r="B6182" s="23" t="s">
        <v>31826</v>
      </c>
      <c r="C6182" s="23" t="s">
        <v>31827</v>
      </c>
      <c r="D6182" s="23" t="s">
        <v>31828</v>
      </c>
      <c r="G6182" s="23" t="s">
        <v>31829</v>
      </c>
      <c r="H6182" s="23" t="s">
        <v>31830</v>
      </c>
      <c r="I6182" s="23" t="s">
        <v>31831</v>
      </c>
      <c r="K6182" s="23" t="s">
        <v>38896</v>
      </c>
      <c r="M6182" s="23" t="s">
        <v>85</v>
      </c>
      <c r="N6182" s="4" t="str">
        <f t="shared" si="96"/>
        <v>NIT-900.391.500-2</v>
      </c>
    </row>
    <row r="6183" spans="1:14" x14ac:dyDescent="0.25">
      <c r="A6183" s="23" t="s">
        <v>171</v>
      </c>
      <c r="B6183" s="23" t="s">
        <v>31832</v>
      </c>
      <c r="C6183" s="23" t="s">
        <v>31833</v>
      </c>
      <c r="D6183" s="23" t="s">
        <v>31834</v>
      </c>
      <c r="G6183" s="23" t="s">
        <v>31835</v>
      </c>
      <c r="I6183" s="23" t="s">
        <v>1210</v>
      </c>
      <c r="K6183" s="23" t="s">
        <v>38849</v>
      </c>
      <c r="M6183" s="23" t="s">
        <v>85</v>
      </c>
      <c r="N6183" s="4" t="str">
        <f t="shared" si="96"/>
        <v>NIT-900.436.802</v>
      </c>
    </row>
    <row r="6184" spans="1:14" x14ac:dyDescent="0.25">
      <c r="A6184" s="23" t="s">
        <v>171</v>
      </c>
      <c r="B6184" s="23" t="s">
        <v>31836</v>
      </c>
      <c r="C6184" s="23" t="s">
        <v>31837</v>
      </c>
      <c r="D6184" s="23" t="s">
        <v>31838</v>
      </c>
      <c r="G6184" s="23" t="s">
        <v>31839</v>
      </c>
      <c r="I6184" s="23" t="s">
        <v>31840</v>
      </c>
      <c r="K6184" s="23" t="s">
        <v>38892</v>
      </c>
      <c r="M6184" s="23" t="s">
        <v>85</v>
      </c>
      <c r="N6184" s="4" t="str">
        <f t="shared" si="96"/>
        <v>NIT-800.191.700-8</v>
      </c>
    </row>
    <row r="6185" spans="1:14" x14ac:dyDescent="0.25">
      <c r="A6185" s="23" t="s">
        <v>171</v>
      </c>
      <c r="B6185" s="23" t="s">
        <v>31841</v>
      </c>
      <c r="C6185" s="23" t="s">
        <v>31842</v>
      </c>
      <c r="D6185" s="23" t="s">
        <v>31843</v>
      </c>
      <c r="G6185" s="23" t="s">
        <v>31844</v>
      </c>
      <c r="I6185" s="23" t="s">
        <v>31845</v>
      </c>
      <c r="K6185" s="23" t="s">
        <v>38849</v>
      </c>
      <c r="M6185" s="23" t="s">
        <v>85</v>
      </c>
      <c r="N6185" s="4" t="str">
        <f t="shared" si="96"/>
        <v>NIT-900.710.448-7</v>
      </c>
    </row>
    <row r="6186" spans="1:14" x14ac:dyDescent="0.25">
      <c r="A6186" s="23" t="s">
        <v>171</v>
      </c>
      <c r="B6186" s="23" t="s">
        <v>31846</v>
      </c>
      <c r="C6186" s="23" t="s">
        <v>31847</v>
      </c>
      <c r="D6186" s="23" t="s">
        <v>26701</v>
      </c>
      <c r="G6186" s="23" t="s">
        <v>31848</v>
      </c>
      <c r="H6186" s="23" t="s">
        <v>26702</v>
      </c>
      <c r="I6186" s="23" t="s">
        <v>31849</v>
      </c>
      <c r="K6186" s="23" t="s">
        <v>38849</v>
      </c>
      <c r="M6186" s="23" t="s">
        <v>85</v>
      </c>
      <c r="N6186" s="4" t="str">
        <f t="shared" si="96"/>
        <v>NIT-900.717.646-0</v>
      </c>
    </row>
    <row r="6187" spans="1:14" x14ac:dyDescent="0.25">
      <c r="A6187" s="23" t="s">
        <v>171</v>
      </c>
      <c r="B6187" s="23" t="s">
        <v>31850</v>
      </c>
      <c r="C6187" s="23" t="s">
        <v>31851</v>
      </c>
      <c r="D6187" s="23" t="s">
        <v>31852</v>
      </c>
      <c r="E6187" s="23" t="s">
        <v>31853</v>
      </c>
      <c r="G6187" s="23" t="s">
        <v>31854</v>
      </c>
      <c r="I6187" s="23" t="s">
        <v>1210</v>
      </c>
      <c r="K6187" s="23" t="s">
        <v>38856</v>
      </c>
      <c r="M6187" s="23" t="s">
        <v>85</v>
      </c>
      <c r="N6187" s="4" t="str">
        <f t="shared" si="96"/>
        <v>NIT-802.011.276-2</v>
      </c>
    </row>
    <row r="6188" spans="1:14" x14ac:dyDescent="0.25">
      <c r="A6188" s="23" t="s">
        <v>171</v>
      </c>
      <c r="B6188" s="23" t="s">
        <v>31855</v>
      </c>
      <c r="C6188" s="23" t="s">
        <v>31856</v>
      </c>
      <c r="D6188" s="23" t="s">
        <v>31857</v>
      </c>
      <c r="G6188" s="23" t="s">
        <v>31858</v>
      </c>
      <c r="I6188" s="23" t="s">
        <v>7633</v>
      </c>
      <c r="K6188" s="23" t="s">
        <v>38849</v>
      </c>
      <c r="M6188" s="23" t="s">
        <v>85</v>
      </c>
      <c r="N6188" s="4" t="str">
        <f t="shared" si="96"/>
        <v>NIT-900.234.363-8</v>
      </c>
    </row>
    <row r="6189" spans="1:14" x14ac:dyDescent="0.25">
      <c r="A6189" s="23" t="s">
        <v>171</v>
      </c>
      <c r="B6189" s="23" t="s">
        <v>31859</v>
      </c>
      <c r="C6189" s="23" t="s">
        <v>31860</v>
      </c>
      <c r="D6189" s="23" t="s">
        <v>31861</v>
      </c>
      <c r="G6189" s="23" t="s">
        <v>31862</v>
      </c>
      <c r="H6189" s="23" t="s">
        <v>31863</v>
      </c>
      <c r="I6189" s="23" t="s">
        <v>31864</v>
      </c>
      <c r="K6189" s="23" t="s">
        <v>38849</v>
      </c>
      <c r="M6189" s="23" t="s">
        <v>85</v>
      </c>
      <c r="N6189" s="4" t="str">
        <f t="shared" si="96"/>
        <v>NIT-900.411.919</v>
      </c>
    </row>
    <row r="6190" spans="1:14" x14ac:dyDescent="0.25">
      <c r="A6190" s="23" t="s">
        <v>171</v>
      </c>
      <c r="B6190" s="23" t="s">
        <v>31865</v>
      </c>
      <c r="C6190" s="23" t="s">
        <v>31866</v>
      </c>
      <c r="D6190" s="23" t="s">
        <v>31867</v>
      </c>
      <c r="G6190" s="23" t="s">
        <v>31868</v>
      </c>
      <c r="I6190" s="23" t="s">
        <v>1210</v>
      </c>
      <c r="K6190" s="23" t="s">
        <v>38849</v>
      </c>
      <c r="M6190" s="23" t="s">
        <v>85</v>
      </c>
      <c r="N6190" s="4" t="str">
        <f t="shared" si="96"/>
        <v>NIT-860.517.343-1</v>
      </c>
    </row>
    <row r="6191" spans="1:14" x14ac:dyDescent="0.25">
      <c r="A6191" s="23" t="s">
        <v>171</v>
      </c>
      <c r="B6191" s="23" t="s">
        <v>31869</v>
      </c>
      <c r="C6191" s="23" t="s">
        <v>31870</v>
      </c>
      <c r="D6191" s="23" t="s">
        <v>31871</v>
      </c>
      <c r="G6191" s="23" t="s">
        <v>31872</v>
      </c>
      <c r="I6191" s="23" t="s">
        <v>10068</v>
      </c>
      <c r="K6191" s="23" t="s">
        <v>38849</v>
      </c>
      <c r="M6191" s="23" t="s">
        <v>85</v>
      </c>
      <c r="N6191" s="4" t="str">
        <f t="shared" si="96"/>
        <v>NIT-800.177.588-0</v>
      </c>
    </row>
    <row r="6192" spans="1:14" x14ac:dyDescent="0.25">
      <c r="A6192" s="23" t="s">
        <v>171</v>
      </c>
      <c r="B6192" s="23" t="s">
        <v>31873</v>
      </c>
      <c r="C6192" s="23" t="s">
        <v>31874</v>
      </c>
      <c r="D6192" s="23" t="s">
        <v>31875</v>
      </c>
      <c r="G6192" s="23" t="s">
        <v>31876</v>
      </c>
      <c r="I6192" s="23" t="s">
        <v>31877</v>
      </c>
      <c r="K6192" s="23" t="s">
        <v>38849</v>
      </c>
      <c r="M6192" s="23" t="s">
        <v>85</v>
      </c>
      <c r="N6192" s="4" t="str">
        <f t="shared" si="96"/>
        <v>NIT-900.707.269-4</v>
      </c>
    </row>
    <row r="6193" spans="1:14" x14ac:dyDescent="0.25">
      <c r="A6193" s="23" t="s">
        <v>171</v>
      </c>
      <c r="B6193" s="23" t="s">
        <v>31878</v>
      </c>
      <c r="C6193" s="23" t="s">
        <v>31879</v>
      </c>
      <c r="D6193" s="23" t="s">
        <v>31880</v>
      </c>
      <c r="G6193" s="23" t="s">
        <v>31881</v>
      </c>
      <c r="H6193" s="23" t="s">
        <v>31882</v>
      </c>
      <c r="I6193" s="23" t="s">
        <v>31883</v>
      </c>
      <c r="K6193" s="23" t="s">
        <v>38849</v>
      </c>
      <c r="M6193" s="23" t="s">
        <v>85</v>
      </c>
      <c r="N6193" s="4" t="str">
        <f t="shared" si="96"/>
        <v>NIT-900.550.330</v>
      </c>
    </row>
    <row r="6194" spans="1:14" x14ac:dyDescent="0.25">
      <c r="A6194" s="23" t="s">
        <v>171</v>
      </c>
      <c r="B6194" s="23" t="s">
        <v>31884</v>
      </c>
      <c r="C6194" s="23" t="s">
        <v>31885</v>
      </c>
      <c r="D6194" s="23" t="s">
        <v>31886</v>
      </c>
      <c r="G6194" s="23" t="s">
        <v>31887</v>
      </c>
      <c r="H6194" s="23" t="s">
        <v>31888</v>
      </c>
      <c r="I6194" s="23" t="s">
        <v>31889</v>
      </c>
      <c r="K6194" s="23" t="s">
        <v>38849</v>
      </c>
      <c r="M6194" s="23" t="s">
        <v>85</v>
      </c>
      <c r="N6194" s="4" t="str">
        <f t="shared" si="96"/>
        <v>NIT-900.539.248</v>
      </c>
    </row>
    <row r="6195" spans="1:14" x14ac:dyDescent="0.25">
      <c r="A6195" s="23" t="s">
        <v>171</v>
      </c>
      <c r="B6195" s="23" t="s">
        <v>31890</v>
      </c>
      <c r="C6195" s="23" t="s">
        <v>31891</v>
      </c>
      <c r="D6195" s="23" t="s">
        <v>31892</v>
      </c>
      <c r="G6195" s="23" t="s">
        <v>31893</v>
      </c>
      <c r="I6195" s="23" t="s">
        <v>31894</v>
      </c>
      <c r="K6195" s="23" t="s">
        <v>38849</v>
      </c>
      <c r="M6195" s="23" t="s">
        <v>85</v>
      </c>
      <c r="N6195" s="4" t="str">
        <f t="shared" si="96"/>
        <v>NIT-900.340.431-4</v>
      </c>
    </row>
    <row r="6196" spans="1:14" x14ac:dyDescent="0.25">
      <c r="A6196" s="23" t="s">
        <v>171</v>
      </c>
      <c r="B6196" s="23" t="s">
        <v>31895</v>
      </c>
      <c r="C6196" s="23" t="s">
        <v>31896</v>
      </c>
      <c r="D6196" s="23" t="s">
        <v>31897</v>
      </c>
      <c r="G6196" s="23" t="s">
        <v>31898</v>
      </c>
      <c r="I6196" s="23" t="s">
        <v>1210</v>
      </c>
      <c r="K6196" s="23" t="s">
        <v>38849</v>
      </c>
      <c r="M6196" s="23" t="s">
        <v>85</v>
      </c>
      <c r="N6196" s="4" t="str">
        <f t="shared" si="96"/>
        <v>NIT-860.517.435-0</v>
      </c>
    </row>
    <row r="6197" spans="1:14" x14ac:dyDescent="0.25">
      <c r="A6197" s="23" t="s">
        <v>171</v>
      </c>
      <c r="B6197" s="23" t="s">
        <v>31899</v>
      </c>
      <c r="C6197" s="23" t="s">
        <v>31900</v>
      </c>
      <c r="D6197" s="23" t="s">
        <v>31901</v>
      </c>
      <c r="G6197" s="23" t="s">
        <v>31902</v>
      </c>
      <c r="I6197" s="23" t="s">
        <v>1210</v>
      </c>
      <c r="K6197" s="23" t="s">
        <v>38849</v>
      </c>
      <c r="M6197" s="23" t="s">
        <v>85</v>
      </c>
      <c r="N6197" s="4" t="str">
        <f t="shared" si="96"/>
        <v>NIT-830.097.620-4</v>
      </c>
    </row>
    <row r="6198" spans="1:14" x14ac:dyDescent="0.25">
      <c r="A6198" s="23" t="s">
        <v>171</v>
      </c>
      <c r="B6198" s="23" t="s">
        <v>31903</v>
      </c>
      <c r="C6198" s="23" t="s">
        <v>31904</v>
      </c>
      <c r="D6198" s="23" t="s">
        <v>31905</v>
      </c>
      <c r="G6198" s="23" t="s">
        <v>31906</v>
      </c>
      <c r="H6198" s="23" t="s">
        <v>31907</v>
      </c>
      <c r="I6198" s="23" t="s">
        <v>31908</v>
      </c>
      <c r="K6198" s="23" t="s">
        <v>38849</v>
      </c>
      <c r="M6198" s="23" t="s">
        <v>85</v>
      </c>
      <c r="N6198" s="4" t="str">
        <f t="shared" si="96"/>
        <v>NIT-900.511.785-0</v>
      </c>
    </row>
    <row r="6199" spans="1:14" x14ac:dyDescent="0.25">
      <c r="A6199" s="23" t="s">
        <v>171</v>
      </c>
      <c r="B6199" s="23" t="s">
        <v>31909</v>
      </c>
      <c r="C6199" s="23" t="s">
        <v>31910</v>
      </c>
      <c r="D6199" s="23" t="s">
        <v>31911</v>
      </c>
      <c r="G6199" s="23" t="s">
        <v>31912</v>
      </c>
      <c r="I6199" s="23" t="s">
        <v>31913</v>
      </c>
      <c r="K6199" s="23" t="s">
        <v>38849</v>
      </c>
      <c r="M6199" s="23" t="s">
        <v>85</v>
      </c>
      <c r="N6199" s="4" t="str">
        <f t="shared" si="96"/>
        <v>NIT-900.314.319</v>
      </c>
    </row>
    <row r="6200" spans="1:14" x14ac:dyDescent="0.25">
      <c r="A6200" s="23" t="s">
        <v>171</v>
      </c>
      <c r="B6200" s="23" t="s">
        <v>31914</v>
      </c>
      <c r="C6200" s="23" t="s">
        <v>31915</v>
      </c>
      <c r="D6200" s="23" t="s">
        <v>31916</v>
      </c>
      <c r="G6200" s="23" t="s">
        <v>31917</v>
      </c>
      <c r="I6200" s="23" t="s">
        <v>31918</v>
      </c>
      <c r="K6200" s="23" t="s">
        <v>38847</v>
      </c>
      <c r="M6200" s="23" t="s">
        <v>85</v>
      </c>
      <c r="N6200" s="4" t="str">
        <f t="shared" si="96"/>
        <v>NIT-805.024.747</v>
      </c>
    </row>
    <row r="6201" spans="1:14" x14ac:dyDescent="0.25">
      <c r="A6201" s="23" t="s">
        <v>171</v>
      </c>
      <c r="B6201" s="23" t="s">
        <v>31919</v>
      </c>
      <c r="C6201" s="23" t="s">
        <v>31920</v>
      </c>
      <c r="D6201" s="23" t="s">
        <v>31921</v>
      </c>
      <c r="G6201" s="23" t="s">
        <v>31922</v>
      </c>
      <c r="I6201" s="23" t="s">
        <v>1210</v>
      </c>
      <c r="K6201" s="23" t="s">
        <v>38849</v>
      </c>
      <c r="M6201" s="23" t="s">
        <v>85</v>
      </c>
      <c r="N6201" s="4" t="str">
        <f t="shared" si="96"/>
        <v>NIT-900.534.697</v>
      </c>
    </row>
    <row r="6202" spans="1:14" x14ac:dyDescent="0.25">
      <c r="A6202" s="23" t="s">
        <v>171</v>
      </c>
      <c r="B6202" s="23" t="s">
        <v>31923</v>
      </c>
      <c r="C6202" s="23" t="s">
        <v>31924</v>
      </c>
      <c r="D6202" s="23" t="s">
        <v>31925</v>
      </c>
      <c r="G6202" s="23" t="s">
        <v>31926</v>
      </c>
      <c r="H6202" s="23" t="s">
        <v>31927</v>
      </c>
      <c r="I6202" s="23" t="s">
        <v>31928</v>
      </c>
      <c r="K6202" s="23" t="s">
        <v>38860</v>
      </c>
      <c r="M6202" s="23" t="s">
        <v>85</v>
      </c>
      <c r="N6202" s="4" t="str">
        <f t="shared" si="96"/>
        <v>NIT-900.559.566-1</v>
      </c>
    </row>
    <row r="6203" spans="1:14" x14ac:dyDescent="0.25">
      <c r="A6203" s="23" t="s">
        <v>171</v>
      </c>
      <c r="B6203" s="23" t="s">
        <v>31929</v>
      </c>
      <c r="C6203" s="23" t="s">
        <v>31930</v>
      </c>
      <c r="D6203" s="23" t="s">
        <v>31931</v>
      </c>
      <c r="G6203" s="23" t="s">
        <v>31932</v>
      </c>
      <c r="H6203" s="23" t="s">
        <v>31933</v>
      </c>
      <c r="I6203" s="23" t="s">
        <v>31934</v>
      </c>
      <c r="J6203" s="23" t="s">
        <v>31935</v>
      </c>
      <c r="K6203" s="23" t="s">
        <v>38847</v>
      </c>
      <c r="M6203" s="23" t="s">
        <v>85</v>
      </c>
      <c r="N6203" s="4" t="str">
        <f t="shared" si="96"/>
        <v>NIT-805.025.692-5</v>
      </c>
    </row>
    <row r="6204" spans="1:14" x14ac:dyDescent="0.25">
      <c r="A6204" s="23" t="s">
        <v>171</v>
      </c>
      <c r="B6204" s="23" t="s">
        <v>31936</v>
      </c>
      <c r="C6204" s="23" t="s">
        <v>31937</v>
      </c>
      <c r="D6204" s="23" t="s">
        <v>31938</v>
      </c>
      <c r="G6204" s="23" t="s">
        <v>31939</v>
      </c>
      <c r="I6204" s="23" t="s">
        <v>31940</v>
      </c>
      <c r="K6204" s="23" t="s">
        <v>38849</v>
      </c>
      <c r="M6204" s="23" t="s">
        <v>85</v>
      </c>
      <c r="N6204" s="4" t="str">
        <f t="shared" si="96"/>
        <v>NIT-900.618.834-4</v>
      </c>
    </row>
    <row r="6205" spans="1:14" x14ac:dyDescent="0.25">
      <c r="A6205" s="23" t="s">
        <v>171</v>
      </c>
      <c r="B6205" s="23" t="s">
        <v>31941</v>
      </c>
      <c r="C6205" s="23" t="s">
        <v>31942</v>
      </c>
      <c r="D6205" s="23" t="s">
        <v>31943</v>
      </c>
      <c r="G6205" s="23" t="s">
        <v>31944</v>
      </c>
      <c r="I6205" s="23" t="s">
        <v>31945</v>
      </c>
      <c r="K6205" s="23" t="s">
        <v>38849</v>
      </c>
      <c r="M6205" s="23" t="s">
        <v>85</v>
      </c>
      <c r="N6205" s="4" t="str">
        <f t="shared" si="96"/>
        <v>NIT-900.075.885-8</v>
      </c>
    </row>
    <row r="6206" spans="1:14" x14ac:dyDescent="0.25">
      <c r="A6206" s="23" t="s">
        <v>171</v>
      </c>
      <c r="B6206" s="23" t="s">
        <v>31946</v>
      </c>
      <c r="C6206" s="23" t="s">
        <v>31947</v>
      </c>
      <c r="D6206" s="23" t="s">
        <v>31948</v>
      </c>
      <c r="G6206" s="23" t="s">
        <v>31949</v>
      </c>
      <c r="I6206" s="23" t="s">
        <v>7501</v>
      </c>
      <c r="K6206" s="23" t="s">
        <v>38849</v>
      </c>
      <c r="M6206" s="23" t="s">
        <v>85</v>
      </c>
      <c r="N6206" s="4" t="str">
        <f t="shared" si="96"/>
        <v>NIT-830.069.055-3</v>
      </c>
    </row>
    <row r="6207" spans="1:14" x14ac:dyDescent="0.25">
      <c r="A6207" s="23" t="s">
        <v>171</v>
      </c>
      <c r="B6207" s="23" t="s">
        <v>31950</v>
      </c>
      <c r="C6207" s="23" t="s">
        <v>31951</v>
      </c>
      <c r="D6207" s="23" t="s">
        <v>31952</v>
      </c>
      <c r="G6207" s="23" t="s">
        <v>31953</v>
      </c>
      <c r="I6207" s="23" t="s">
        <v>31954</v>
      </c>
      <c r="K6207" s="23" t="s">
        <v>38849</v>
      </c>
      <c r="M6207" s="23" t="s">
        <v>85</v>
      </c>
      <c r="N6207" s="4" t="str">
        <f t="shared" si="96"/>
        <v>NIT-900.700.880-3</v>
      </c>
    </row>
    <row r="6208" spans="1:14" x14ac:dyDescent="0.25">
      <c r="A6208" s="23" t="s">
        <v>171</v>
      </c>
      <c r="B6208" s="23" t="s">
        <v>31955</v>
      </c>
      <c r="C6208" s="23" t="s">
        <v>31956</v>
      </c>
      <c r="D6208" s="23" t="s">
        <v>31957</v>
      </c>
      <c r="G6208" s="23" t="s">
        <v>31958</v>
      </c>
      <c r="H6208" s="23" t="s">
        <v>31957</v>
      </c>
      <c r="I6208" s="23" t="s">
        <v>31959</v>
      </c>
      <c r="K6208" s="23" t="s">
        <v>38849</v>
      </c>
      <c r="M6208" s="23" t="s">
        <v>85</v>
      </c>
      <c r="N6208" s="4" t="str">
        <f t="shared" si="96"/>
        <v>NIT-900.678.045</v>
      </c>
    </row>
    <row r="6209" spans="1:14" x14ac:dyDescent="0.25">
      <c r="A6209" s="23" t="s">
        <v>171</v>
      </c>
      <c r="B6209" s="23" t="s">
        <v>31960</v>
      </c>
      <c r="C6209" s="23" t="s">
        <v>31961</v>
      </c>
      <c r="D6209" s="23" t="s">
        <v>31962</v>
      </c>
      <c r="G6209" s="23" t="s">
        <v>31963</v>
      </c>
      <c r="H6209" s="23" t="s">
        <v>31964</v>
      </c>
      <c r="I6209" s="23" t="s">
        <v>31965</v>
      </c>
      <c r="J6209" s="23" t="s">
        <v>31966</v>
      </c>
      <c r="K6209" s="23" t="s">
        <v>38849</v>
      </c>
      <c r="M6209" s="23" t="s">
        <v>85</v>
      </c>
      <c r="N6209" s="4" t="str">
        <f t="shared" si="96"/>
        <v>NIT-830.067.007</v>
      </c>
    </row>
    <row r="6210" spans="1:14" x14ac:dyDescent="0.25">
      <c r="A6210" s="23" t="s">
        <v>171</v>
      </c>
      <c r="B6210" s="23" t="s">
        <v>31967</v>
      </c>
      <c r="C6210" s="23" t="s">
        <v>31968</v>
      </c>
      <c r="D6210" s="23" t="s">
        <v>31969</v>
      </c>
      <c r="G6210" s="23" t="s">
        <v>31970</v>
      </c>
      <c r="I6210" s="23" t="s">
        <v>31971</v>
      </c>
      <c r="K6210" s="23" t="s">
        <v>38892</v>
      </c>
      <c r="M6210" s="23" t="s">
        <v>85</v>
      </c>
      <c r="N6210" s="4" t="str">
        <f t="shared" si="96"/>
        <v>NIT-811.042.254-6</v>
      </c>
    </row>
    <row r="6211" spans="1:14" x14ac:dyDescent="0.25">
      <c r="A6211" s="23" t="s">
        <v>171</v>
      </c>
      <c r="B6211" s="23" t="s">
        <v>31972</v>
      </c>
      <c r="C6211" s="23" t="s">
        <v>31973</v>
      </c>
      <c r="D6211" s="23" t="s">
        <v>31974</v>
      </c>
      <c r="G6211" s="23" t="s">
        <v>31975</v>
      </c>
      <c r="I6211" s="23" t="s">
        <v>7122</v>
      </c>
      <c r="K6211" s="23" t="s">
        <v>38849</v>
      </c>
      <c r="M6211" s="23" t="s">
        <v>85</v>
      </c>
      <c r="N6211" s="4" t="str">
        <f t="shared" si="96"/>
        <v>NIT-900.573.792</v>
      </c>
    </row>
    <row r="6212" spans="1:14" x14ac:dyDescent="0.25">
      <c r="A6212" s="23" t="s">
        <v>171</v>
      </c>
      <c r="B6212" s="23" t="s">
        <v>31976</v>
      </c>
      <c r="C6212" s="23" t="s">
        <v>31977</v>
      </c>
      <c r="D6212" s="23" t="s">
        <v>31978</v>
      </c>
      <c r="G6212" s="23" t="s">
        <v>31979</v>
      </c>
      <c r="H6212" s="23" t="s">
        <v>7150</v>
      </c>
      <c r="I6212" s="23" t="s">
        <v>31980</v>
      </c>
      <c r="K6212" s="23" t="s">
        <v>38867</v>
      </c>
      <c r="M6212" s="23" t="s">
        <v>85</v>
      </c>
      <c r="N6212" s="4" t="str">
        <f t="shared" si="96"/>
        <v>NIT-900.662.555</v>
      </c>
    </row>
    <row r="6213" spans="1:14" x14ac:dyDescent="0.25">
      <c r="A6213" s="23" t="s">
        <v>171</v>
      </c>
      <c r="B6213" s="23" t="s">
        <v>31981</v>
      </c>
      <c r="C6213" s="23" t="s">
        <v>31982</v>
      </c>
      <c r="D6213" s="23" t="s">
        <v>31983</v>
      </c>
      <c r="G6213" s="23" t="s">
        <v>31984</v>
      </c>
      <c r="I6213" s="23" t="s">
        <v>31985</v>
      </c>
      <c r="K6213" s="23" t="s">
        <v>38849</v>
      </c>
      <c r="M6213" s="23" t="s">
        <v>85</v>
      </c>
      <c r="N6213" s="4" t="str">
        <f t="shared" si="96"/>
        <v>NIT-900.543.447-3</v>
      </c>
    </row>
    <row r="6214" spans="1:14" x14ac:dyDescent="0.25">
      <c r="A6214" s="23" t="s">
        <v>171</v>
      </c>
      <c r="B6214" s="23" t="s">
        <v>31986</v>
      </c>
      <c r="C6214" s="23" t="s">
        <v>31987</v>
      </c>
      <c r="D6214" s="23" t="s">
        <v>31988</v>
      </c>
      <c r="G6214" s="23" t="s">
        <v>31989</v>
      </c>
      <c r="I6214" s="23" t="s">
        <v>31990</v>
      </c>
      <c r="K6214" s="23" t="s">
        <v>38849</v>
      </c>
      <c r="M6214" s="23" t="s">
        <v>85</v>
      </c>
      <c r="N6214" s="4" t="str">
        <f t="shared" si="96"/>
        <v>NIT-900.237.067-6</v>
      </c>
    </row>
    <row r="6215" spans="1:14" x14ac:dyDescent="0.25">
      <c r="A6215" s="23" t="s">
        <v>171</v>
      </c>
      <c r="B6215" s="23" t="s">
        <v>31991</v>
      </c>
      <c r="C6215" s="23" t="s">
        <v>31992</v>
      </c>
      <c r="D6215" s="23" t="s">
        <v>31993</v>
      </c>
      <c r="G6215" s="23" t="s">
        <v>31994</v>
      </c>
      <c r="I6215" s="23" t="s">
        <v>7633</v>
      </c>
      <c r="K6215" s="23" t="s">
        <v>38849</v>
      </c>
      <c r="M6215" s="23" t="s">
        <v>85</v>
      </c>
      <c r="N6215" s="4" t="str">
        <f t="shared" ref="N6215:N6278" si="97">IF(A6215&lt;&gt;"",IF(B6215&lt;&gt;"",CONCATENATE(A6215,"-",B6215),""),"")</f>
        <v>NIT-900.628.485-1</v>
      </c>
    </row>
    <row r="6216" spans="1:14" x14ac:dyDescent="0.25">
      <c r="A6216" s="23" t="s">
        <v>171</v>
      </c>
      <c r="B6216" s="23" t="s">
        <v>31995</v>
      </c>
      <c r="C6216" s="23" t="s">
        <v>31996</v>
      </c>
      <c r="D6216" s="23" t="s">
        <v>31997</v>
      </c>
      <c r="G6216" s="23" t="s">
        <v>31998</v>
      </c>
      <c r="I6216" s="23" t="s">
        <v>31999</v>
      </c>
      <c r="K6216" s="23" t="s">
        <v>38849</v>
      </c>
      <c r="M6216" s="23" t="s">
        <v>85</v>
      </c>
      <c r="N6216" s="4" t="str">
        <f t="shared" si="97"/>
        <v>NIT-830.513.358</v>
      </c>
    </row>
    <row r="6217" spans="1:14" x14ac:dyDescent="0.25">
      <c r="A6217" s="23" t="s">
        <v>171</v>
      </c>
      <c r="B6217" s="23" t="s">
        <v>32000</v>
      </c>
      <c r="C6217" s="23" t="s">
        <v>32001</v>
      </c>
      <c r="D6217" s="23" t="s">
        <v>32002</v>
      </c>
      <c r="G6217" s="23" t="s">
        <v>32003</v>
      </c>
      <c r="I6217" s="23" t="s">
        <v>32004</v>
      </c>
      <c r="K6217" s="23" t="s">
        <v>38892</v>
      </c>
      <c r="M6217" s="23" t="s">
        <v>85</v>
      </c>
      <c r="N6217" s="4" t="str">
        <f t="shared" si="97"/>
        <v>NIT-890.905.754-9</v>
      </c>
    </row>
    <row r="6218" spans="1:14" x14ac:dyDescent="0.25">
      <c r="A6218" s="23" t="s">
        <v>171</v>
      </c>
      <c r="B6218" s="23" t="s">
        <v>32005</v>
      </c>
      <c r="C6218" s="23" t="s">
        <v>32006</v>
      </c>
      <c r="D6218" s="23" t="s">
        <v>32007</v>
      </c>
      <c r="G6218" s="23" t="s">
        <v>32008</v>
      </c>
      <c r="I6218" s="23" t="s">
        <v>32009</v>
      </c>
      <c r="K6218" s="23" t="s">
        <v>38847</v>
      </c>
      <c r="M6218" s="23" t="s">
        <v>85</v>
      </c>
      <c r="N6218" s="4" t="str">
        <f t="shared" si="97"/>
        <v>NIT-900.502.951</v>
      </c>
    </row>
    <row r="6219" spans="1:14" x14ac:dyDescent="0.25">
      <c r="A6219" s="23" t="s">
        <v>171</v>
      </c>
      <c r="B6219" s="23" t="s">
        <v>32010</v>
      </c>
      <c r="C6219" s="23" t="s">
        <v>32011</v>
      </c>
      <c r="D6219" s="23" t="s">
        <v>32012</v>
      </c>
      <c r="G6219" s="23" t="s">
        <v>32013</v>
      </c>
      <c r="I6219" s="23" t="s">
        <v>7501</v>
      </c>
      <c r="K6219" s="23" t="s">
        <v>38849</v>
      </c>
      <c r="M6219" s="23" t="s">
        <v>85</v>
      </c>
      <c r="N6219" s="4" t="str">
        <f t="shared" si="97"/>
        <v>NIT-830.139.839-1</v>
      </c>
    </row>
    <row r="6220" spans="1:14" x14ac:dyDescent="0.25">
      <c r="A6220" s="23" t="s">
        <v>171</v>
      </c>
      <c r="B6220" s="23" t="s">
        <v>32014</v>
      </c>
      <c r="C6220" s="23" t="s">
        <v>32015</v>
      </c>
      <c r="D6220" s="23" t="s">
        <v>32016</v>
      </c>
      <c r="G6220" s="23" t="s">
        <v>32017</v>
      </c>
      <c r="I6220" s="23" t="s">
        <v>32018</v>
      </c>
      <c r="K6220" s="23" t="s">
        <v>38895</v>
      </c>
      <c r="M6220" s="23" t="s">
        <v>85</v>
      </c>
      <c r="N6220" s="4" t="str">
        <f t="shared" si="97"/>
        <v>NIT-900.714.613-4</v>
      </c>
    </row>
    <row r="6221" spans="1:14" x14ac:dyDescent="0.25">
      <c r="A6221" s="23" t="s">
        <v>171</v>
      </c>
      <c r="B6221" s="23" t="s">
        <v>32019</v>
      </c>
      <c r="C6221" s="23" t="s">
        <v>32020</v>
      </c>
      <c r="D6221" s="23" t="s">
        <v>32021</v>
      </c>
      <c r="G6221" s="23" t="s">
        <v>32022</v>
      </c>
      <c r="I6221" s="23" t="s">
        <v>7501</v>
      </c>
      <c r="K6221" s="23" t="s">
        <v>38849</v>
      </c>
      <c r="M6221" s="23" t="s">
        <v>85</v>
      </c>
      <c r="N6221" s="4" t="str">
        <f t="shared" si="97"/>
        <v>NIT-900.513.229</v>
      </c>
    </row>
    <row r="6222" spans="1:14" x14ac:dyDescent="0.25">
      <c r="A6222" s="23" t="s">
        <v>171</v>
      </c>
      <c r="B6222" s="23" t="s">
        <v>32023</v>
      </c>
      <c r="C6222" s="23" t="s">
        <v>32024</v>
      </c>
      <c r="D6222" s="23" t="s">
        <v>32025</v>
      </c>
      <c r="G6222" s="23" t="s">
        <v>32026</v>
      </c>
      <c r="I6222" s="23" t="s">
        <v>32027</v>
      </c>
      <c r="K6222" s="23" t="s">
        <v>38849</v>
      </c>
      <c r="M6222" s="23" t="s">
        <v>85</v>
      </c>
      <c r="N6222" s="4" t="str">
        <f t="shared" si="97"/>
        <v>NIT-900.722.514-7</v>
      </c>
    </row>
    <row r="6223" spans="1:14" x14ac:dyDescent="0.25">
      <c r="A6223" s="23" t="s">
        <v>171</v>
      </c>
      <c r="B6223" s="23" t="s">
        <v>32028</v>
      </c>
      <c r="C6223" s="23" t="s">
        <v>32029</v>
      </c>
      <c r="D6223" s="23" t="s">
        <v>32030</v>
      </c>
      <c r="G6223" s="23" t="s">
        <v>32031</v>
      </c>
      <c r="H6223" s="23" t="s">
        <v>32032</v>
      </c>
      <c r="I6223" s="23" t="s">
        <v>32033</v>
      </c>
      <c r="J6223" s="23" t="s">
        <v>32034</v>
      </c>
      <c r="K6223" s="23" t="s">
        <v>38849</v>
      </c>
      <c r="M6223" s="23" t="s">
        <v>85</v>
      </c>
      <c r="N6223" s="4" t="str">
        <f t="shared" si="97"/>
        <v>NIT-900.727.373-8</v>
      </c>
    </row>
    <row r="6224" spans="1:14" x14ac:dyDescent="0.25">
      <c r="A6224" s="23" t="s">
        <v>171</v>
      </c>
      <c r="B6224" s="23" t="s">
        <v>32035</v>
      </c>
      <c r="C6224" s="23" t="s">
        <v>32036</v>
      </c>
      <c r="D6224" s="23" t="s">
        <v>32037</v>
      </c>
      <c r="G6224" s="23" t="s">
        <v>32038</v>
      </c>
      <c r="I6224" s="23" t="s">
        <v>32039</v>
      </c>
      <c r="K6224" s="23" t="s">
        <v>38864</v>
      </c>
      <c r="M6224" s="23" t="s">
        <v>85</v>
      </c>
      <c r="N6224" s="4" t="str">
        <f t="shared" si="97"/>
        <v>NIT-806.014.417-2</v>
      </c>
    </row>
    <row r="6225" spans="1:14" x14ac:dyDescent="0.25">
      <c r="A6225" s="23" t="s">
        <v>171</v>
      </c>
      <c r="B6225" s="23" t="s">
        <v>32040</v>
      </c>
      <c r="C6225" s="23" t="s">
        <v>32041</v>
      </c>
      <c r="D6225" s="23" t="s">
        <v>32042</v>
      </c>
      <c r="G6225" s="23" t="s">
        <v>32043</v>
      </c>
      <c r="I6225" s="23" t="s">
        <v>32044</v>
      </c>
      <c r="K6225" s="23" t="s">
        <v>38849</v>
      </c>
      <c r="M6225" s="23" t="s">
        <v>85</v>
      </c>
      <c r="N6225" s="4" t="str">
        <f t="shared" si="97"/>
        <v>NIT-900.356.448-9</v>
      </c>
    </row>
    <row r="6226" spans="1:14" x14ac:dyDescent="0.25">
      <c r="A6226" s="23" t="s">
        <v>171</v>
      </c>
      <c r="B6226" s="23" t="s">
        <v>32045</v>
      </c>
      <c r="C6226" s="23" t="s">
        <v>32046</v>
      </c>
      <c r="D6226" s="23" t="s">
        <v>32047</v>
      </c>
      <c r="G6226" s="23" t="s">
        <v>32048</v>
      </c>
      <c r="I6226" s="23" t="s">
        <v>32049</v>
      </c>
      <c r="K6226" s="23" t="s">
        <v>38849</v>
      </c>
      <c r="M6226" s="23" t="s">
        <v>85</v>
      </c>
      <c r="N6226" s="4" t="str">
        <f t="shared" si="97"/>
        <v>NIT-830.013.032-3</v>
      </c>
    </row>
    <row r="6227" spans="1:14" x14ac:dyDescent="0.25">
      <c r="A6227" s="23" t="s">
        <v>171</v>
      </c>
      <c r="B6227" s="23" t="s">
        <v>32050</v>
      </c>
      <c r="C6227" s="23" t="s">
        <v>32051</v>
      </c>
      <c r="D6227" s="23" t="s">
        <v>18839</v>
      </c>
      <c r="G6227" s="23" t="s">
        <v>32052</v>
      </c>
      <c r="I6227" s="23" t="s">
        <v>32053</v>
      </c>
      <c r="K6227" s="23" t="s">
        <v>38849</v>
      </c>
      <c r="M6227" s="23" t="s">
        <v>85</v>
      </c>
      <c r="N6227" s="4" t="str">
        <f t="shared" si="97"/>
        <v>NIT-900.153.821-1</v>
      </c>
    </row>
    <row r="6228" spans="1:14" x14ac:dyDescent="0.25">
      <c r="A6228" s="23" t="s">
        <v>171</v>
      </c>
      <c r="B6228" s="23" t="s">
        <v>32054</v>
      </c>
      <c r="C6228" s="23" t="s">
        <v>32055</v>
      </c>
      <c r="D6228" s="23" t="s">
        <v>32056</v>
      </c>
      <c r="G6228" s="23" t="s">
        <v>32057</v>
      </c>
      <c r="I6228" s="23" t="s">
        <v>32058</v>
      </c>
      <c r="K6228" s="51"/>
      <c r="M6228" s="23" t="s">
        <v>85</v>
      </c>
      <c r="N6228" s="4" t="str">
        <f t="shared" si="97"/>
        <v>NIT-444.452.1</v>
      </c>
    </row>
    <row r="6229" spans="1:14" x14ac:dyDescent="0.25">
      <c r="A6229" s="23" t="s">
        <v>171</v>
      </c>
      <c r="B6229" s="23" t="s">
        <v>32059</v>
      </c>
      <c r="C6229" s="23" t="s">
        <v>32060</v>
      </c>
      <c r="D6229" s="23" t="s">
        <v>32061</v>
      </c>
      <c r="G6229" s="23" t="s">
        <v>32062</v>
      </c>
      <c r="I6229" s="23" t="s">
        <v>1210</v>
      </c>
      <c r="K6229" s="23" t="s">
        <v>38849</v>
      </c>
      <c r="M6229" s="23" t="s">
        <v>85</v>
      </c>
      <c r="N6229" s="4" t="str">
        <f t="shared" si="97"/>
        <v>NIT-900.479.653-0</v>
      </c>
    </row>
    <row r="6230" spans="1:14" x14ac:dyDescent="0.25">
      <c r="A6230" s="23" t="s">
        <v>171</v>
      </c>
      <c r="B6230" s="23" t="s">
        <v>32063</v>
      </c>
      <c r="C6230" s="23" t="s">
        <v>32064</v>
      </c>
      <c r="D6230" s="23" t="s">
        <v>32065</v>
      </c>
      <c r="G6230" s="23" t="s">
        <v>32066</v>
      </c>
      <c r="I6230" s="23" t="s">
        <v>7501</v>
      </c>
      <c r="K6230" s="23" t="s">
        <v>38849</v>
      </c>
      <c r="M6230" s="23" t="s">
        <v>85</v>
      </c>
      <c r="N6230" s="4" t="str">
        <f t="shared" si="97"/>
        <v>NIT-830.130.702-0</v>
      </c>
    </row>
    <row r="6231" spans="1:14" x14ac:dyDescent="0.25">
      <c r="A6231" s="23" t="s">
        <v>171</v>
      </c>
      <c r="B6231" s="23" t="s">
        <v>32067</v>
      </c>
      <c r="C6231" s="23" t="s">
        <v>32068</v>
      </c>
      <c r="D6231" s="23" t="s">
        <v>32069</v>
      </c>
      <c r="G6231" s="23" t="s">
        <v>32070</v>
      </c>
      <c r="H6231" s="23" t="s">
        <v>32071</v>
      </c>
      <c r="I6231" s="23" t="s">
        <v>32072</v>
      </c>
      <c r="K6231" s="23" t="s">
        <v>38892</v>
      </c>
      <c r="M6231" s="23" t="s">
        <v>85</v>
      </c>
      <c r="N6231" s="4" t="str">
        <f t="shared" si="97"/>
        <v>NIT-900.144.725-4</v>
      </c>
    </row>
    <row r="6232" spans="1:14" x14ac:dyDescent="0.25">
      <c r="A6232" s="23" t="s">
        <v>171</v>
      </c>
      <c r="B6232" s="23" t="s">
        <v>32073</v>
      </c>
      <c r="C6232" s="23" t="s">
        <v>32074</v>
      </c>
      <c r="D6232" s="23" t="s">
        <v>32075</v>
      </c>
      <c r="G6232" s="23" t="s">
        <v>32076</v>
      </c>
      <c r="I6232" s="23" t="s">
        <v>32077</v>
      </c>
      <c r="K6232" s="23" t="s">
        <v>38849</v>
      </c>
      <c r="M6232" s="23" t="s">
        <v>85</v>
      </c>
      <c r="N6232" s="4" t="str">
        <f t="shared" si="97"/>
        <v>NIT-900.089.151-1</v>
      </c>
    </row>
    <row r="6233" spans="1:14" x14ac:dyDescent="0.25">
      <c r="A6233" s="23" t="s">
        <v>171</v>
      </c>
      <c r="B6233" s="23" t="s">
        <v>32078</v>
      </c>
      <c r="C6233" s="23" t="s">
        <v>32079</v>
      </c>
      <c r="D6233" s="23" t="s">
        <v>32080</v>
      </c>
      <c r="G6233" s="23" t="s">
        <v>32081</v>
      </c>
      <c r="I6233" s="23" t="s">
        <v>32082</v>
      </c>
      <c r="K6233" s="23" t="s">
        <v>38849</v>
      </c>
      <c r="M6233" s="23" t="s">
        <v>85</v>
      </c>
      <c r="N6233" s="4" t="str">
        <f t="shared" si="97"/>
        <v>NIT-860.074.545-1</v>
      </c>
    </row>
    <row r="6234" spans="1:14" x14ac:dyDescent="0.25">
      <c r="A6234" s="23" t="s">
        <v>171</v>
      </c>
      <c r="B6234" s="23" t="s">
        <v>32083</v>
      </c>
      <c r="C6234" s="23" t="s">
        <v>32084</v>
      </c>
      <c r="D6234" s="23" t="s">
        <v>23631</v>
      </c>
      <c r="G6234" s="23" t="s">
        <v>32085</v>
      </c>
      <c r="I6234" s="23" t="s">
        <v>32086</v>
      </c>
      <c r="K6234" s="23" t="s">
        <v>38892</v>
      </c>
      <c r="M6234" s="23" t="s">
        <v>85</v>
      </c>
      <c r="N6234" s="4" t="str">
        <f t="shared" si="97"/>
        <v>NIT-900.351.461-2</v>
      </c>
    </row>
    <row r="6235" spans="1:14" x14ac:dyDescent="0.25">
      <c r="A6235" s="23" t="s">
        <v>171</v>
      </c>
      <c r="B6235" s="23" t="s">
        <v>32087</v>
      </c>
      <c r="C6235" s="23" t="s">
        <v>32088</v>
      </c>
      <c r="D6235" s="23" t="s">
        <v>32089</v>
      </c>
      <c r="G6235" s="23" t="s">
        <v>32090</v>
      </c>
      <c r="I6235" s="23" t="s">
        <v>498</v>
      </c>
      <c r="J6235" s="23" t="s">
        <v>327</v>
      </c>
      <c r="K6235" s="23" t="s">
        <v>38849</v>
      </c>
      <c r="M6235" s="23" t="s">
        <v>85</v>
      </c>
      <c r="N6235" s="4" t="str">
        <f t="shared" si="97"/>
        <v>NIT-830.069.545-0</v>
      </c>
    </row>
    <row r="6236" spans="1:14" x14ac:dyDescent="0.25">
      <c r="A6236" s="23" t="s">
        <v>171</v>
      </c>
      <c r="B6236" s="23" t="s">
        <v>32091</v>
      </c>
      <c r="C6236" s="23" t="s">
        <v>32092</v>
      </c>
      <c r="D6236" s="23" t="s">
        <v>32093</v>
      </c>
      <c r="G6236" s="23" t="s">
        <v>32094</v>
      </c>
      <c r="H6236" s="23" t="s">
        <v>32093</v>
      </c>
      <c r="I6236" s="23" t="s">
        <v>32095</v>
      </c>
      <c r="K6236" s="23" t="s">
        <v>38856</v>
      </c>
      <c r="M6236" s="23" t="s">
        <v>85</v>
      </c>
      <c r="N6236" s="4" t="str">
        <f t="shared" si="97"/>
        <v>NIT-900.730.789-9</v>
      </c>
    </row>
    <row r="6237" spans="1:14" x14ac:dyDescent="0.25">
      <c r="A6237" s="23" t="s">
        <v>171</v>
      </c>
      <c r="B6237" s="23" t="s">
        <v>32096</v>
      </c>
      <c r="C6237" s="23" t="s">
        <v>32097</v>
      </c>
      <c r="D6237" s="23" t="s">
        <v>32098</v>
      </c>
      <c r="G6237" s="23" t="s">
        <v>32099</v>
      </c>
      <c r="I6237" s="23" t="s">
        <v>32100</v>
      </c>
      <c r="K6237" s="23" t="s">
        <v>38849</v>
      </c>
      <c r="M6237" s="23" t="s">
        <v>85</v>
      </c>
      <c r="N6237" s="4" t="str">
        <f t="shared" si="97"/>
        <v>NIT-900.460.715-5</v>
      </c>
    </row>
    <row r="6238" spans="1:14" x14ac:dyDescent="0.25">
      <c r="A6238" s="23" t="s">
        <v>171</v>
      </c>
      <c r="B6238" s="23" t="s">
        <v>32101</v>
      </c>
      <c r="C6238" s="23" t="s">
        <v>32102</v>
      </c>
      <c r="D6238" s="23" t="s">
        <v>32103</v>
      </c>
      <c r="G6238" s="23" t="s">
        <v>32104</v>
      </c>
      <c r="H6238" s="23" t="s">
        <v>32105</v>
      </c>
      <c r="I6238" s="23" t="s">
        <v>498</v>
      </c>
      <c r="K6238" s="23" t="s">
        <v>38849</v>
      </c>
      <c r="M6238" s="23" t="s">
        <v>85</v>
      </c>
      <c r="N6238" s="4" t="str">
        <f t="shared" si="97"/>
        <v>NIT-900.633.972-5</v>
      </c>
    </row>
    <row r="6239" spans="1:14" x14ac:dyDescent="0.25">
      <c r="A6239" s="23" t="s">
        <v>171</v>
      </c>
      <c r="B6239" s="23" t="s">
        <v>32106</v>
      </c>
      <c r="C6239" s="23" t="s">
        <v>32107</v>
      </c>
      <c r="D6239" s="23" t="s">
        <v>32108</v>
      </c>
      <c r="G6239" s="23" t="s">
        <v>32109</v>
      </c>
      <c r="I6239" s="23" t="s">
        <v>32110</v>
      </c>
      <c r="K6239" s="23" t="s">
        <v>38849</v>
      </c>
      <c r="M6239" s="23" t="s">
        <v>85</v>
      </c>
      <c r="N6239" s="4" t="str">
        <f t="shared" si="97"/>
        <v>NIT-900.673.011-3</v>
      </c>
    </row>
    <row r="6240" spans="1:14" x14ac:dyDescent="0.25">
      <c r="A6240" s="23" t="s">
        <v>171</v>
      </c>
      <c r="B6240" s="23" t="s">
        <v>32111</v>
      </c>
      <c r="C6240" s="23" t="s">
        <v>32112</v>
      </c>
      <c r="D6240" s="23" t="s">
        <v>32113</v>
      </c>
      <c r="G6240" s="23" t="s">
        <v>32114</v>
      </c>
      <c r="I6240" s="23" t="s">
        <v>7844</v>
      </c>
      <c r="K6240" s="23" t="s">
        <v>38849</v>
      </c>
      <c r="M6240" s="23" t="s">
        <v>85</v>
      </c>
      <c r="N6240" s="4" t="str">
        <f t="shared" si="97"/>
        <v>NIT-830.059.809-7</v>
      </c>
    </row>
    <row r="6241" spans="1:14" x14ac:dyDescent="0.25">
      <c r="A6241" s="23" t="s">
        <v>171</v>
      </c>
      <c r="B6241" s="23" t="s">
        <v>32115</v>
      </c>
      <c r="C6241" s="23" t="s">
        <v>32116</v>
      </c>
      <c r="D6241" s="23" t="s">
        <v>32117</v>
      </c>
      <c r="G6241" s="23" t="s">
        <v>32118</v>
      </c>
      <c r="H6241" s="23" t="s">
        <v>32119</v>
      </c>
      <c r="I6241" s="23" t="s">
        <v>32120</v>
      </c>
      <c r="K6241" s="23" t="s">
        <v>38849</v>
      </c>
      <c r="M6241" s="23" t="s">
        <v>85</v>
      </c>
      <c r="N6241" s="4" t="str">
        <f t="shared" si="97"/>
        <v>NIT-900.007.255-8</v>
      </c>
    </row>
    <row r="6242" spans="1:14" x14ac:dyDescent="0.25">
      <c r="A6242" s="23" t="s">
        <v>171</v>
      </c>
      <c r="B6242" s="23" t="s">
        <v>32121</v>
      </c>
      <c r="C6242" s="23" t="s">
        <v>32122</v>
      </c>
      <c r="D6242" s="23" t="s">
        <v>13157</v>
      </c>
      <c r="G6242" s="23" t="s">
        <v>32123</v>
      </c>
      <c r="I6242" s="23" t="s">
        <v>13159</v>
      </c>
      <c r="K6242" s="23" t="s">
        <v>38849</v>
      </c>
      <c r="M6242" s="23" t="s">
        <v>85</v>
      </c>
      <c r="N6242" s="4" t="str">
        <f t="shared" si="97"/>
        <v>NIT-860.047.354</v>
      </c>
    </row>
    <row r="6243" spans="1:14" x14ac:dyDescent="0.25">
      <c r="A6243" s="23" t="s">
        <v>171</v>
      </c>
      <c r="B6243" s="23" t="s">
        <v>32124</v>
      </c>
      <c r="C6243" s="23" t="s">
        <v>32125</v>
      </c>
      <c r="D6243" s="23" t="s">
        <v>32126</v>
      </c>
      <c r="G6243" s="23" t="s">
        <v>32127</v>
      </c>
      <c r="I6243" s="23" t="s">
        <v>32128</v>
      </c>
      <c r="K6243" s="23" t="s">
        <v>38892</v>
      </c>
      <c r="M6243" s="23" t="s">
        <v>85</v>
      </c>
      <c r="N6243" s="4" t="str">
        <f t="shared" si="97"/>
        <v>NIT-890.932.241</v>
      </c>
    </row>
    <row r="6244" spans="1:14" x14ac:dyDescent="0.25">
      <c r="A6244" s="23" t="s">
        <v>171</v>
      </c>
      <c r="B6244" s="23" t="s">
        <v>32129</v>
      </c>
      <c r="C6244" s="23" t="s">
        <v>32130</v>
      </c>
      <c r="D6244" s="23" t="s">
        <v>9873</v>
      </c>
      <c r="G6244" s="23" t="s">
        <v>32131</v>
      </c>
      <c r="I6244" s="23" t="s">
        <v>32132</v>
      </c>
      <c r="J6244" s="23" t="s">
        <v>9879</v>
      </c>
      <c r="K6244" s="23" t="s">
        <v>38926</v>
      </c>
      <c r="L6244" s="23" t="s">
        <v>32133</v>
      </c>
      <c r="M6244" s="23" t="s">
        <v>85</v>
      </c>
      <c r="N6244" s="4" t="str">
        <f t="shared" si="97"/>
        <v>NIT-890.319.790</v>
      </c>
    </row>
    <row r="6245" spans="1:14" x14ac:dyDescent="0.25">
      <c r="A6245" s="23" t="s">
        <v>171</v>
      </c>
      <c r="B6245" s="23" t="s">
        <v>32134</v>
      </c>
      <c r="C6245" s="23" t="s">
        <v>32135</v>
      </c>
      <c r="D6245" s="23" t="s">
        <v>32136</v>
      </c>
      <c r="G6245" s="23" t="s">
        <v>32137</v>
      </c>
      <c r="H6245" s="23" t="s">
        <v>32138</v>
      </c>
      <c r="I6245" s="23" t="s">
        <v>32139</v>
      </c>
      <c r="K6245" s="23" t="s">
        <v>38849</v>
      </c>
      <c r="M6245" s="23" t="s">
        <v>85</v>
      </c>
      <c r="N6245" s="4" t="str">
        <f t="shared" si="97"/>
        <v>NIT-900.438.464-1</v>
      </c>
    </row>
    <row r="6246" spans="1:14" x14ac:dyDescent="0.25">
      <c r="A6246" s="23" t="s">
        <v>171</v>
      </c>
      <c r="B6246" s="23" t="s">
        <v>32140</v>
      </c>
      <c r="C6246" s="23" t="s">
        <v>32141</v>
      </c>
      <c r="D6246" s="23" t="s">
        <v>32142</v>
      </c>
      <c r="G6246" s="23" t="s">
        <v>32143</v>
      </c>
      <c r="H6246" s="23" t="s">
        <v>32144</v>
      </c>
      <c r="I6246" s="23" t="s">
        <v>32145</v>
      </c>
      <c r="K6246" s="23" t="s">
        <v>38849</v>
      </c>
      <c r="M6246" s="23" t="s">
        <v>85</v>
      </c>
      <c r="N6246" s="4" t="str">
        <f t="shared" si="97"/>
        <v>NIT-900.740.563-4</v>
      </c>
    </row>
    <row r="6247" spans="1:14" x14ac:dyDescent="0.25">
      <c r="A6247" s="23" t="s">
        <v>171</v>
      </c>
      <c r="B6247" s="23" t="s">
        <v>32146</v>
      </c>
      <c r="C6247" s="23" t="s">
        <v>32147</v>
      </c>
      <c r="D6247" s="23" t="s">
        <v>17990</v>
      </c>
      <c r="G6247" s="23" t="s">
        <v>32148</v>
      </c>
      <c r="I6247" s="23" t="s">
        <v>32149</v>
      </c>
      <c r="J6247" s="23" t="s">
        <v>32150</v>
      </c>
      <c r="K6247" s="23" t="s">
        <v>38849</v>
      </c>
      <c r="M6247" s="23" t="s">
        <v>85</v>
      </c>
      <c r="N6247" s="4" t="str">
        <f t="shared" si="97"/>
        <v>NIT-900.149.349-</v>
      </c>
    </row>
    <row r="6248" spans="1:14" x14ac:dyDescent="0.25">
      <c r="A6248" s="23" t="s">
        <v>171</v>
      </c>
      <c r="B6248" s="23" t="s">
        <v>32151</v>
      </c>
      <c r="C6248" s="23" t="s">
        <v>32152</v>
      </c>
      <c r="D6248" s="23" t="s">
        <v>32153</v>
      </c>
      <c r="G6248" s="23" t="s">
        <v>32154</v>
      </c>
      <c r="I6248" s="23" t="s">
        <v>32155</v>
      </c>
      <c r="K6248" s="23" t="s">
        <v>38849</v>
      </c>
      <c r="M6248" s="23" t="s">
        <v>85</v>
      </c>
      <c r="N6248" s="4" t="str">
        <f t="shared" si="97"/>
        <v>NIT-900.752.807-8</v>
      </c>
    </row>
    <row r="6249" spans="1:14" x14ac:dyDescent="0.25">
      <c r="A6249" s="23" t="s">
        <v>171</v>
      </c>
      <c r="B6249" s="23" t="s">
        <v>32156</v>
      </c>
      <c r="C6249" s="23" t="s">
        <v>32157</v>
      </c>
      <c r="D6249" s="23" t="s">
        <v>32158</v>
      </c>
      <c r="G6249" s="23" t="s">
        <v>32159</v>
      </c>
      <c r="I6249" s="23" t="s">
        <v>32160</v>
      </c>
      <c r="K6249" s="23" t="s">
        <v>38849</v>
      </c>
      <c r="M6249" s="23" t="s">
        <v>85</v>
      </c>
      <c r="N6249" s="4" t="str">
        <f t="shared" si="97"/>
        <v>NIT-830.503.713-3</v>
      </c>
    </row>
    <row r="6250" spans="1:14" x14ac:dyDescent="0.25">
      <c r="A6250" s="23" t="s">
        <v>171</v>
      </c>
      <c r="B6250" s="23" t="s">
        <v>32161</v>
      </c>
      <c r="C6250" s="23" t="s">
        <v>32162</v>
      </c>
      <c r="D6250" s="23" t="s">
        <v>32163</v>
      </c>
      <c r="G6250" s="23" t="s">
        <v>32164</v>
      </c>
      <c r="I6250" s="23" t="s">
        <v>32165</v>
      </c>
      <c r="K6250" s="23" t="s">
        <v>38849</v>
      </c>
      <c r="M6250" s="23" t="s">
        <v>85</v>
      </c>
      <c r="N6250" s="4" t="str">
        <f t="shared" si="97"/>
        <v>NIT-900.273.914-2</v>
      </c>
    </row>
    <row r="6251" spans="1:14" x14ac:dyDescent="0.25">
      <c r="A6251" s="23" t="s">
        <v>171</v>
      </c>
      <c r="B6251" s="23" t="s">
        <v>32166</v>
      </c>
      <c r="C6251" s="23" t="s">
        <v>32167</v>
      </c>
      <c r="D6251" s="23" t="s">
        <v>32168</v>
      </c>
      <c r="G6251" s="23" t="s">
        <v>32169</v>
      </c>
      <c r="I6251" s="23" t="s">
        <v>32170</v>
      </c>
      <c r="K6251" s="23" t="s">
        <v>38849</v>
      </c>
      <c r="M6251" s="23" t="s">
        <v>85</v>
      </c>
      <c r="N6251" s="4" t="str">
        <f t="shared" si="97"/>
        <v>NIT-900.407.940-1</v>
      </c>
    </row>
    <row r="6252" spans="1:14" x14ac:dyDescent="0.25">
      <c r="A6252" s="23" t="s">
        <v>171</v>
      </c>
      <c r="B6252" s="23" t="s">
        <v>32171</v>
      </c>
      <c r="C6252" s="23" t="s">
        <v>32172</v>
      </c>
      <c r="D6252" s="23" t="s">
        <v>32173</v>
      </c>
      <c r="G6252" s="23" t="s">
        <v>32174</v>
      </c>
      <c r="I6252" s="23" t="s">
        <v>32175</v>
      </c>
      <c r="K6252" s="23" t="s">
        <v>38849</v>
      </c>
      <c r="M6252" s="23" t="s">
        <v>85</v>
      </c>
      <c r="N6252" s="4" t="str">
        <f t="shared" si="97"/>
        <v>NIT-900.419.035-2</v>
      </c>
    </row>
    <row r="6253" spans="1:14" x14ac:dyDescent="0.25">
      <c r="A6253" s="23" t="s">
        <v>171</v>
      </c>
      <c r="B6253" s="23" t="s">
        <v>32176</v>
      </c>
      <c r="C6253" s="23" t="s">
        <v>32177</v>
      </c>
      <c r="D6253" s="23" t="s">
        <v>32178</v>
      </c>
      <c r="G6253" s="23" t="s">
        <v>32179</v>
      </c>
      <c r="I6253" s="23" t="s">
        <v>32180</v>
      </c>
      <c r="K6253" s="23" t="s">
        <v>38849</v>
      </c>
      <c r="M6253" s="23" t="s">
        <v>85</v>
      </c>
      <c r="N6253" s="4" t="str">
        <f t="shared" si="97"/>
        <v>NIT-900.679.064-0</v>
      </c>
    </row>
    <row r="6254" spans="1:14" x14ac:dyDescent="0.25">
      <c r="A6254" s="23" t="s">
        <v>171</v>
      </c>
      <c r="B6254" s="23" t="s">
        <v>32181</v>
      </c>
      <c r="C6254" s="23" t="s">
        <v>32182</v>
      </c>
      <c r="D6254" s="23" t="s">
        <v>32183</v>
      </c>
      <c r="G6254" s="23" t="s">
        <v>32184</v>
      </c>
      <c r="I6254" s="23" t="s">
        <v>7844</v>
      </c>
      <c r="K6254" s="23" t="s">
        <v>38849</v>
      </c>
      <c r="M6254" s="23" t="s">
        <v>85</v>
      </c>
      <c r="N6254" s="4" t="str">
        <f t="shared" si="97"/>
        <v>NIT-900.375.836</v>
      </c>
    </row>
    <row r="6255" spans="1:14" x14ac:dyDescent="0.25">
      <c r="A6255" s="23" t="s">
        <v>171</v>
      </c>
      <c r="B6255" s="23" t="s">
        <v>32185</v>
      </c>
      <c r="C6255" s="23" t="s">
        <v>32186</v>
      </c>
      <c r="D6255" s="23" t="s">
        <v>32187</v>
      </c>
      <c r="G6255" s="23" t="s">
        <v>32188</v>
      </c>
      <c r="I6255" s="23" t="s">
        <v>32189</v>
      </c>
      <c r="K6255" s="23" t="s">
        <v>38849</v>
      </c>
      <c r="M6255" s="23" t="s">
        <v>85</v>
      </c>
      <c r="N6255" s="4" t="str">
        <f t="shared" si="97"/>
        <v>NIT-900.688.458-7</v>
      </c>
    </row>
    <row r="6256" spans="1:14" x14ac:dyDescent="0.25">
      <c r="A6256" s="23" t="s">
        <v>171</v>
      </c>
      <c r="B6256" s="23" t="s">
        <v>32190</v>
      </c>
      <c r="C6256" s="23" t="s">
        <v>32191</v>
      </c>
      <c r="D6256" s="23" t="s">
        <v>32192</v>
      </c>
      <c r="G6256" s="23" t="s">
        <v>32193</v>
      </c>
      <c r="I6256" s="23" t="s">
        <v>7501</v>
      </c>
      <c r="K6256" s="23" t="s">
        <v>38849</v>
      </c>
      <c r="M6256" s="23" t="s">
        <v>85</v>
      </c>
      <c r="N6256" s="4" t="str">
        <f t="shared" si="97"/>
        <v>NIT-900.209.742-0</v>
      </c>
    </row>
    <row r="6257" spans="1:14" x14ac:dyDescent="0.25">
      <c r="A6257" s="23" t="s">
        <v>171</v>
      </c>
      <c r="B6257" s="23" t="s">
        <v>32194</v>
      </c>
      <c r="C6257" s="23" t="s">
        <v>32195</v>
      </c>
      <c r="D6257" s="23" t="s">
        <v>32196</v>
      </c>
      <c r="G6257" s="23" t="s">
        <v>32197</v>
      </c>
      <c r="I6257" s="23" t="s">
        <v>7501</v>
      </c>
      <c r="K6257" s="23" t="s">
        <v>38849</v>
      </c>
      <c r="M6257" s="23" t="s">
        <v>85</v>
      </c>
      <c r="N6257" s="4" t="str">
        <f t="shared" si="97"/>
        <v>NIT-900.424.713</v>
      </c>
    </row>
    <row r="6258" spans="1:14" x14ac:dyDescent="0.25">
      <c r="A6258" s="23" t="s">
        <v>171</v>
      </c>
      <c r="B6258" s="23" t="s">
        <v>32198</v>
      </c>
      <c r="C6258" s="23" t="s">
        <v>32199</v>
      </c>
      <c r="D6258" s="23" t="s">
        <v>32200</v>
      </c>
      <c r="G6258" s="23" t="s">
        <v>32201</v>
      </c>
      <c r="I6258" s="23" t="s">
        <v>7633</v>
      </c>
      <c r="K6258" s="23" t="s">
        <v>38849</v>
      </c>
      <c r="M6258" s="23" t="s">
        <v>85</v>
      </c>
      <c r="N6258" s="4" t="str">
        <f t="shared" si="97"/>
        <v>NIT-900.602.780-5</v>
      </c>
    </row>
    <row r="6259" spans="1:14" x14ac:dyDescent="0.25">
      <c r="A6259" s="23" t="s">
        <v>171</v>
      </c>
      <c r="B6259" s="23" t="s">
        <v>32202</v>
      </c>
      <c r="C6259" s="23" t="s">
        <v>32203</v>
      </c>
      <c r="D6259" s="23" t="s">
        <v>32204</v>
      </c>
      <c r="G6259" s="23" t="s">
        <v>32205</v>
      </c>
      <c r="I6259" s="23" t="s">
        <v>32206</v>
      </c>
      <c r="K6259" s="23" t="s">
        <v>38849</v>
      </c>
      <c r="M6259" s="23" t="s">
        <v>85</v>
      </c>
      <c r="N6259" s="4" t="str">
        <f t="shared" si="97"/>
        <v>NIT-901.055.241</v>
      </c>
    </row>
    <row r="6260" spans="1:14" x14ac:dyDescent="0.25">
      <c r="A6260" s="23" t="s">
        <v>171</v>
      </c>
      <c r="B6260" s="23" t="s">
        <v>32207</v>
      </c>
      <c r="C6260" s="23" t="s">
        <v>32208</v>
      </c>
      <c r="D6260" s="23" t="s">
        <v>32209</v>
      </c>
      <c r="G6260" s="23" t="s">
        <v>32210</v>
      </c>
      <c r="I6260" s="23" t="s">
        <v>32211</v>
      </c>
      <c r="K6260" s="23" t="s">
        <v>38849</v>
      </c>
      <c r="M6260" s="23" t="s">
        <v>85</v>
      </c>
      <c r="N6260" s="4" t="str">
        <f t="shared" si="97"/>
        <v>NIT-900.474.757-5</v>
      </c>
    </row>
    <row r="6261" spans="1:14" x14ac:dyDescent="0.25">
      <c r="A6261" s="23" t="s">
        <v>171</v>
      </c>
      <c r="B6261" s="23" t="s">
        <v>32212</v>
      </c>
      <c r="C6261" s="23" t="s">
        <v>32213</v>
      </c>
      <c r="D6261" s="23" t="s">
        <v>32214</v>
      </c>
      <c r="G6261" s="23" t="s">
        <v>32215</v>
      </c>
      <c r="I6261" s="23" t="s">
        <v>7633</v>
      </c>
      <c r="K6261" s="23" t="s">
        <v>38849</v>
      </c>
      <c r="M6261" s="23" t="s">
        <v>85</v>
      </c>
      <c r="N6261" s="4" t="str">
        <f t="shared" si="97"/>
        <v>NIT-900.373.233-4</v>
      </c>
    </row>
    <row r="6262" spans="1:14" x14ac:dyDescent="0.25">
      <c r="A6262" s="23" t="s">
        <v>171</v>
      </c>
      <c r="B6262" s="23" t="s">
        <v>32216</v>
      </c>
      <c r="C6262" s="23" t="s">
        <v>32217</v>
      </c>
      <c r="D6262" s="23" t="s">
        <v>32218</v>
      </c>
      <c r="G6262" s="23" t="s">
        <v>32219</v>
      </c>
      <c r="I6262" s="23" t="s">
        <v>32220</v>
      </c>
      <c r="K6262" s="23" t="s">
        <v>38849</v>
      </c>
      <c r="M6262" s="23" t="s">
        <v>85</v>
      </c>
      <c r="N6262" s="4" t="str">
        <f t="shared" si="97"/>
        <v>NIT-900.727.575-9</v>
      </c>
    </row>
    <row r="6263" spans="1:14" x14ac:dyDescent="0.25">
      <c r="A6263" s="23" t="s">
        <v>171</v>
      </c>
      <c r="B6263" s="23" t="s">
        <v>32221</v>
      </c>
      <c r="C6263" s="23" t="s">
        <v>32222</v>
      </c>
      <c r="D6263" s="23" t="s">
        <v>32223</v>
      </c>
      <c r="G6263" s="23" t="s">
        <v>32224</v>
      </c>
      <c r="I6263" s="23" t="s">
        <v>10068</v>
      </c>
      <c r="K6263" s="23" t="s">
        <v>38849</v>
      </c>
      <c r="M6263" s="23" t="s">
        <v>85</v>
      </c>
      <c r="N6263" s="4" t="str">
        <f t="shared" si="97"/>
        <v>NIT-900.691.414-4</v>
      </c>
    </row>
    <row r="6264" spans="1:14" x14ac:dyDescent="0.25">
      <c r="A6264" s="23" t="s">
        <v>171</v>
      </c>
      <c r="B6264" s="23" t="s">
        <v>32225</v>
      </c>
      <c r="C6264" s="23" t="s">
        <v>32226</v>
      </c>
      <c r="D6264" s="23" t="s">
        <v>32227</v>
      </c>
      <c r="G6264" s="23" t="s">
        <v>32228</v>
      </c>
      <c r="I6264" s="23" t="s">
        <v>32229</v>
      </c>
      <c r="K6264" s="23" t="s">
        <v>38847</v>
      </c>
      <c r="M6264" s="23" t="s">
        <v>85</v>
      </c>
      <c r="N6264" s="4" t="str">
        <f t="shared" si="97"/>
        <v>NIT-900.128.351-6</v>
      </c>
    </row>
    <row r="6265" spans="1:14" x14ac:dyDescent="0.25">
      <c r="A6265" s="23" t="s">
        <v>171</v>
      </c>
      <c r="B6265" s="23" t="s">
        <v>32230</v>
      </c>
      <c r="C6265" s="23" t="s">
        <v>32231</v>
      </c>
      <c r="D6265" s="23" t="s">
        <v>32232</v>
      </c>
      <c r="G6265" s="23" t="s">
        <v>32233</v>
      </c>
      <c r="I6265" s="23" t="s">
        <v>5313</v>
      </c>
      <c r="K6265" s="23" t="s">
        <v>38892</v>
      </c>
      <c r="M6265" s="23" t="s">
        <v>85</v>
      </c>
      <c r="N6265" s="4" t="str">
        <f t="shared" si="97"/>
        <v>NIT-890.909.377-3</v>
      </c>
    </row>
    <row r="6266" spans="1:14" x14ac:dyDescent="0.25">
      <c r="A6266" s="23" t="s">
        <v>171</v>
      </c>
      <c r="B6266" s="23" t="s">
        <v>32234</v>
      </c>
      <c r="C6266" s="23" t="s">
        <v>32235</v>
      </c>
      <c r="D6266" s="23" t="s">
        <v>32236</v>
      </c>
      <c r="G6266" s="23" t="s">
        <v>32237</v>
      </c>
      <c r="I6266" s="23" t="s">
        <v>7720</v>
      </c>
      <c r="K6266" s="23" t="s">
        <v>38849</v>
      </c>
      <c r="M6266" s="23" t="s">
        <v>85</v>
      </c>
      <c r="N6266" s="4" t="str">
        <f t="shared" si="97"/>
        <v>NIT-830.043.592-4</v>
      </c>
    </row>
    <row r="6267" spans="1:14" x14ac:dyDescent="0.25">
      <c r="A6267" s="23" t="s">
        <v>171</v>
      </c>
      <c r="B6267" s="23" t="s">
        <v>32238</v>
      </c>
      <c r="C6267" s="23" t="s">
        <v>32239</v>
      </c>
      <c r="D6267" s="23" t="s">
        <v>32240</v>
      </c>
      <c r="G6267" s="23" t="s">
        <v>32241</v>
      </c>
      <c r="I6267" s="23" t="s">
        <v>7501</v>
      </c>
      <c r="K6267" s="23" t="s">
        <v>38849</v>
      </c>
      <c r="M6267" s="23" t="s">
        <v>85</v>
      </c>
      <c r="N6267" s="4" t="str">
        <f t="shared" si="97"/>
        <v>NIT-800.073.163-7</v>
      </c>
    </row>
    <row r="6268" spans="1:14" x14ac:dyDescent="0.25">
      <c r="A6268" s="23" t="s">
        <v>171</v>
      </c>
      <c r="B6268" s="23" t="s">
        <v>32242</v>
      </c>
      <c r="C6268" s="23" t="s">
        <v>32243</v>
      </c>
      <c r="D6268" s="23" t="s">
        <v>32244</v>
      </c>
      <c r="G6268" s="23" t="s">
        <v>32245</v>
      </c>
      <c r="I6268" s="23" t="s">
        <v>7501</v>
      </c>
      <c r="K6268" s="23" t="s">
        <v>38866</v>
      </c>
      <c r="M6268" s="23" t="s">
        <v>85</v>
      </c>
      <c r="N6268" s="4" t="str">
        <f t="shared" si="97"/>
        <v>NIT-900.580.434-5</v>
      </c>
    </row>
    <row r="6269" spans="1:14" x14ac:dyDescent="0.25">
      <c r="A6269" s="23" t="s">
        <v>171</v>
      </c>
      <c r="B6269" s="23" t="s">
        <v>32246</v>
      </c>
      <c r="C6269" s="23" t="s">
        <v>32247</v>
      </c>
      <c r="D6269" s="23" t="s">
        <v>32248</v>
      </c>
      <c r="G6269" s="23" t="s">
        <v>32249</v>
      </c>
      <c r="I6269" s="23" t="s">
        <v>32250</v>
      </c>
      <c r="K6269" s="23" t="s">
        <v>38849</v>
      </c>
      <c r="M6269" s="23" t="s">
        <v>85</v>
      </c>
      <c r="N6269" s="4" t="str">
        <f t="shared" si="97"/>
        <v>NIT-900.757.564.6</v>
      </c>
    </row>
    <row r="6270" spans="1:14" x14ac:dyDescent="0.25">
      <c r="A6270" s="23" t="s">
        <v>171</v>
      </c>
      <c r="B6270" s="23" t="s">
        <v>32251</v>
      </c>
      <c r="C6270" s="23" t="s">
        <v>32252</v>
      </c>
      <c r="D6270" s="23" t="s">
        <v>32253</v>
      </c>
      <c r="G6270" s="23" t="s">
        <v>32254</v>
      </c>
      <c r="I6270" s="23" t="s">
        <v>32255</v>
      </c>
      <c r="K6270" s="23" t="s">
        <v>38849</v>
      </c>
      <c r="M6270" s="23" t="s">
        <v>85</v>
      </c>
      <c r="N6270" s="4" t="str">
        <f t="shared" si="97"/>
        <v>NIT-900.124.032</v>
      </c>
    </row>
    <row r="6271" spans="1:14" x14ac:dyDescent="0.25">
      <c r="A6271" s="23" t="s">
        <v>171</v>
      </c>
      <c r="B6271" s="23" t="s">
        <v>32256</v>
      </c>
      <c r="C6271" s="23" t="s">
        <v>32257</v>
      </c>
      <c r="D6271" s="23" t="s">
        <v>32258</v>
      </c>
      <c r="G6271" s="23" t="s">
        <v>32259</v>
      </c>
      <c r="I6271" s="23" t="s">
        <v>32260</v>
      </c>
      <c r="K6271" s="23" t="s">
        <v>38849</v>
      </c>
      <c r="M6271" s="23" t="s">
        <v>85</v>
      </c>
      <c r="N6271" s="4" t="str">
        <f t="shared" si="97"/>
        <v>NIT-830.111.835</v>
      </c>
    </row>
    <row r="6272" spans="1:14" x14ac:dyDescent="0.25">
      <c r="A6272" s="23" t="s">
        <v>171</v>
      </c>
      <c r="B6272" s="23" t="s">
        <v>32261</v>
      </c>
      <c r="C6272" s="23" t="s">
        <v>32262</v>
      </c>
      <c r="D6272" s="23" t="s">
        <v>32263</v>
      </c>
      <c r="G6272" s="23" t="s">
        <v>32264</v>
      </c>
      <c r="I6272" s="23" t="s">
        <v>32265</v>
      </c>
      <c r="J6272" s="23" t="s">
        <v>32266</v>
      </c>
      <c r="K6272" s="23" t="s">
        <v>38849</v>
      </c>
      <c r="M6272" s="23" t="s">
        <v>85</v>
      </c>
      <c r="N6272" s="4" t="str">
        <f t="shared" si="97"/>
        <v>NIT-900.614.415-3</v>
      </c>
    </row>
    <row r="6273" spans="1:14" x14ac:dyDescent="0.25">
      <c r="A6273" s="23" t="s">
        <v>171</v>
      </c>
      <c r="B6273" s="23" t="s">
        <v>32267</v>
      </c>
      <c r="C6273" s="23" t="s">
        <v>32268</v>
      </c>
      <c r="D6273" s="23" t="s">
        <v>32269</v>
      </c>
      <c r="G6273" s="23" t="s">
        <v>32270</v>
      </c>
      <c r="I6273" s="23" t="s">
        <v>32271</v>
      </c>
      <c r="K6273" s="23" t="s">
        <v>38849</v>
      </c>
      <c r="M6273" s="23" t="s">
        <v>85</v>
      </c>
      <c r="N6273" s="4" t="str">
        <f t="shared" si="97"/>
        <v>NIT-900.474.932-8</v>
      </c>
    </row>
    <row r="6274" spans="1:14" x14ac:dyDescent="0.25">
      <c r="A6274" s="23" t="s">
        <v>171</v>
      </c>
      <c r="B6274" s="23" t="s">
        <v>32272</v>
      </c>
      <c r="C6274" s="23" t="s">
        <v>32273</v>
      </c>
      <c r="D6274" s="23" t="s">
        <v>32274</v>
      </c>
      <c r="G6274" s="23" t="s">
        <v>32275</v>
      </c>
      <c r="I6274" s="23" t="s">
        <v>32276</v>
      </c>
      <c r="K6274" s="23" t="s">
        <v>38849</v>
      </c>
      <c r="M6274" s="23" t="s">
        <v>85</v>
      </c>
      <c r="N6274" s="4" t="str">
        <f t="shared" si="97"/>
        <v>NIT-830.102.094.1</v>
      </c>
    </row>
    <row r="6275" spans="1:14" x14ac:dyDescent="0.25">
      <c r="A6275" s="23" t="s">
        <v>171</v>
      </c>
      <c r="B6275" s="23" t="s">
        <v>32277</v>
      </c>
      <c r="C6275" s="23" t="s">
        <v>32278</v>
      </c>
      <c r="D6275" s="23" t="s">
        <v>7621</v>
      </c>
      <c r="G6275" s="23" t="s">
        <v>32279</v>
      </c>
      <c r="I6275" s="23" t="s">
        <v>32280</v>
      </c>
      <c r="K6275" s="23" t="s">
        <v>38849</v>
      </c>
      <c r="M6275" s="23" t="s">
        <v>85</v>
      </c>
      <c r="N6275" s="4" t="str">
        <f t="shared" si="97"/>
        <v>NIT-900.750.700-1</v>
      </c>
    </row>
    <row r="6276" spans="1:14" x14ac:dyDescent="0.25">
      <c r="A6276" s="23" t="s">
        <v>171</v>
      </c>
      <c r="B6276" s="23" t="s">
        <v>32281</v>
      </c>
      <c r="C6276" s="23" t="s">
        <v>32282</v>
      </c>
      <c r="D6276" s="23" t="s">
        <v>32283</v>
      </c>
      <c r="G6276" s="23" t="s">
        <v>32284</v>
      </c>
      <c r="I6276" s="23" t="s">
        <v>32285</v>
      </c>
      <c r="K6276" s="23" t="s">
        <v>38849</v>
      </c>
      <c r="M6276" s="23" t="s">
        <v>85</v>
      </c>
      <c r="N6276" s="4" t="str">
        <f t="shared" si="97"/>
        <v>NIT-900.517.978-2</v>
      </c>
    </row>
    <row r="6277" spans="1:14" x14ac:dyDescent="0.25">
      <c r="A6277" s="23" t="s">
        <v>171</v>
      </c>
      <c r="B6277" s="23" t="s">
        <v>32286</v>
      </c>
      <c r="C6277" s="23" t="s">
        <v>32287</v>
      </c>
      <c r="D6277" s="23" t="s">
        <v>32288</v>
      </c>
      <c r="G6277" s="23" t="s">
        <v>32289</v>
      </c>
      <c r="I6277" s="23" t="s">
        <v>32290</v>
      </c>
      <c r="J6277" s="23" t="s">
        <v>32291</v>
      </c>
      <c r="K6277" s="23" t="s">
        <v>38849</v>
      </c>
      <c r="M6277" s="23" t="s">
        <v>85</v>
      </c>
      <c r="N6277" s="4" t="str">
        <f t="shared" si="97"/>
        <v>NIT-900.504.860-6</v>
      </c>
    </row>
    <row r="6278" spans="1:14" x14ac:dyDescent="0.25">
      <c r="A6278" s="23" t="s">
        <v>171</v>
      </c>
      <c r="B6278" s="23" t="s">
        <v>32292</v>
      </c>
      <c r="C6278" s="23" t="s">
        <v>32293</v>
      </c>
      <c r="D6278" s="23" t="s">
        <v>32294</v>
      </c>
      <c r="G6278" s="23" t="s">
        <v>32295</v>
      </c>
      <c r="I6278" s="23" t="s">
        <v>32296</v>
      </c>
      <c r="K6278" s="23" t="s">
        <v>38850</v>
      </c>
      <c r="M6278" s="23" t="s">
        <v>85</v>
      </c>
      <c r="N6278" s="4" t="str">
        <f t="shared" si="97"/>
        <v>NIT-830.109.762-5</v>
      </c>
    </row>
    <row r="6279" spans="1:14" x14ac:dyDescent="0.25">
      <c r="A6279" s="23" t="s">
        <v>171</v>
      </c>
      <c r="B6279" s="23" t="s">
        <v>32297</v>
      </c>
      <c r="C6279" s="23" t="s">
        <v>32298</v>
      </c>
      <c r="D6279" s="23" t="s">
        <v>25109</v>
      </c>
      <c r="G6279" s="23" t="s">
        <v>32299</v>
      </c>
      <c r="I6279" s="23" t="s">
        <v>32300</v>
      </c>
      <c r="K6279" s="23" t="s">
        <v>38849</v>
      </c>
      <c r="M6279" s="23" t="s">
        <v>85</v>
      </c>
      <c r="N6279" s="4" t="str">
        <f t="shared" ref="N6279:N6342" si="98">IF(A6279&lt;&gt;"",IF(B6279&lt;&gt;"",CONCATENATE(A6279,"-",B6279),""),"")</f>
        <v>NIT-900.749.167-1</v>
      </c>
    </row>
    <row r="6280" spans="1:14" x14ac:dyDescent="0.25">
      <c r="A6280" s="23" t="s">
        <v>171</v>
      </c>
      <c r="B6280" s="23" t="s">
        <v>32301</v>
      </c>
      <c r="C6280" s="23" t="s">
        <v>32302</v>
      </c>
      <c r="D6280" s="23" t="s">
        <v>32303</v>
      </c>
      <c r="G6280" s="23" t="s">
        <v>7160</v>
      </c>
      <c r="I6280" s="23" t="s">
        <v>32304</v>
      </c>
      <c r="K6280" s="23" t="s">
        <v>38849</v>
      </c>
      <c r="M6280" s="23" t="s">
        <v>85</v>
      </c>
      <c r="N6280" s="4" t="str">
        <f t="shared" si="98"/>
        <v>NIT-901.155.691-3</v>
      </c>
    </row>
    <row r="6281" spans="1:14" x14ac:dyDescent="0.25">
      <c r="A6281" s="23" t="s">
        <v>171</v>
      </c>
      <c r="B6281" s="23" t="s">
        <v>32305</v>
      </c>
      <c r="C6281" s="23" t="s">
        <v>32306</v>
      </c>
      <c r="D6281" s="23" t="s">
        <v>32307</v>
      </c>
      <c r="G6281" s="23" t="s">
        <v>32308</v>
      </c>
      <c r="I6281" s="23" t="s">
        <v>32309</v>
      </c>
      <c r="K6281" s="23" t="s">
        <v>38849</v>
      </c>
      <c r="M6281" s="23" t="s">
        <v>85</v>
      </c>
      <c r="N6281" s="4" t="str">
        <f t="shared" si="98"/>
        <v>NIT-900.675.554-1</v>
      </c>
    </row>
    <row r="6282" spans="1:14" x14ac:dyDescent="0.25">
      <c r="A6282" s="23" t="s">
        <v>171</v>
      </c>
      <c r="B6282" s="23" t="s">
        <v>32310</v>
      </c>
      <c r="C6282" s="23" t="s">
        <v>32311</v>
      </c>
      <c r="D6282" s="23" t="s">
        <v>32312</v>
      </c>
      <c r="G6282" s="23" t="s">
        <v>32313</v>
      </c>
      <c r="I6282" s="23" t="s">
        <v>32314</v>
      </c>
      <c r="K6282" s="23" t="s">
        <v>38849</v>
      </c>
      <c r="M6282" s="23" t="s">
        <v>85</v>
      </c>
      <c r="N6282" s="4" t="str">
        <f t="shared" si="98"/>
        <v>NIT-900.559.148-6</v>
      </c>
    </row>
    <row r="6283" spans="1:14" x14ac:dyDescent="0.25">
      <c r="A6283" s="23" t="s">
        <v>171</v>
      </c>
      <c r="B6283" s="23" t="s">
        <v>32315</v>
      </c>
      <c r="C6283" s="23" t="s">
        <v>32316</v>
      </c>
      <c r="D6283" s="23" t="s">
        <v>25093</v>
      </c>
      <c r="G6283" s="23" t="s">
        <v>32317</v>
      </c>
      <c r="I6283" s="23" t="s">
        <v>32318</v>
      </c>
      <c r="K6283" s="23" t="s">
        <v>38849</v>
      </c>
      <c r="M6283" s="23" t="s">
        <v>85</v>
      </c>
      <c r="N6283" s="4" t="str">
        <f t="shared" si="98"/>
        <v>NIT-900.599.208-0</v>
      </c>
    </row>
    <row r="6284" spans="1:14" x14ac:dyDescent="0.25">
      <c r="A6284" s="23" t="s">
        <v>171</v>
      </c>
      <c r="B6284" s="23" t="s">
        <v>32319</v>
      </c>
      <c r="C6284" s="23" t="s">
        <v>32320</v>
      </c>
      <c r="D6284" s="23" t="s">
        <v>32321</v>
      </c>
      <c r="G6284" s="23" t="s">
        <v>32322</v>
      </c>
      <c r="I6284" s="23" t="s">
        <v>32323</v>
      </c>
      <c r="K6284" s="23" t="s">
        <v>38892</v>
      </c>
      <c r="M6284" s="23" t="s">
        <v>85</v>
      </c>
      <c r="N6284" s="4" t="str">
        <f t="shared" si="98"/>
        <v>NIT-700.098.149-9</v>
      </c>
    </row>
    <row r="6285" spans="1:14" x14ac:dyDescent="0.25">
      <c r="A6285" s="23" t="s">
        <v>171</v>
      </c>
      <c r="B6285" s="23" t="s">
        <v>32324</v>
      </c>
      <c r="C6285" s="23" t="s">
        <v>32325</v>
      </c>
      <c r="D6285" s="23" t="s">
        <v>32326</v>
      </c>
      <c r="G6285" s="23" t="s">
        <v>32327</v>
      </c>
      <c r="I6285" s="23" t="s">
        <v>32328</v>
      </c>
      <c r="K6285" s="23" t="s">
        <v>38892</v>
      </c>
      <c r="M6285" s="23" t="s">
        <v>85</v>
      </c>
      <c r="N6285" s="4" t="str">
        <f t="shared" si="98"/>
        <v>NIT-900.130.485-0</v>
      </c>
    </row>
    <row r="6286" spans="1:14" x14ac:dyDescent="0.25">
      <c r="A6286" s="23" t="s">
        <v>171</v>
      </c>
      <c r="B6286" s="23" t="s">
        <v>32329</v>
      </c>
      <c r="C6286" s="23" t="s">
        <v>32330</v>
      </c>
      <c r="D6286" s="23" t="s">
        <v>32331</v>
      </c>
      <c r="G6286" s="23" t="s">
        <v>32332</v>
      </c>
      <c r="I6286" s="23" t="s">
        <v>32333</v>
      </c>
      <c r="K6286" s="23" t="s">
        <v>38849</v>
      </c>
      <c r="M6286" s="23" t="s">
        <v>85</v>
      </c>
      <c r="N6286" s="4" t="str">
        <f t="shared" si="98"/>
        <v>NIT-900.756.046-8</v>
      </c>
    </row>
    <row r="6287" spans="1:14" x14ac:dyDescent="0.25">
      <c r="A6287" s="23" t="s">
        <v>171</v>
      </c>
      <c r="B6287" s="23" t="s">
        <v>32334</v>
      </c>
      <c r="C6287" s="23" t="s">
        <v>32335</v>
      </c>
      <c r="D6287" s="23" t="s">
        <v>32336</v>
      </c>
      <c r="G6287" s="23" t="s">
        <v>32337</v>
      </c>
      <c r="I6287" s="23" t="s">
        <v>32338</v>
      </c>
      <c r="K6287" s="23" t="s">
        <v>38892</v>
      </c>
      <c r="M6287" s="23" t="s">
        <v>85</v>
      </c>
      <c r="N6287" s="4" t="str">
        <f t="shared" si="98"/>
        <v>NIT-900.582.007-2</v>
      </c>
    </row>
    <row r="6288" spans="1:14" x14ac:dyDescent="0.25">
      <c r="A6288" s="23" t="s">
        <v>171</v>
      </c>
      <c r="B6288" s="23" t="s">
        <v>32339</v>
      </c>
      <c r="C6288" s="23" t="s">
        <v>32340</v>
      </c>
      <c r="D6288" s="23" t="s">
        <v>32341</v>
      </c>
      <c r="G6288" s="23" t="s">
        <v>32342</v>
      </c>
      <c r="I6288" s="23" t="s">
        <v>32343</v>
      </c>
      <c r="K6288" s="23" t="s">
        <v>38849</v>
      </c>
      <c r="M6288" s="23" t="s">
        <v>85</v>
      </c>
      <c r="N6288" s="4" t="str">
        <f t="shared" si="98"/>
        <v>NIT-900.440.679-2</v>
      </c>
    </row>
    <row r="6289" spans="1:14" x14ac:dyDescent="0.25">
      <c r="A6289" s="23" t="s">
        <v>171</v>
      </c>
      <c r="B6289" s="23" t="s">
        <v>32344</v>
      </c>
      <c r="C6289" s="23" t="s">
        <v>32345</v>
      </c>
      <c r="D6289" s="23" t="s">
        <v>32346</v>
      </c>
      <c r="G6289" s="23" t="s">
        <v>32347</v>
      </c>
      <c r="H6289" s="23" t="s">
        <v>32348</v>
      </c>
      <c r="I6289" s="23" t="s">
        <v>32349</v>
      </c>
      <c r="K6289" s="23" t="s">
        <v>38854</v>
      </c>
      <c r="M6289" s="23" t="s">
        <v>85</v>
      </c>
      <c r="N6289" s="4" t="str">
        <f t="shared" si="98"/>
        <v>NIT-900.742.045</v>
      </c>
    </row>
    <row r="6290" spans="1:14" x14ac:dyDescent="0.25">
      <c r="A6290" s="23" t="s">
        <v>171</v>
      </c>
      <c r="B6290" s="23" t="s">
        <v>32350</v>
      </c>
      <c r="C6290" s="23" t="s">
        <v>32351</v>
      </c>
      <c r="D6290" s="23" t="s">
        <v>32352</v>
      </c>
      <c r="G6290" s="23" t="s">
        <v>32353</v>
      </c>
      <c r="I6290" s="23" t="s">
        <v>32354</v>
      </c>
      <c r="K6290" s="23" t="s">
        <v>38849</v>
      </c>
      <c r="M6290" s="23" t="s">
        <v>85</v>
      </c>
      <c r="N6290" s="4" t="str">
        <f t="shared" si="98"/>
        <v>NIT-830.067.005-6</v>
      </c>
    </row>
    <row r="6291" spans="1:14" x14ac:dyDescent="0.25">
      <c r="A6291" s="23" t="s">
        <v>171</v>
      </c>
      <c r="B6291" s="23" t="s">
        <v>32355</v>
      </c>
      <c r="C6291" s="23" t="s">
        <v>32356</v>
      </c>
      <c r="D6291" s="23" t="s">
        <v>32357</v>
      </c>
      <c r="G6291" s="23" t="s">
        <v>32358</v>
      </c>
      <c r="I6291" s="23" t="s">
        <v>32359</v>
      </c>
      <c r="K6291" s="23" t="s">
        <v>38849</v>
      </c>
      <c r="M6291" s="23" t="s">
        <v>85</v>
      </c>
      <c r="N6291" s="4" t="str">
        <f t="shared" si="98"/>
        <v>NIT-900.557.557</v>
      </c>
    </row>
    <row r="6292" spans="1:14" x14ac:dyDescent="0.25">
      <c r="A6292" s="23" t="s">
        <v>171</v>
      </c>
      <c r="B6292" s="23" t="s">
        <v>14855</v>
      </c>
      <c r="C6292" s="23" t="s">
        <v>32360</v>
      </c>
      <c r="D6292" s="23" t="s">
        <v>32361</v>
      </c>
      <c r="G6292" s="23" t="s">
        <v>32362</v>
      </c>
      <c r="I6292" s="23" t="s">
        <v>32363</v>
      </c>
      <c r="K6292" s="23" t="s">
        <v>38849</v>
      </c>
      <c r="M6292" s="23" t="s">
        <v>85</v>
      </c>
      <c r="N6292" s="4" t="str">
        <f t="shared" si="98"/>
        <v>NIT-900.045.834</v>
      </c>
    </row>
    <row r="6293" spans="1:14" x14ac:dyDescent="0.25">
      <c r="A6293" s="23" t="s">
        <v>171</v>
      </c>
      <c r="B6293" s="23" t="s">
        <v>32364</v>
      </c>
      <c r="C6293" s="23" t="s">
        <v>32365</v>
      </c>
      <c r="D6293" s="23" t="s">
        <v>32366</v>
      </c>
      <c r="G6293" s="23" t="s">
        <v>32367</v>
      </c>
      <c r="I6293" s="23" t="s">
        <v>32368</v>
      </c>
      <c r="K6293" s="23" t="s">
        <v>38849</v>
      </c>
      <c r="M6293" s="23" t="s">
        <v>85</v>
      </c>
      <c r="N6293" s="4" t="str">
        <f t="shared" si="98"/>
        <v>NIT-900.420.476-9</v>
      </c>
    </row>
    <row r="6294" spans="1:14" x14ac:dyDescent="0.25">
      <c r="A6294" s="23" t="s">
        <v>171</v>
      </c>
      <c r="B6294" s="23" t="s">
        <v>32369</v>
      </c>
      <c r="C6294" s="23" t="s">
        <v>32370</v>
      </c>
      <c r="D6294" s="23" t="s">
        <v>32371</v>
      </c>
      <c r="G6294" s="23" t="s">
        <v>32372</v>
      </c>
      <c r="H6294" s="23" t="s">
        <v>32373</v>
      </c>
      <c r="I6294" s="23" t="s">
        <v>1588</v>
      </c>
      <c r="K6294" s="23" t="s">
        <v>38849</v>
      </c>
      <c r="M6294" s="23" t="s">
        <v>85</v>
      </c>
      <c r="N6294" s="4" t="str">
        <f t="shared" si="98"/>
        <v>NIT-900.317.004-6</v>
      </c>
    </row>
    <row r="6295" spans="1:14" x14ac:dyDescent="0.25">
      <c r="A6295" s="23" t="s">
        <v>171</v>
      </c>
      <c r="B6295" s="23" t="s">
        <v>32374</v>
      </c>
      <c r="C6295" s="23" t="s">
        <v>32375</v>
      </c>
      <c r="D6295" s="23" t="s">
        <v>32376</v>
      </c>
      <c r="E6295" s="51" t="s">
        <v>32377</v>
      </c>
      <c r="G6295" s="23" t="s">
        <v>32378</v>
      </c>
      <c r="I6295" s="23" t="s">
        <v>7800</v>
      </c>
      <c r="K6295" s="23" t="s">
        <v>38849</v>
      </c>
      <c r="M6295" s="23" t="s">
        <v>85</v>
      </c>
      <c r="N6295" s="4" t="str">
        <f t="shared" si="98"/>
        <v>NIT-800.237.361-4</v>
      </c>
    </row>
    <row r="6296" spans="1:14" x14ac:dyDescent="0.25">
      <c r="A6296" s="23" t="s">
        <v>171</v>
      </c>
      <c r="B6296" s="23" t="s">
        <v>32379</v>
      </c>
      <c r="C6296" s="23" t="s">
        <v>32380</v>
      </c>
      <c r="D6296" s="23" t="s">
        <v>32381</v>
      </c>
      <c r="G6296" s="23" t="s">
        <v>32382</v>
      </c>
      <c r="I6296" s="23" t="s">
        <v>32383</v>
      </c>
      <c r="K6296" s="23" t="s">
        <v>38849</v>
      </c>
      <c r="M6296" s="23" t="s">
        <v>85</v>
      </c>
      <c r="N6296" s="4" t="str">
        <f t="shared" si="98"/>
        <v>NIT-830.034.624-NO</v>
      </c>
    </row>
    <row r="6297" spans="1:14" x14ac:dyDescent="0.25">
      <c r="A6297" s="23" t="s">
        <v>171</v>
      </c>
      <c r="B6297" s="23" t="s">
        <v>32384</v>
      </c>
      <c r="C6297" s="23" t="s">
        <v>32385</v>
      </c>
      <c r="D6297" s="23" t="s">
        <v>32386</v>
      </c>
      <c r="G6297" s="23" t="s">
        <v>32387</v>
      </c>
      <c r="H6297" s="23" t="s">
        <v>32386</v>
      </c>
      <c r="I6297" s="23" t="s">
        <v>32388</v>
      </c>
      <c r="K6297" s="23" t="s">
        <v>38849</v>
      </c>
      <c r="M6297" s="23" t="s">
        <v>85</v>
      </c>
      <c r="N6297" s="4" t="str">
        <f t="shared" si="98"/>
        <v>NIT-900.443.270</v>
      </c>
    </row>
    <row r="6298" spans="1:14" x14ac:dyDescent="0.25">
      <c r="A6298" s="23" t="s">
        <v>171</v>
      </c>
      <c r="B6298" s="23" t="s">
        <v>32389</v>
      </c>
      <c r="C6298" s="23" t="s">
        <v>32390</v>
      </c>
      <c r="D6298" s="23" t="s">
        <v>32391</v>
      </c>
      <c r="G6298" s="23" t="s">
        <v>32392</v>
      </c>
      <c r="I6298" s="23" t="s">
        <v>32393</v>
      </c>
      <c r="K6298" s="23" t="s">
        <v>38849</v>
      </c>
      <c r="M6298" s="23" t="s">
        <v>85</v>
      </c>
      <c r="N6298" s="4" t="str">
        <f t="shared" si="98"/>
        <v>NIT-830.002.428</v>
      </c>
    </row>
    <row r="6299" spans="1:14" x14ac:dyDescent="0.25">
      <c r="A6299" s="23" t="s">
        <v>171</v>
      </c>
      <c r="B6299" s="23" t="s">
        <v>32394</v>
      </c>
      <c r="C6299" s="23" t="s">
        <v>32395</v>
      </c>
      <c r="D6299" s="23" t="s">
        <v>32396</v>
      </c>
      <c r="G6299" s="23" t="s">
        <v>32397</v>
      </c>
      <c r="I6299" s="23" t="s">
        <v>7501</v>
      </c>
      <c r="K6299" s="23" t="s">
        <v>38849</v>
      </c>
      <c r="M6299" s="23" t="s">
        <v>85</v>
      </c>
      <c r="N6299" s="4" t="str">
        <f t="shared" si="98"/>
        <v>NIT-900.410.952-0</v>
      </c>
    </row>
    <row r="6300" spans="1:14" x14ac:dyDescent="0.25">
      <c r="A6300" s="23" t="s">
        <v>171</v>
      </c>
      <c r="B6300" s="23" t="s">
        <v>32398</v>
      </c>
      <c r="C6300" s="23" t="s">
        <v>32399</v>
      </c>
      <c r="D6300" s="23" t="s">
        <v>32400</v>
      </c>
      <c r="G6300" s="23" t="s">
        <v>32401</v>
      </c>
      <c r="I6300" s="23" t="s">
        <v>32402</v>
      </c>
      <c r="K6300" s="23" t="s">
        <v>38849</v>
      </c>
      <c r="M6300" s="23" t="s">
        <v>85</v>
      </c>
      <c r="N6300" s="4" t="str">
        <f t="shared" si="98"/>
        <v>NIT-900.527.207-5</v>
      </c>
    </row>
    <row r="6301" spans="1:14" x14ac:dyDescent="0.25">
      <c r="A6301" s="23" t="s">
        <v>171</v>
      </c>
      <c r="B6301" s="23" t="s">
        <v>32403</v>
      </c>
      <c r="C6301" s="23" t="s">
        <v>32404</v>
      </c>
      <c r="D6301" s="23" t="s">
        <v>32405</v>
      </c>
      <c r="G6301" s="23" t="s">
        <v>32406</v>
      </c>
      <c r="I6301" s="23" t="s">
        <v>32407</v>
      </c>
      <c r="K6301" s="23" t="s">
        <v>38849</v>
      </c>
      <c r="M6301" s="23" t="s">
        <v>85</v>
      </c>
      <c r="N6301" s="4" t="str">
        <f t="shared" si="98"/>
        <v>NIT-900.726.225</v>
      </c>
    </row>
    <row r="6302" spans="1:14" x14ac:dyDescent="0.25">
      <c r="A6302" s="23" t="s">
        <v>171</v>
      </c>
      <c r="B6302" s="23" t="s">
        <v>32408</v>
      </c>
      <c r="C6302" s="23" t="s">
        <v>32409</v>
      </c>
      <c r="D6302" s="23" t="s">
        <v>32410</v>
      </c>
      <c r="G6302" s="23" t="s">
        <v>32411</v>
      </c>
      <c r="I6302" s="23" t="s">
        <v>32412</v>
      </c>
      <c r="K6302" s="23" t="s">
        <v>38849</v>
      </c>
      <c r="M6302" s="23" t="s">
        <v>85</v>
      </c>
      <c r="N6302" s="4" t="str">
        <f t="shared" si="98"/>
        <v>NIT-800.011.951-9</v>
      </c>
    </row>
    <row r="6303" spans="1:14" x14ac:dyDescent="0.25">
      <c r="A6303" s="23" t="s">
        <v>171</v>
      </c>
      <c r="B6303" s="23" t="s">
        <v>32413</v>
      </c>
      <c r="C6303" s="23" t="s">
        <v>32414</v>
      </c>
      <c r="D6303" s="23" t="s">
        <v>32415</v>
      </c>
      <c r="G6303" s="23" t="s">
        <v>32416</v>
      </c>
      <c r="I6303" s="23" t="s">
        <v>7122</v>
      </c>
      <c r="K6303" s="23" t="s">
        <v>38849</v>
      </c>
      <c r="M6303" s="23" t="s">
        <v>85</v>
      </c>
      <c r="N6303" s="4" t="str">
        <f t="shared" si="98"/>
        <v>NIT-860.533.749-5</v>
      </c>
    </row>
    <row r="6304" spans="1:14" x14ac:dyDescent="0.25">
      <c r="A6304" s="23" t="s">
        <v>171</v>
      </c>
      <c r="B6304" s="23" t="s">
        <v>32417</v>
      </c>
      <c r="C6304" s="23" t="s">
        <v>32418</v>
      </c>
      <c r="D6304" s="23" t="s">
        <v>32419</v>
      </c>
      <c r="G6304" s="23" t="s">
        <v>32420</v>
      </c>
      <c r="I6304" s="23" t="s">
        <v>32421</v>
      </c>
      <c r="K6304" s="23" t="s">
        <v>38849</v>
      </c>
      <c r="M6304" s="23" t="s">
        <v>85</v>
      </c>
      <c r="N6304" s="4" t="str">
        <f t="shared" si="98"/>
        <v>NIT-800.138.850-1</v>
      </c>
    </row>
    <row r="6305" spans="1:14" x14ac:dyDescent="0.25">
      <c r="A6305" s="23" t="s">
        <v>171</v>
      </c>
      <c r="B6305" s="23" t="s">
        <v>32422</v>
      </c>
      <c r="C6305" s="23" t="s">
        <v>32423</v>
      </c>
      <c r="D6305" s="23" t="s">
        <v>32424</v>
      </c>
      <c r="G6305" s="23" t="s">
        <v>32425</v>
      </c>
      <c r="I6305" s="23" t="s">
        <v>32426</v>
      </c>
      <c r="K6305" s="23" t="s">
        <v>38927</v>
      </c>
      <c r="M6305" s="23" t="s">
        <v>85</v>
      </c>
      <c r="N6305" s="4" t="str">
        <f t="shared" si="98"/>
        <v>NIT-900.666.629-5</v>
      </c>
    </row>
    <row r="6306" spans="1:14" x14ac:dyDescent="0.25">
      <c r="A6306" s="23" t="s">
        <v>171</v>
      </c>
      <c r="B6306" s="23" t="s">
        <v>32427</v>
      </c>
      <c r="C6306" s="23" t="s">
        <v>32428</v>
      </c>
      <c r="D6306" s="23" t="s">
        <v>32429</v>
      </c>
      <c r="G6306" s="23" t="s">
        <v>32430</v>
      </c>
      <c r="I6306" s="23" t="s">
        <v>32431</v>
      </c>
      <c r="K6306" s="23" t="s">
        <v>38849</v>
      </c>
      <c r="M6306" s="23" t="s">
        <v>85</v>
      </c>
      <c r="N6306" s="4" t="str">
        <f t="shared" si="98"/>
        <v>NIT-830.050.619-3</v>
      </c>
    </row>
    <row r="6307" spans="1:14" x14ac:dyDescent="0.25">
      <c r="A6307" s="23" t="s">
        <v>171</v>
      </c>
      <c r="B6307" s="23" t="s">
        <v>32432</v>
      </c>
      <c r="C6307" s="23" t="s">
        <v>32433</v>
      </c>
      <c r="D6307" s="23" t="s">
        <v>32434</v>
      </c>
      <c r="G6307" s="23" t="s">
        <v>32435</v>
      </c>
      <c r="I6307" s="23" t="s">
        <v>32436</v>
      </c>
      <c r="K6307" s="23" t="s">
        <v>38892</v>
      </c>
      <c r="M6307" s="23" t="s">
        <v>85</v>
      </c>
      <c r="N6307" s="4" t="str">
        <f t="shared" si="98"/>
        <v>NIT-900.717.969-4</v>
      </c>
    </row>
    <row r="6308" spans="1:14" x14ac:dyDescent="0.25">
      <c r="A6308" s="23" t="s">
        <v>171</v>
      </c>
      <c r="B6308" s="23" t="s">
        <v>32437</v>
      </c>
      <c r="C6308" s="23" t="s">
        <v>32438</v>
      </c>
      <c r="D6308" s="23" t="s">
        <v>32439</v>
      </c>
      <c r="G6308" s="23" t="s">
        <v>32440</v>
      </c>
      <c r="I6308" s="23" t="s">
        <v>32441</v>
      </c>
      <c r="K6308" s="23" t="s">
        <v>38849</v>
      </c>
      <c r="M6308" s="23" t="s">
        <v>85</v>
      </c>
      <c r="N6308" s="4" t="str">
        <f t="shared" si="98"/>
        <v>NIT-900.417.302-5</v>
      </c>
    </row>
    <row r="6309" spans="1:14" x14ac:dyDescent="0.25">
      <c r="A6309" s="23" t="s">
        <v>171</v>
      </c>
      <c r="B6309" s="23" t="s">
        <v>32442</v>
      </c>
      <c r="C6309" s="23" t="s">
        <v>32443</v>
      </c>
      <c r="D6309" s="23" t="s">
        <v>32444</v>
      </c>
      <c r="G6309" s="23" t="s">
        <v>32445</v>
      </c>
      <c r="I6309" s="23" t="s">
        <v>32446</v>
      </c>
      <c r="K6309" s="23" t="s">
        <v>38849</v>
      </c>
      <c r="M6309" s="23" t="s">
        <v>85</v>
      </c>
      <c r="N6309" s="4" t="str">
        <f t="shared" si="98"/>
        <v>NIT-800.178.498-0</v>
      </c>
    </row>
    <row r="6310" spans="1:14" x14ac:dyDescent="0.25">
      <c r="A6310" s="23" t="s">
        <v>171</v>
      </c>
      <c r="B6310" s="23" t="s">
        <v>32447</v>
      </c>
      <c r="C6310" s="23" t="s">
        <v>32448</v>
      </c>
      <c r="D6310" s="23" t="s">
        <v>32449</v>
      </c>
      <c r="G6310" s="23" t="s">
        <v>32450</v>
      </c>
      <c r="I6310" s="23" t="s">
        <v>32451</v>
      </c>
      <c r="K6310" s="23" t="s">
        <v>38849</v>
      </c>
      <c r="M6310" s="23" t="s">
        <v>85</v>
      </c>
      <c r="N6310" s="4" t="str">
        <f t="shared" si="98"/>
        <v>NIT-900.691.428-7</v>
      </c>
    </row>
    <row r="6311" spans="1:14" x14ac:dyDescent="0.25">
      <c r="A6311" s="23" t="s">
        <v>171</v>
      </c>
      <c r="B6311" s="23" t="s">
        <v>32452</v>
      </c>
      <c r="C6311" s="23" t="s">
        <v>32453</v>
      </c>
      <c r="D6311" s="23" t="s">
        <v>32454</v>
      </c>
      <c r="G6311" s="23" t="s">
        <v>32455</v>
      </c>
      <c r="I6311" s="23" t="s">
        <v>1210</v>
      </c>
      <c r="K6311" s="23" t="s">
        <v>38887</v>
      </c>
      <c r="M6311" s="23" t="s">
        <v>85</v>
      </c>
      <c r="N6311" s="4" t="str">
        <f t="shared" si="98"/>
        <v>NIT-900.766.633-4</v>
      </c>
    </row>
    <row r="6312" spans="1:14" x14ac:dyDescent="0.25">
      <c r="A6312" s="23" t="s">
        <v>171</v>
      </c>
      <c r="B6312" s="23" t="s">
        <v>32456</v>
      </c>
      <c r="C6312" s="23" t="s">
        <v>32457</v>
      </c>
      <c r="D6312" s="23" t="s">
        <v>32458</v>
      </c>
      <c r="G6312" s="23" t="s">
        <v>32459</v>
      </c>
      <c r="I6312" s="23" t="s">
        <v>32460</v>
      </c>
      <c r="K6312" s="23" t="s">
        <v>38849</v>
      </c>
      <c r="M6312" s="23" t="s">
        <v>85</v>
      </c>
      <c r="N6312" s="4" t="str">
        <f t="shared" si="98"/>
        <v>NIT-900.507.572</v>
      </c>
    </row>
    <row r="6313" spans="1:14" x14ac:dyDescent="0.25">
      <c r="A6313" s="23" t="s">
        <v>171</v>
      </c>
      <c r="B6313" s="23" t="s">
        <v>32461</v>
      </c>
      <c r="C6313" s="23" t="s">
        <v>32462</v>
      </c>
      <c r="D6313" s="23" t="s">
        <v>32463</v>
      </c>
      <c r="G6313" s="23" t="s">
        <v>32464</v>
      </c>
      <c r="I6313" s="23" t="s">
        <v>32465</v>
      </c>
      <c r="K6313" s="23" t="s">
        <v>38892</v>
      </c>
      <c r="M6313" s="23" t="s">
        <v>85</v>
      </c>
      <c r="N6313" s="4" t="str">
        <f t="shared" si="98"/>
        <v>NIT-900.148.501.1</v>
      </c>
    </row>
    <row r="6314" spans="1:14" x14ac:dyDescent="0.25">
      <c r="A6314" s="23" t="s">
        <v>171</v>
      </c>
      <c r="B6314" s="23" t="s">
        <v>32466</v>
      </c>
      <c r="C6314" s="23" t="s">
        <v>32467</v>
      </c>
      <c r="D6314" s="23" t="s">
        <v>32468</v>
      </c>
      <c r="G6314" s="23" t="s">
        <v>32469</v>
      </c>
      <c r="I6314" s="23" t="s">
        <v>32470</v>
      </c>
      <c r="K6314" s="23" t="s">
        <v>38849</v>
      </c>
      <c r="M6314" s="23" t="s">
        <v>85</v>
      </c>
      <c r="N6314" s="4" t="str">
        <f t="shared" si="98"/>
        <v>NIT-800.173.723-0</v>
      </c>
    </row>
    <row r="6315" spans="1:14" x14ac:dyDescent="0.25">
      <c r="A6315" s="23" t="s">
        <v>171</v>
      </c>
      <c r="B6315" s="23" t="s">
        <v>32471</v>
      </c>
      <c r="C6315" s="23" t="s">
        <v>32472</v>
      </c>
      <c r="D6315" s="23" t="s">
        <v>32473</v>
      </c>
      <c r="G6315" s="23" t="s">
        <v>32474</v>
      </c>
      <c r="I6315" s="23" t="s">
        <v>32475</v>
      </c>
      <c r="J6315" s="23" t="s">
        <v>32476</v>
      </c>
      <c r="K6315" s="23" t="s">
        <v>38849</v>
      </c>
      <c r="M6315" s="23" t="s">
        <v>85</v>
      </c>
      <c r="N6315" s="4" t="str">
        <f t="shared" si="98"/>
        <v>NIT-900.773.687-0</v>
      </c>
    </row>
    <row r="6316" spans="1:14" x14ac:dyDescent="0.25">
      <c r="A6316" s="23" t="s">
        <v>171</v>
      </c>
      <c r="B6316" s="23" t="s">
        <v>32477</v>
      </c>
      <c r="C6316" s="23" t="s">
        <v>32478</v>
      </c>
      <c r="D6316" s="23" t="s">
        <v>32479</v>
      </c>
      <c r="G6316" s="23" t="s">
        <v>32480</v>
      </c>
      <c r="I6316" s="23" t="s">
        <v>32481</v>
      </c>
      <c r="J6316" s="23" t="s">
        <v>32482</v>
      </c>
      <c r="K6316" s="23" t="s">
        <v>38849</v>
      </c>
      <c r="M6316" s="23" t="s">
        <v>85</v>
      </c>
      <c r="N6316" s="4" t="str">
        <f t="shared" si="98"/>
        <v>NIT-900.755.991-9</v>
      </c>
    </row>
    <row r="6317" spans="1:14" x14ac:dyDescent="0.25">
      <c r="A6317" s="23" t="s">
        <v>171</v>
      </c>
      <c r="B6317" s="23" t="s">
        <v>32483</v>
      </c>
      <c r="C6317" s="23" t="s">
        <v>32484</v>
      </c>
      <c r="D6317" s="23" t="s">
        <v>32485</v>
      </c>
      <c r="G6317" s="23" t="s">
        <v>32486</v>
      </c>
      <c r="I6317" s="23" t="s">
        <v>32487</v>
      </c>
      <c r="K6317" s="23" t="s">
        <v>38847</v>
      </c>
      <c r="M6317" s="23" t="s">
        <v>85</v>
      </c>
      <c r="N6317" s="4" t="str">
        <f t="shared" si="98"/>
        <v>NIT-805.003.599-</v>
      </c>
    </row>
    <row r="6318" spans="1:14" x14ac:dyDescent="0.25">
      <c r="A6318" s="23" t="s">
        <v>171</v>
      </c>
      <c r="B6318" s="23" t="s">
        <v>32488</v>
      </c>
      <c r="C6318" s="23" t="s">
        <v>32489</v>
      </c>
      <c r="D6318" s="23" t="s">
        <v>32490</v>
      </c>
      <c r="G6318" s="23" t="s">
        <v>32491</v>
      </c>
      <c r="I6318" s="23" t="s">
        <v>32492</v>
      </c>
      <c r="K6318" s="23" t="s">
        <v>38849</v>
      </c>
      <c r="M6318" s="23" t="s">
        <v>85</v>
      </c>
      <c r="N6318" s="4" t="str">
        <f t="shared" si="98"/>
        <v>NIT-900.707.839-2</v>
      </c>
    </row>
    <row r="6319" spans="1:14" x14ac:dyDescent="0.25">
      <c r="A6319" s="23" t="s">
        <v>171</v>
      </c>
      <c r="B6319" s="23" t="s">
        <v>32493</v>
      </c>
      <c r="C6319" s="23" t="s">
        <v>32494</v>
      </c>
      <c r="D6319" s="23" t="s">
        <v>32495</v>
      </c>
      <c r="G6319" s="23" t="s">
        <v>32496</v>
      </c>
      <c r="I6319" s="23" t="s">
        <v>32497</v>
      </c>
      <c r="K6319" s="23" t="s">
        <v>38849</v>
      </c>
      <c r="M6319" s="23" t="s">
        <v>85</v>
      </c>
      <c r="N6319" s="4" t="str">
        <f t="shared" si="98"/>
        <v>NIT-860.042.719.7</v>
      </c>
    </row>
    <row r="6320" spans="1:14" x14ac:dyDescent="0.25">
      <c r="A6320" s="23" t="s">
        <v>171</v>
      </c>
      <c r="B6320" s="23" t="s">
        <v>32498</v>
      </c>
      <c r="C6320" s="23" t="s">
        <v>32499</v>
      </c>
      <c r="D6320" s="23" t="s">
        <v>32500</v>
      </c>
      <c r="G6320" s="23" t="s">
        <v>32501</v>
      </c>
      <c r="I6320" s="23" t="s">
        <v>32502</v>
      </c>
      <c r="K6320" s="23" t="s">
        <v>38849</v>
      </c>
      <c r="M6320" s="23" t="s">
        <v>85</v>
      </c>
      <c r="N6320" s="4" t="str">
        <f t="shared" si="98"/>
        <v>NIT-900.063.785-8</v>
      </c>
    </row>
    <row r="6321" spans="1:14" x14ac:dyDescent="0.25">
      <c r="A6321" s="23" t="s">
        <v>171</v>
      </c>
      <c r="B6321" s="23" t="s">
        <v>32503</v>
      </c>
      <c r="C6321" s="23" t="s">
        <v>32504</v>
      </c>
      <c r="D6321" s="23" t="s">
        <v>32505</v>
      </c>
      <c r="G6321" s="23" t="s">
        <v>32506</v>
      </c>
      <c r="I6321" s="23" t="s">
        <v>32507</v>
      </c>
      <c r="K6321" s="23" t="s">
        <v>38849</v>
      </c>
      <c r="M6321" s="23" t="s">
        <v>85</v>
      </c>
      <c r="N6321" s="4" t="str">
        <f t="shared" si="98"/>
        <v>NIT-900.959.736-3</v>
      </c>
    </row>
    <row r="6322" spans="1:14" x14ac:dyDescent="0.25">
      <c r="A6322" s="23" t="s">
        <v>171</v>
      </c>
      <c r="B6322" s="23" t="s">
        <v>32508</v>
      </c>
      <c r="C6322" s="23" t="s">
        <v>32509</v>
      </c>
      <c r="D6322" s="23" t="s">
        <v>32510</v>
      </c>
      <c r="G6322" s="23" t="s">
        <v>32511</v>
      </c>
      <c r="H6322" s="23" t="s">
        <v>32512</v>
      </c>
      <c r="I6322" s="23" t="s">
        <v>32513</v>
      </c>
      <c r="K6322" s="23" t="s">
        <v>38849</v>
      </c>
      <c r="L6322" s="23" t="s">
        <v>32513</v>
      </c>
      <c r="M6322" s="23" t="s">
        <v>85</v>
      </c>
      <c r="N6322" s="4" t="str">
        <f t="shared" si="98"/>
        <v>NIT-900.249.940-3</v>
      </c>
    </row>
    <row r="6323" spans="1:14" x14ac:dyDescent="0.25">
      <c r="A6323" s="23" t="s">
        <v>171</v>
      </c>
      <c r="B6323" s="23" t="s">
        <v>32514</v>
      </c>
      <c r="C6323" s="23" t="s">
        <v>32515</v>
      </c>
      <c r="D6323" s="23" t="s">
        <v>32516</v>
      </c>
      <c r="G6323" s="23" t="s">
        <v>32517</v>
      </c>
      <c r="I6323" s="23" t="s">
        <v>32518</v>
      </c>
      <c r="K6323" s="23" t="s">
        <v>38849</v>
      </c>
      <c r="M6323" s="23" t="s">
        <v>85</v>
      </c>
      <c r="N6323" s="4" t="str">
        <f t="shared" si="98"/>
        <v>NIT-900.118.764</v>
      </c>
    </row>
    <row r="6324" spans="1:14" x14ac:dyDescent="0.25">
      <c r="A6324" s="23" t="s">
        <v>171</v>
      </c>
      <c r="B6324" s="23" t="s">
        <v>32519</v>
      </c>
      <c r="C6324" s="23" t="s">
        <v>32520</v>
      </c>
      <c r="D6324" s="23" t="s">
        <v>32521</v>
      </c>
      <c r="G6324" s="23" t="s">
        <v>32522</v>
      </c>
      <c r="I6324" s="23" t="s">
        <v>32523</v>
      </c>
      <c r="K6324" s="23" t="s">
        <v>38849</v>
      </c>
      <c r="M6324" s="23" t="s">
        <v>85</v>
      </c>
      <c r="N6324" s="4" t="str">
        <f t="shared" si="98"/>
        <v>NIT-830.018.267-1</v>
      </c>
    </row>
    <row r="6325" spans="1:14" x14ac:dyDescent="0.25">
      <c r="A6325" s="23" t="s">
        <v>171</v>
      </c>
      <c r="B6325" s="23" t="s">
        <v>32524</v>
      </c>
      <c r="C6325" s="23" t="s">
        <v>32525</v>
      </c>
      <c r="D6325" s="23" t="s">
        <v>32526</v>
      </c>
      <c r="G6325" s="23" t="s">
        <v>32527</v>
      </c>
      <c r="I6325" s="23" t="s">
        <v>32528</v>
      </c>
      <c r="K6325" s="23" t="s">
        <v>38849</v>
      </c>
      <c r="M6325" s="23" t="s">
        <v>85</v>
      </c>
      <c r="N6325" s="4" t="str">
        <f t="shared" si="98"/>
        <v>NIT-900.628.024-8</v>
      </c>
    </row>
    <row r="6326" spans="1:14" x14ac:dyDescent="0.25">
      <c r="A6326" s="23" t="s">
        <v>171</v>
      </c>
      <c r="B6326" s="23" t="s">
        <v>32529</v>
      </c>
      <c r="C6326" s="23" t="s">
        <v>32530</v>
      </c>
      <c r="D6326" s="23" t="s">
        <v>32531</v>
      </c>
      <c r="G6326" s="23" t="s">
        <v>32532</v>
      </c>
      <c r="I6326" s="23" t="s">
        <v>32533</v>
      </c>
      <c r="K6326" s="23" t="s">
        <v>38849</v>
      </c>
      <c r="M6326" s="23" t="s">
        <v>85</v>
      </c>
      <c r="N6326" s="4" t="str">
        <f t="shared" si="98"/>
        <v>NIT-860.050.977-4</v>
      </c>
    </row>
    <row r="6327" spans="1:14" x14ac:dyDescent="0.25">
      <c r="A6327" s="23" t="s">
        <v>171</v>
      </c>
      <c r="B6327" s="23" t="s">
        <v>32534</v>
      </c>
      <c r="C6327" s="23" t="s">
        <v>32535</v>
      </c>
      <c r="D6327" s="23" t="s">
        <v>32536</v>
      </c>
      <c r="G6327" s="23" t="s">
        <v>32537</v>
      </c>
      <c r="I6327" s="23" t="s">
        <v>32538</v>
      </c>
      <c r="K6327" s="23" t="s">
        <v>38849</v>
      </c>
      <c r="M6327" s="23" t="s">
        <v>85</v>
      </c>
      <c r="N6327" s="4" t="str">
        <f t="shared" si="98"/>
        <v>NIT-900.715.776-0</v>
      </c>
    </row>
    <row r="6328" spans="1:14" x14ac:dyDescent="0.25">
      <c r="A6328" s="23" t="s">
        <v>171</v>
      </c>
      <c r="B6328" s="23" t="s">
        <v>32539</v>
      </c>
      <c r="C6328" s="23" t="s">
        <v>32540</v>
      </c>
      <c r="D6328" s="23" t="s">
        <v>32541</v>
      </c>
      <c r="G6328" s="23" t="s">
        <v>32542</v>
      </c>
      <c r="I6328" s="23" t="s">
        <v>32543</v>
      </c>
      <c r="K6328" s="23" t="s">
        <v>38849</v>
      </c>
      <c r="M6328" s="23" t="s">
        <v>85</v>
      </c>
      <c r="N6328" s="4" t="str">
        <f t="shared" si="98"/>
        <v>NIT-900.782.123-7</v>
      </c>
    </row>
    <row r="6329" spans="1:14" x14ac:dyDescent="0.25">
      <c r="A6329" s="23" t="s">
        <v>171</v>
      </c>
      <c r="B6329" s="23" t="s">
        <v>32544</v>
      </c>
      <c r="C6329" s="23" t="s">
        <v>32545</v>
      </c>
      <c r="D6329" s="23" t="s">
        <v>32546</v>
      </c>
      <c r="G6329" s="23" t="s">
        <v>32547</v>
      </c>
      <c r="I6329" s="23" t="s">
        <v>7849</v>
      </c>
      <c r="K6329" s="23" t="s">
        <v>38849</v>
      </c>
      <c r="M6329" s="23" t="s">
        <v>85</v>
      </c>
      <c r="N6329" s="4" t="str">
        <f t="shared" si="98"/>
        <v>NIT-900.366.944</v>
      </c>
    </row>
    <row r="6330" spans="1:14" x14ac:dyDescent="0.25">
      <c r="A6330" s="23" t="s">
        <v>171</v>
      </c>
      <c r="B6330" s="23" t="s">
        <v>32548</v>
      </c>
      <c r="C6330" s="23" t="s">
        <v>32549</v>
      </c>
      <c r="D6330" s="23" t="s">
        <v>32550</v>
      </c>
      <c r="G6330" s="23" t="s">
        <v>32551</v>
      </c>
      <c r="I6330" s="23" t="s">
        <v>32552</v>
      </c>
      <c r="K6330" s="23" t="s">
        <v>38873</v>
      </c>
      <c r="M6330" s="23" t="s">
        <v>85</v>
      </c>
      <c r="N6330" s="4" t="str">
        <f t="shared" si="98"/>
        <v>NIT-900.744.478</v>
      </c>
    </row>
    <row r="6331" spans="1:14" x14ac:dyDescent="0.25">
      <c r="A6331" s="23" t="s">
        <v>171</v>
      </c>
      <c r="B6331" s="23" t="s">
        <v>32553</v>
      </c>
      <c r="C6331" s="23" t="s">
        <v>32554</v>
      </c>
      <c r="D6331" s="23" t="s">
        <v>32555</v>
      </c>
      <c r="G6331" s="23" t="s">
        <v>32556</v>
      </c>
      <c r="I6331" s="23" t="s">
        <v>32557</v>
      </c>
      <c r="K6331" s="23" t="s">
        <v>38849</v>
      </c>
      <c r="M6331" s="23" t="s">
        <v>85</v>
      </c>
      <c r="N6331" s="4" t="str">
        <f t="shared" si="98"/>
        <v>NIT-900.074.348-1</v>
      </c>
    </row>
    <row r="6332" spans="1:14" x14ac:dyDescent="0.25">
      <c r="A6332" s="23" t="s">
        <v>171</v>
      </c>
      <c r="B6332" s="23" t="s">
        <v>32558</v>
      </c>
      <c r="C6332" s="23" t="s">
        <v>32559</v>
      </c>
      <c r="D6332" s="23" t="s">
        <v>32560</v>
      </c>
      <c r="G6332" s="23" t="s">
        <v>32561</v>
      </c>
      <c r="I6332" s="23" t="s">
        <v>25862</v>
      </c>
      <c r="K6332" s="23" t="s">
        <v>38849</v>
      </c>
      <c r="M6332" s="23" t="s">
        <v>85</v>
      </c>
      <c r="N6332" s="4" t="str">
        <f t="shared" si="98"/>
        <v>NIT-900.746.307</v>
      </c>
    </row>
    <row r="6333" spans="1:14" x14ac:dyDescent="0.25">
      <c r="A6333" s="23" t="s">
        <v>171</v>
      </c>
      <c r="B6333" s="23" t="s">
        <v>32562</v>
      </c>
      <c r="C6333" s="23" t="s">
        <v>32563</v>
      </c>
      <c r="D6333" s="23" t="s">
        <v>32564</v>
      </c>
      <c r="G6333" s="23" t="s">
        <v>32565</v>
      </c>
      <c r="I6333" s="23" t="s">
        <v>32566</v>
      </c>
      <c r="K6333" s="23" t="s">
        <v>38849</v>
      </c>
      <c r="M6333" s="23" t="s">
        <v>85</v>
      </c>
      <c r="N6333" s="4" t="str">
        <f t="shared" si="98"/>
        <v>NIT-900.399.958-8</v>
      </c>
    </row>
    <row r="6334" spans="1:14" x14ac:dyDescent="0.25">
      <c r="A6334" s="23" t="s">
        <v>171</v>
      </c>
      <c r="B6334" s="23" t="s">
        <v>32567</v>
      </c>
      <c r="C6334" s="23" t="s">
        <v>32568</v>
      </c>
      <c r="D6334" s="23" t="s">
        <v>32569</v>
      </c>
      <c r="G6334" s="23" t="s">
        <v>32570</v>
      </c>
      <c r="I6334" s="23" t="s">
        <v>32571</v>
      </c>
      <c r="K6334" s="23" t="s">
        <v>38849</v>
      </c>
      <c r="M6334" s="23" t="s">
        <v>85</v>
      </c>
      <c r="N6334" s="4" t="str">
        <f t="shared" si="98"/>
        <v>NIT-830.110.343.4</v>
      </c>
    </row>
    <row r="6335" spans="1:14" x14ac:dyDescent="0.25">
      <c r="A6335" s="23" t="s">
        <v>171</v>
      </c>
      <c r="B6335" s="23" t="s">
        <v>32572</v>
      </c>
      <c r="C6335" s="23" t="s">
        <v>32573</v>
      </c>
      <c r="D6335" s="23" t="s">
        <v>32574</v>
      </c>
      <c r="G6335" s="23" t="s">
        <v>32575</v>
      </c>
      <c r="I6335" s="23" t="s">
        <v>7844</v>
      </c>
      <c r="K6335" s="23" t="s">
        <v>38849</v>
      </c>
      <c r="M6335" s="23" t="s">
        <v>85</v>
      </c>
      <c r="N6335" s="4" t="str">
        <f t="shared" si="98"/>
        <v>NIT-900.626.369-4</v>
      </c>
    </row>
    <row r="6336" spans="1:14" x14ac:dyDescent="0.25">
      <c r="A6336" s="23" t="s">
        <v>171</v>
      </c>
      <c r="B6336" s="23" t="s">
        <v>32576</v>
      </c>
      <c r="C6336" s="23" t="s">
        <v>32577</v>
      </c>
      <c r="D6336" s="23" t="s">
        <v>32578</v>
      </c>
      <c r="G6336" s="23" t="s">
        <v>32579</v>
      </c>
      <c r="I6336" s="23" t="s">
        <v>32580</v>
      </c>
      <c r="K6336" s="23" t="s">
        <v>38849</v>
      </c>
      <c r="M6336" s="23" t="s">
        <v>85</v>
      </c>
      <c r="N6336" s="4" t="str">
        <f t="shared" si="98"/>
        <v>NIT-900.603.244-3</v>
      </c>
    </row>
    <row r="6337" spans="1:14" x14ac:dyDescent="0.25">
      <c r="A6337" s="23" t="s">
        <v>171</v>
      </c>
      <c r="B6337" s="23" t="s">
        <v>32581</v>
      </c>
      <c r="C6337" s="23" t="s">
        <v>32582</v>
      </c>
      <c r="D6337" s="23" t="s">
        <v>32583</v>
      </c>
      <c r="G6337" s="23" t="s">
        <v>32584</v>
      </c>
      <c r="I6337" s="23" t="s">
        <v>32585</v>
      </c>
      <c r="K6337" s="23" t="s">
        <v>38883</v>
      </c>
      <c r="M6337" s="23" t="s">
        <v>85</v>
      </c>
      <c r="N6337" s="4" t="str">
        <f t="shared" si="98"/>
        <v>NIT-860.077.000-1</v>
      </c>
    </row>
    <row r="6338" spans="1:14" x14ac:dyDescent="0.25">
      <c r="A6338" s="23" t="s">
        <v>171</v>
      </c>
      <c r="B6338" s="23" t="s">
        <v>32586</v>
      </c>
      <c r="C6338" s="23" t="s">
        <v>32587</v>
      </c>
      <c r="D6338" s="23" t="s">
        <v>32588</v>
      </c>
      <c r="G6338" s="23" t="s">
        <v>32589</v>
      </c>
      <c r="I6338" s="23" t="s">
        <v>32590</v>
      </c>
      <c r="K6338" s="23" t="s">
        <v>38849</v>
      </c>
      <c r="M6338" s="23" t="s">
        <v>85</v>
      </c>
      <c r="N6338" s="4" t="str">
        <f t="shared" si="98"/>
        <v>NIT-900.056.410</v>
      </c>
    </row>
    <row r="6339" spans="1:14" x14ac:dyDescent="0.25">
      <c r="A6339" s="23" t="s">
        <v>171</v>
      </c>
      <c r="B6339" s="23" t="s">
        <v>32591</v>
      </c>
      <c r="C6339" s="23" t="s">
        <v>32592</v>
      </c>
      <c r="D6339" s="23" t="s">
        <v>32593</v>
      </c>
      <c r="G6339" s="23" t="s">
        <v>32594</v>
      </c>
      <c r="I6339" s="23" t="s">
        <v>32595</v>
      </c>
      <c r="K6339" s="23" t="s">
        <v>38892</v>
      </c>
      <c r="M6339" s="23" t="s">
        <v>85</v>
      </c>
      <c r="N6339" s="4" t="str">
        <f t="shared" si="98"/>
        <v>NIT-900.474.835</v>
      </c>
    </row>
    <row r="6340" spans="1:14" x14ac:dyDescent="0.25">
      <c r="A6340" s="23" t="s">
        <v>171</v>
      </c>
      <c r="B6340" s="23" t="s">
        <v>32596</v>
      </c>
      <c r="C6340" s="23" t="s">
        <v>32597</v>
      </c>
      <c r="D6340" s="23" t="s">
        <v>32598</v>
      </c>
      <c r="G6340" s="23" t="s">
        <v>32599</v>
      </c>
      <c r="I6340" s="23" t="s">
        <v>32600</v>
      </c>
      <c r="K6340" s="23" t="s">
        <v>38863</v>
      </c>
      <c r="M6340" s="23" t="s">
        <v>85</v>
      </c>
      <c r="N6340" s="4" t="str">
        <f t="shared" si="98"/>
        <v>NIT-890.312.765-4</v>
      </c>
    </row>
    <row r="6341" spans="1:14" x14ac:dyDescent="0.25">
      <c r="A6341" s="23" t="s">
        <v>171</v>
      </c>
      <c r="B6341" s="23" t="s">
        <v>32601</v>
      </c>
      <c r="C6341" s="23" t="s">
        <v>32602</v>
      </c>
      <c r="D6341" s="23" t="s">
        <v>32603</v>
      </c>
      <c r="E6341" s="23" t="s">
        <v>32604</v>
      </c>
      <c r="G6341" s="23" t="s">
        <v>30947</v>
      </c>
      <c r="I6341" s="23" t="s">
        <v>32605</v>
      </c>
      <c r="K6341" s="23" t="s">
        <v>38849</v>
      </c>
      <c r="M6341" s="23" t="s">
        <v>85</v>
      </c>
      <c r="N6341" s="4" t="str">
        <f t="shared" si="98"/>
        <v>NIT-860.451.318</v>
      </c>
    </row>
    <row r="6342" spans="1:14" x14ac:dyDescent="0.25">
      <c r="A6342" s="23" t="s">
        <v>171</v>
      </c>
      <c r="B6342" s="23" t="s">
        <v>32606</v>
      </c>
      <c r="C6342" s="23" t="s">
        <v>32607</v>
      </c>
      <c r="D6342" s="23" t="s">
        <v>32608</v>
      </c>
      <c r="G6342" s="23" t="s">
        <v>32609</v>
      </c>
      <c r="I6342" s="23" t="s">
        <v>32610</v>
      </c>
      <c r="K6342" s="23" t="s">
        <v>38849</v>
      </c>
      <c r="M6342" s="23" t="s">
        <v>85</v>
      </c>
      <c r="N6342" s="4" t="str">
        <f t="shared" si="98"/>
        <v>NIT-900.642.925-7</v>
      </c>
    </row>
    <row r="6343" spans="1:14" x14ac:dyDescent="0.25">
      <c r="A6343" s="23" t="s">
        <v>171</v>
      </c>
      <c r="B6343" s="23" t="s">
        <v>32611</v>
      </c>
      <c r="C6343" s="23" t="s">
        <v>32612</v>
      </c>
      <c r="D6343" s="23" t="s">
        <v>32613</v>
      </c>
      <c r="G6343" s="23" t="s">
        <v>32614</v>
      </c>
      <c r="I6343" s="23" t="s">
        <v>32615</v>
      </c>
      <c r="K6343" s="23" t="s">
        <v>38849</v>
      </c>
      <c r="M6343" s="23" t="s">
        <v>85</v>
      </c>
      <c r="N6343" s="4" t="str">
        <f t="shared" ref="N6343:N6406" si="99">IF(A6343&lt;&gt;"",IF(B6343&lt;&gt;"",CONCATENATE(A6343,"-",B6343),""),"")</f>
        <v>NIT-800.206.723</v>
      </c>
    </row>
    <row r="6344" spans="1:14" x14ac:dyDescent="0.25">
      <c r="A6344" s="23" t="s">
        <v>171</v>
      </c>
      <c r="B6344" s="23" t="s">
        <v>32616</v>
      </c>
      <c r="C6344" s="23" t="s">
        <v>32617</v>
      </c>
      <c r="D6344" s="23" t="s">
        <v>32618</v>
      </c>
      <c r="G6344" s="23" t="s">
        <v>32619</v>
      </c>
      <c r="I6344" s="23" t="s">
        <v>32620</v>
      </c>
      <c r="K6344" s="23" t="s">
        <v>38849</v>
      </c>
      <c r="M6344" s="23" t="s">
        <v>85</v>
      </c>
      <c r="N6344" s="4" t="str">
        <f t="shared" si="99"/>
        <v>NIT-830.007.314-0</v>
      </c>
    </row>
    <row r="6345" spans="1:14" x14ac:dyDescent="0.25">
      <c r="A6345" s="23" t="s">
        <v>171</v>
      </c>
      <c r="B6345" s="23" t="s">
        <v>32621</v>
      </c>
      <c r="C6345" s="23" t="s">
        <v>32622</v>
      </c>
      <c r="D6345" s="23" t="s">
        <v>32623</v>
      </c>
      <c r="G6345" s="23" t="s">
        <v>32624</v>
      </c>
      <c r="I6345" s="23" t="s">
        <v>32625</v>
      </c>
      <c r="K6345" s="23" t="s">
        <v>38849</v>
      </c>
      <c r="M6345" s="23" t="s">
        <v>85</v>
      </c>
      <c r="N6345" s="4" t="str">
        <f t="shared" si="99"/>
        <v>NIT-80.011.141-9</v>
      </c>
    </row>
    <row r="6346" spans="1:14" x14ac:dyDescent="0.25">
      <c r="A6346" s="23" t="s">
        <v>171</v>
      </c>
      <c r="B6346" s="23" t="s">
        <v>32626</v>
      </c>
      <c r="C6346" s="23" t="s">
        <v>32627</v>
      </c>
      <c r="D6346" s="23" t="s">
        <v>32628</v>
      </c>
      <c r="G6346" s="23" t="s">
        <v>32629</v>
      </c>
      <c r="I6346" s="23" t="s">
        <v>32630</v>
      </c>
      <c r="K6346" s="23" t="s">
        <v>38849</v>
      </c>
      <c r="M6346" s="23" t="s">
        <v>85</v>
      </c>
      <c r="N6346" s="4" t="str">
        <f t="shared" si="99"/>
        <v>NIT-900.065.646-1</v>
      </c>
    </row>
    <row r="6347" spans="1:14" x14ac:dyDescent="0.25">
      <c r="A6347" s="23" t="s">
        <v>171</v>
      </c>
      <c r="B6347" s="23" t="s">
        <v>32631</v>
      </c>
      <c r="C6347" s="23" t="s">
        <v>32632</v>
      </c>
      <c r="D6347" s="23" t="s">
        <v>32633</v>
      </c>
      <c r="G6347" s="23" t="s">
        <v>32634</v>
      </c>
      <c r="I6347" s="23" t="s">
        <v>32635</v>
      </c>
      <c r="K6347" s="23" t="s">
        <v>38849</v>
      </c>
      <c r="M6347" s="23" t="s">
        <v>85</v>
      </c>
      <c r="N6347" s="4" t="str">
        <f t="shared" si="99"/>
        <v>NIT-900.388.948-7</v>
      </c>
    </row>
    <row r="6348" spans="1:14" x14ac:dyDescent="0.25">
      <c r="A6348" s="23" t="s">
        <v>171</v>
      </c>
      <c r="B6348" s="23" t="s">
        <v>32636</v>
      </c>
      <c r="C6348" s="23" t="s">
        <v>32637</v>
      </c>
      <c r="D6348" s="23" t="s">
        <v>32638</v>
      </c>
      <c r="G6348" s="23" t="s">
        <v>32639</v>
      </c>
      <c r="I6348" s="23" t="s">
        <v>32640</v>
      </c>
      <c r="K6348" s="23" t="s">
        <v>38849</v>
      </c>
      <c r="M6348" s="23" t="s">
        <v>85</v>
      </c>
      <c r="N6348" s="4" t="str">
        <f t="shared" si="99"/>
        <v>NIT-900.280.384-8</v>
      </c>
    </row>
    <row r="6349" spans="1:14" x14ac:dyDescent="0.25">
      <c r="A6349" s="23" t="s">
        <v>171</v>
      </c>
      <c r="B6349" s="23" t="s">
        <v>32641</v>
      </c>
      <c r="C6349" s="23" t="s">
        <v>32642</v>
      </c>
      <c r="D6349" s="23" t="s">
        <v>32643</v>
      </c>
      <c r="G6349" s="23" t="s">
        <v>32644</v>
      </c>
      <c r="I6349" s="23" t="s">
        <v>32645</v>
      </c>
      <c r="K6349" s="23" t="s">
        <v>38849</v>
      </c>
      <c r="M6349" s="23" t="s">
        <v>85</v>
      </c>
      <c r="N6349" s="4" t="str">
        <f t="shared" si="99"/>
        <v>NIT-900.713.338-9</v>
      </c>
    </row>
    <row r="6350" spans="1:14" x14ac:dyDescent="0.25">
      <c r="A6350" s="23" t="s">
        <v>171</v>
      </c>
      <c r="B6350" s="23" t="s">
        <v>32646</v>
      </c>
      <c r="C6350" s="23" t="s">
        <v>32647</v>
      </c>
      <c r="D6350" s="23" t="s">
        <v>32648</v>
      </c>
      <c r="G6350" s="23" t="s">
        <v>32649</v>
      </c>
      <c r="I6350" s="23" t="s">
        <v>32650</v>
      </c>
      <c r="K6350" s="23" t="s">
        <v>38849</v>
      </c>
      <c r="M6350" s="23" t="s">
        <v>85</v>
      </c>
      <c r="N6350" s="4" t="str">
        <f t="shared" si="99"/>
        <v>NIT-900.531.767-3</v>
      </c>
    </row>
    <row r="6351" spans="1:14" x14ac:dyDescent="0.25">
      <c r="A6351" s="23" t="s">
        <v>171</v>
      </c>
      <c r="B6351" s="23" t="s">
        <v>32651</v>
      </c>
      <c r="C6351" s="23" t="s">
        <v>32652</v>
      </c>
      <c r="D6351" s="23" t="s">
        <v>32653</v>
      </c>
      <c r="G6351" s="23" t="s">
        <v>32654</v>
      </c>
      <c r="I6351" s="23" t="s">
        <v>32655</v>
      </c>
      <c r="K6351" s="23" t="s">
        <v>38854</v>
      </c>
      <c r="M6351" s="23" t="s">
        <v>85</v>
      </c>
      <c r="N6351" s="4" t="str">
        <f t="shared" si="99"/>
        <v>NIT-800.065.539</v>
      </c>
    </row>
    <row r="6352" spans="1:14" x14ac:dyDescent="0.25">
      <c r="A6352" s="23" t="s">
        <v>171</v>
      </c>
      <c r="B6352" s="23" t="s">
        <v>32656</v>
      </c>
      <c r="C6352" s="23" t="s">
        <v>32657</v>
      </c>
      <c r="D6352" s="23" t="s">
        <v>32658</v>
      </c>
      <c r="G6352" s="23" t="s">
        <v>32659</v>
      </c>
      <c r="I6352" s="23" t="s">
        <v>32660</v>
      </c>
      <c r="K6352" s="23" t="s">
        <v>38849</v>
      </c>
      <c r="M6352" s="23" t="s">
        <v>85</v>
      </c>
      <c r="N6352" s="4" t="str">
        <f t="shared" si="99"/>
        <v>NIT-800.140.603-3</v>
      </c>
    </row>
    <row r="6353" spans="1:14" x14ac:dyDescent="0.25">
      <c r="A6353" s="23" t="s">
        <v>171</v>
      </c>
      <c r="B6353" s="23" t="s">
        <v>32661</v>
      </c>
      <c r="C6353" s="23" t="s">
        <v>32662</v>
      </c>
      <c r="D6353" s="23" t="s">
        <v>32663</v>
      </c>
      <c r="G6353" s="23" t="s">
        <v>32664</v>
      </c>
      <c r="I6353" s="23" t="s">
        <v>32665</v>
      </c>
      <c r="K6353" s="23" t="s">
        <v>38849</v>
      </c>
      <c r="M6353" s="23" t="s">
        <v>85</v>
      </c>
      <c r="N6353" s="4" t="str">
        <f t="shared" si="99"/>
        <v>NIT-900.632.625-1</v>
      </c>
    </row>
    <row r="6354" spans="1:14" x14ac:dyDescent="0.25">
      <c r="A6354" s="23" t="s">
        <v>171</v>
      </c>
      <c r="B6354" s="23" t="s">
        <v>32666</v>
      </c>
      <c r="C6354" s="23" t="s">
        <v>32667</v>
      </c>
      <c r="D6354" s="23" t="s">
        <v>32668</v>
      </c>
      <c r="G6354" s="23" t="s">
        <v>32669</v>
      </c>
      <c r="I6354" s="23" t="s">
        <v>7844</v>
      </c>
      <c r="K6354" s="23" t="s">
        <v>38849</v>
      </c>
      <c r="M6354" s="23" t="s">
        <v>85</v>
      </c>
      <c r="N6354" s="4" t="str">
        <f t="shared" si="99"/>
        <v>NIT-830.113.015-7</v>
      </c>
    </row>
    <row r="6355" spans="1:14" x14ac:dyDescent="0.25">
      <c r="A6355" s="23" t="s">
        <v>171</v>
      </c>
      <c r="B6355" s="23" t="s">
        <v>32670</v>
      </c>
      <c r="C6355" s="23" t="s">
        <v>32671</v>
      </c>
      <c r="D6355" s="23" t="s">
        <v>32672</v>
      </c>
      <c r="G6355" s="23" t="s">
        <v>32673</v>
      </c>
      <c r="I6355" s="23" t="s">
        <v>32674</v>
      </c>
      <c r="K6355" s="23" t="s">
        <v>38885</v>
      </c>
      <c r="M6355" s="23" t="s">
        <v>85</v>
      </c>
      <c r="N6355" s="4" t="str">
        <f t="shared" si="99"/>
        <v>NIT-830.096.987-7</v>
      </c>
    </row>
    <row r="6356" spans="1:14" x14ac:dyDescent="0.25">
      <c r="A6356" s="23" t="s">
        <v>171</v>
      </c>
      <c r="B6356" s="23" t="s">
        <v>32675</v>
      </c>
      <c r="C6356" s="23" t="s">
        <v>32676</v>
      </c>
      <c r="D6356" s="23" t="s">
        <v>32677</v>
      </c>
      <c r="G6356" s="23" t="s">
        <v>32678</v>
      </c>
      <c r="I6356" s="23" t="s">
        <v>32679</v>
      </c>
      <c r="K6356" s="23" t="s">
        <v>38849</v>
      </c>
      <c r="M6356" s="23" t="s">
        <v>85</v>
      </c>
      <c r="N6356" s="4" t="str">
        <f t="shared" si="99"/>
        <v>NIT-900.291.845-9</v>
      </c>
    </row>
    <row r="6357" spans="1:14" x14ac:dyDescent="0.25">
      <c r="A6357" s="23" t="s">
        <v>171</v>
      </c>
      <c r="B6357" s="23" t="s">
        <v>32680</v>
      </c>
      <c r="C6357" s="23" t="s">
        <v>32681</v>
      </c>
      <c r="D6357" s="23" t="s">
        <v>32682</v>
      </c>
      <c r="G6357" s="23" t="s">
        <v>32683</v>
      </c>
      <c r="I6357" s="23" t="s">
        <v>32684</v>
      </c>
      <c r="K6357" s="23" t="s">
        <v>38849</v>
      </c>
      <c r="M6357" s="23" t="s">
        <v>85</v>
      </c>
      <c r="N6357" s="4" t="str">
        <f t="shared" si="99"/>
        <v>NIT-800.196.583-5</v>
      </c>
    </row>
    <row r="6358" spans="1:14" x14ac:dyDescent="0.25">
      <c r="A6358" s="23" t="s">
        <v>171</v>
      </c>
      <c r="B6358" s="23" t="s">
        <v>32685</v>
      </c>
      <c r="C6358" s="23" t="s">
        <v>32686</v>
      </c>
      <c r="D6358" s="23" t="s">
        <v>32687</v>
      </c>
      <c r="G6358" s="23" t="s">
        <v>32688</v>
      </c>
      <c r="I6358" s="23" t="s">
        <v>32689</v>
      </c>
      <c r="K6358" s="23" t="s">
        <v>38849</v>
      </c>
      <c r="M6358" s="23" t="s">
        <v>85</v>
      </c>
      <c r="N6358" s="4" t="str">
        <f t="shared" si="99"/>
        <v>NIT-900.428.762-7</v>
      </c>
    </row>
    <row r="6359" spans="1:14" x14ac:dyDescent="0.25">
      <c r="A6359" s="23" t="s">
        <v>171</v>
      </c>
      <c r="B6359" s="23" t="s">
        <v>32690</v>
      </c>
      <c r="C6359" s="23" t="s">
        <v>32691</v>
      </c>
      <c r="D6359" s="23" t="s">
        <v>32692</v>
      </c>
      <c r="G6359" s="23" t="s">
        <v>7187</v>
      </c>
      <c r="I6359" s="23" t="s">
        <v>32693</v>
      </c>
      <c r="K6359" s="23" t="s">
        <v>38849</v>
      </c>
      <c r="M6359" s="23" t="s">
        <v>85</v>
      </c>
      <c r="N6359" s="4" t="str">
        <f t="shared" si="99"/>
        <v>NIT-900.503.450-5</v>
      </c>
    </row>
    <row r="6360" spans="1:14" x14ac:dyDescent="0.25">
      <c r="A6360" s="23" t="s">
        <v>171</v>
      </c>
      <c r="B6360" s="23" t="s">
        <v>32694</v>
      </c>
      <c r="C6360" s="23" t="s">
        <v>32695</v>
      </c>
      <c r="D6360" s="23" t="s">
        <v>32696</v>
      </c>
      <c r="E6360" s="23" t="s">
        <v>32697</v>
      </c>
      <c r="G6360" s="23" t="s">
        <v>32698</v>
      </c>
      <c r="I6360" s="23" t="s">
        <v>32354</v>
      </c>
      <c r="K6360" s="23" t="s">
        <v>38924</v>
      </c>
      <c r="M6360" s="23" t="s">
        <v>85</v>
      </c>
      <c r="N6360" s="4" t="str">
        <f t="shared" si="99"/>
        <v>NIT-900.060.489-9</v>
      </c>
    </row>
    <row r="6361" spans="1:14" x14ac:dyDescent="0.25">
      <c r="A6361" s="23" t="s">
        <v>171</v>
      </c>
      <c r="B6361" s="23" t="s">
        <v>32699</v>
      </c>
      <c r="C6361" s="23" t="s">
        <v>32700</v>
      </c>
      <c r="D6361" s="23" t="s">
        <v>32701</v>
      </c>
      <c r="G6361" s="23" t="s">
        <v>32702</v>
      </c>
      <c r="I6361" s="23" t="s">
        <v>32703</v>
      </c>
      <c r="K6361" s="23" t="s">
        <v>38849</v>
      </c>
      <c r="M6361" s="23" t="s">
        <v>85</v>
      </c>
      <c r="N6361" s="4" t="str">
        <f t="shared" si="99"/>
        <v>NIT-900.470.514-4</v>
      </c>
    </row>
    <row r="6362" spans="1:14" x14ac:dyDescent="0.25">
      <c r="A6362" s="23" t="s">
        <v>171</v>
      </c>
      <c r="B6362" s="23" t="s">
        <v>32704</v>
      </c>
      <c r="C6362" s="23" t="s">
        <v>32705</v>
      </c>
      <c r="D6362" s="23" t="s">
        <v>32706</v>
      </c>
      <c r="G6362" s="23" t="s">
        <v>32707</v>
      </c>
      <c r="I6362" s="23" t="s">
        <v>32708</v>
      </c>
      <c r="K6362" s="23" t="s">
        <v>38849</v>
      </c>
      <c r="M6362" s="23" t="s">
        <v>85</v>
      </c>
      <c r="N6362" s="4" t="str">
        <f t="shared" si="99"/>
        <v>NIT-800.252.877-7</v>
      </c>
    </row>
    <row r="6363" spans="1:14" x14ac:dyDescent="0.25">
      <c r="A6363" s="23" t="s">
        <v>171</v>
      </c>
      <c r="B6363" s="23" t="s">
        <v>32709</v>
      </c>
      <c r="C6363" s="23" t="s">
        <v>32710</v>
      </c>
      <c r="D6363" s="23" t="s">
        <v>32711</v>
      </c>
      <c r="G6363" s="23" t="s">
        <v>32712</v>
      </c>
      <c r="I6363" s="23" t="s">
        <v>32713</v>
      </c>
      <c r="K6363" s="23" t="s">
        <v>38849</v>
      </c>
      <c r="M6363" s="23" t="s">
        <v>85</v>
      </c>
      <c r="N6363" s="4" t="str">
        <f t="shared" si="99"/>
        <v>NIT-900.713.744</v>
      </c>
    </row>
    <row r="6364" spans="1:14" x14ac:dyDescent="0.25">
      <c r="A6364" s="23" t="s">
        <v>171</v>
      </c>
      <c r="B6364" s="23" t="s">
        <v>32714</v>
      </c>
      <c r="C6364" s="23" t="s">
        <v>32715</v>
      </c>
      <c r="D6364" s="23" t="s">
        <v>32716</v>
      </c>
      <c r="G6364" s="23" t="s">
        <v>32717</v>
      </c>
      <c r="I6364" s="23" t="s">
        <v>32718</v>
      </c>
      <c r="K6364" s="23" t="s">
        <v>38849</v>
      </c>
      <c r="M6364" s="23" t="s">
        <v>85</v>
      </c>
      <c r="N6364" s="4" t="str">
        <f t="shared" si="99"/>
        <v>NIT-830.017.656</v>
      </c>
    </row>
    <row r="6365" spans="1:14" x14ac:dyDescent="0.25">
      <c r="A6365" s="23" t="s">
        <v>171</v>
      </c>
      <c r="B6365" s="23" t="s">
        <v>32719</v>
      </c>
      <c r="C6365" s="23" t="s">
        <v>32720</v>
      </c>
      <c r="D6365" s="23" t="s">
        <v>32721</v>
      </c>
      <c r="G6365" s="23" t="s">
        <v>32722</v>
      </c>
      <c r="I6365" s="23" t="s">
        <v>32723</v>
      </c>
      <c r="J6365" s="23" t="s">
        <v>32724</v>
      </c>
      <c r="K6365" s="23" t="s">
        <v>38849</v>
      </c>
      <c r="L6365" s="23" t="s">
        <v>32725</v>
      </c>
      <c r="M6365" s="23" t="s">
        <v>85</v>
      </c>
      <c r="N6365" s="4" t="str">
        <f t="shared" si="99"/>
        <v>NIT-900.762.481-3</v>
      </c>
    </row>
    <row r="6366" spans="1:14" x14ac:dyDescent="0.25">
      <c r="A6366" s="23" t="s">
        <v>171</v>
      </c>
      <c r="B6366" s="23" t="s">
        <v>32726</v>
      </c>
      <c r="C6366" s="23" t="s">
        <v>32727</v>
      </c>
      <c r="D6366" s="23" t="s">
        <v>32728</v>
      </c>
      <c r="G6366" s="23" t="s">
        <v>32729</v>
      </c>
      <c r="I6366" s="23" t="s">
        <v>32730</v>
      </c>
      <c r="K6366" s="23" t="s">
        <v>38849</v>
      </c>
      <c r="M6366" s="23" t="s">
        <v>85</v>
      </c>
      <c r="N6366" s="4" t="str">
        <f t="shared" si="99"/>
        <v>NIT-800.133.975</v>
      </c>
    </row>
    <row r="6367" spans="1:14" x14ac:dyDescent="0.25">
      <c r="A6367" s="23" t="s">
        <v>171</v>
      </c>
      <c r="B6367" s="23" t="s">
        <v>32731</v>
      </c>
      <c r="C6367" s="23" t="s">
        <v>32732</v>
      </c>
      <c r="D6367" s="23" t="s">
        <v>32733</v>
      </c>
      <c r="G6367" s="23" t="s">
        <v>32734</v>
      </c>
      <c r="I6367" s="23" t="s">
        <v>7844</v>
      </c>
      <c r="K6367" s="23" t="s">
        <v>38849</v>
      </c>
      <c r="M6367" s="23" t="s">
        <v>85</v>
      </c>
      <c r="N6367" s="4" t="str">
        <f t="shared" si="99"/>
        <v>NIT-900.496.563-8</v>
      </c>
    </row>
    <row r="6368" spans="1:14" x14ac:dyDescent="0.25">
      <c r="A6368" s="23" t="s">
        <v>171</v>
      </c>
      <c r="B6368" s="23" t="s">
        <v>32735</v>
      </c>
      <c r="C6368" s="23" t="s">
        <v>32736</v>
      </c>
      <c r="D6368" s="23" t="s">
        <v>32737</v>
      </c>
      <c r="G6368" s="23" t="s">
        <v>32738</v>
      </c>
      <c r="I6368" s="23" t="s">
        <v>7800</v>
      </c>
      <c r="K6368" s="23" t="s">
        <v>38849</v>
      </c>
      <c r="M6368" s="23" t="s">
        <v>85</v>
      </c>
      <c r="N6368" s="4" t="str">
        <f t="shared" si="99"/>
        <v>NIT-900.516.285-2</v>
      </c>
    </row>
    <row r="6369" spans="1:14" x14ac:dyDescent="0.25">
      <c r="A6369" s="23" t="s">
        <v>171</v>
      </c>
      <c r="B6369" s="23" t="s">
        <v>32739</v>
      </c>
      <c r="C6369" s="23" t="s">
        <v>32740</v>
      </c>
      <c r="D6369" s="23" t="s">
        <v>32741</v>
      </c>
      <c r="G6369" s="23" t="s">
        <v>32742</v>
      </c>
      <c r="I6369" s="23" t="s">
        <v>32743</v>
      </c>
      <c r="K6369" s="23" t="s">
        <v>38849</v>
      </c>
      <c r="M6369" s="23" t="s">
        <v>85</v>
      </c>
      <c r="N6369" s="4" t="str">
        <f t="shared" si="99"/>
        <v>NIT-806.005.614-9</v>
      </c>
    </row>
    <row r="6370" spans="1:14" x14ac:dyDescent="0.25">
      <c r="A6370" s="23" t="s">
        <v>171</v>
      </c>
      <c r="B6370" s="23" t="s">
        <v>32744</v>
      </c>
      <c r="C6370" s="23" t="s">
        <v>32745</v>
      </c>
      <c r="D6370" s="23" t="s">
        <v>32746</v>
      </c>
      <c r="G6370" s="23" t="s">
        <v>32747</v>
      </c>
      <c r="H6370" s="23" t="s">
        <v>32748</v>
      </c>
      <c r="I6370" s="23" t="s">
        <v>32749</v>
      </c>
      <c r="K6370" s="23" t="s">
        <v>38849</v>
      </c>
      <c r="M6370" s="23" t="s">
        <v>85</v>
      </c>
      <c r="N6370" s="4" t="str">
        <f t="shared" si="99"/>
        <v>NIT-900.646.105-2</v>
      </c>
    </row>
    <row r="6371" spans="1:14" x14ac:dyDescent="0.25">
      <c r="A6371" s="23" t="s">
        <v>171</v>
      </c>
      <c r="B6371" s="23" t="s">
        <v>32750</v>
      </c>
      <c r="C6371" s="23" t="s">
        <v>32751</v>
      </c>
      <c r="D6371" s="23" t="s">
        <v>32752</v>
      </c>
      <c r="G6371" s="23" t="s">
        <v>32753</v>
      </c>
      <c r="I6371" s="23" t="s">
        <v>32754</v>
      </c>
      <c r="K6371" s="23" t="s">
        <v>38849</v>
      </c>
      <c r="M6371" s="23" t="s">
        <v>85</v>
      </c>
      <c r="N6371" s="4" t="str">
        <f t="shared" si="99"/>
        <v>NIT-900.678.082-9</v>
      </c>
    </row>
    <row r="6372" spans="1:14" x14ac:dyDescent="0.25">
      <c r="A6372" s="23" t="s">
        <v>171</v>
      </c>
      <c r="B6372" s="23" t="s">
        <v>32755</v>
      </c>
      <c r="C6372" s="23" t="s">
        <v>32756</v>
      </c>
      <c r="D6372" s="23" t="s">
        <v>32757</v>
      </c>
      <c r="G6372" s="23" t="s">
        <v>32758</v>
      </c>
      <c r="I6372" s="23" t="s">
        <v>32759</v>
      </c>
      <c r="J6372" s="23" t="s">
        <v>32760</v>
      </c>
      <c r="K6372" s="23" t="s">
        <v>38849</v>
      </c>
      <c r="M6372" s="23" t="s">
        <v>85</v>
      </c>
      <c r="N6372" s="4" t="str">
        <f t="shared" si="99"/>
        <v>NIT-900.569.193-0</v>
      </c>
    </row>
    <row r="6373" spans="1:14" x14ac:dyDescent="0.25">
      <c r="A6373" s="23" t="s">
        <v>171</v>
      </c>
      <c r="B6373" s="23" t="s">
        <v>32761</v>
      </c>
      <c r="C6373" s="23" t="s">
        <v>32762</v>
      </c>
      <c r="D6373" s="23" t="s">
        <v>32763</v>
      </c>
      <c r="G6373" s="23" t="s">
        <v>32764</v>
      </c>
      <c r="I6373" s="23" t="s">
        <v>32765</v>
      </c>
      <c r="K6373" s="23" t="s">
        <v>38847</v>
      </c>
      <c r="M6373" s="23" t="s">
        <v>85</v>
      </c>
      <c r="N6373" s="4" t="str">
        <f t="shared" si="99"/>
        <v>NIT-900.227.385-0</v>
      </c>
    </row>
    <row r="6374" spans="1:14" x14ac:dyDescent="0.25">
      <c r="A6374" s="23" t="s">
        <v>171</v>
      </c>
      <c r="B6374" s="23" t="s">
        <v>32766</v>
      </c>
      <c r="C6374" s="23" t="s">
        <v>32767</v>
      </c>
      <c r="D6374" s="23" t="s">
        <v>32768</v>
      </c>
      <c r="G6374" s="23" t="s">
        <v>32769</v>
      </c>
      <c r="I6374" s="23" t="s">
        <v>32770</v>
      </c>
      <c r="K6374" s="23" t="s">
        <v>38849</v>
      </c>
      <c r="M6374" s="23" t="s">
        <v>85</v>
      </c>
      <c r="N6374" s="4" t="str">
        <f t="shared" si="99"/>
        <v>NIT-830.504.692-1</v>
      </c>
    </row>
    <row r="6375" spans="1:14" x14ac:dyDescent="0.25">
      <c r="A6375" s="23" t="s">
        <v>171</v>
      </c>
      <c r="B6375" s="23" t="s">
        <v>32771</v>
      </c>
      <c r="C6375" s="23" t="s">
        <v>32772</v>
      </c>
      <c r="D6375" s="23" t="s">
        <v>32773</v>
      </c>
      <c r="G6375" s="23" t="s">
        <v>32774</v>
      </c>
      <c r="I6375" s="23" t="s">
        <v>32775</v>
      </c>
      <c r="K6375" s="23" t="s">
        <v>38849</v>
      </c>
      <c r="M6375" s="23" t="s">
        <v>85</v>
      </c>
      <c r="N6375" s="4" t="str">
        <f t="shared" si="99"/>
        <v>NIT-900.536.929-2</v>
      </c>
    </row>
    <row r="6376" spans="1:14" x14ac:dyDescent="0.25">
      <c r="A6376" s="23" t="s">
        <v>171</v>
      </c>
      <c r="B6376" s="23" t="s">
        <v>32776</v>
      </c>
      <c r="C6376" s="23" t="s">
        <v>32777</v>
      </c>
      <c r="D6376" s="23" t="s">
        <v>32778</v>
      </c>
      <c r="G6376" s="23" t="s">
        <v>32779</v>
      </c>
      <c r="I6376" s="23" t="s">
        <v>32780</v>
      </c>
      <c r="J6376" s="23" t="s">
        <v>32781</v>
      </c>
      <c r="K6376" s="23" t="s">
        <v>38849</v>
      </c>
      <c r="M6376" s="23" t="s">
        <v>85</v>
      </c>
      <c r="N6376" s="4" t="str">
        <f t="shared" si="99"/>
        <v>NIT-900.603.295-9</v>
      </c>
    </row>
    <row r="6377" spans="1:14" x14ac:dyDescent="0.25">
      <c r="A6377" s="23" t="s">
        <v>171</v>
      </c>
      <c r="B6377" s="23" t="s">
        <v>32782</v>
      </c>
      <c r="C6377" s="23" t="s">
        <v>32783</v>
      </c>
      <c r="D6377" s="23" t="s">
        <v>32784</v>
      </c>
      <c r="G6377" s="23" t="s">
        <v>32785</v>
      </c>
      <c r="I6377" s="23" t="s">
        <v>32786</v>
      </c>
      <c r="K6377" s="23" t="s">
        <v>38849</v>
      </c>
      <c r="M6377" s="23" t="s">
        <v>85</v>
      </c>
      <c r="N6377" s="4" t="str">
        <f t="shared" si="99"/>
        <v>NIT-900.715.588-2</v>
      </c>
    </row>
    <row r="6378" spans="1:14" x14ac:dyDescent="0.25">
      <c r="A6378" s="23" t="s">
        <v>171</v>
      </c>
      <c r="B6378" s="23" t="s">
        <v>32787</v>
      </c>
      <c r="C6378" s="23" t="s">
        <v>32788</v>
      </c>
      <c r="D6378" s="23" t="s">
        <v>32789</v>
      </c>
      <c r="G6378" s="23" t="s">
        <v>32790</v>
      </c>
      <c r="I6378" s="23" t="s">
        <v>32791</v>
      </c>
      <c r="K6378" s="23" t="s">
        <v>38856</v>
      </c>
      <c r="M6378" s="23" t="s">
        <v>85</v>
      </c>
      <c r="N6378" s="4" t="str">
        <f t="shared" si="99"/>
        <v>NIT-802.010.332-2</v>
      </c>
    </row>
    <row r="6379" spans="1:14" x14ac:dyDescent="0.25">
      <c r="A6379" s="23" t="s">
        <v>171</v>
      </c>
      <c r="B6379" s="23" t="s">
        <v>32792</v>
      </c>
      <c r="C6379" s="23" t="s">
        <v>32793</v>
      </c>
      <c r="D6379" s="23" t="s">
        <v>32794</v>
      </c>
      <c r="G6379" s="23" t="s">
        <v>32795</v>
      </c>
      <c r="I6379" s="23" t="s">
        <v>32796</v>
      </c>
      <c r="K6379" s="23" t="s">
        <v>38849</v>
      </c>
      <c r="M6379" s="23" t="s">
        <v>85</v>
      </c>
      <c r="N6379" s="4" t="str">
        <f t="shared" si="99"/>
        <v>NIT-900.216.566-1</v>
      </c>
    </row>
    <row r="6380" spans="1:14" x14ac:dyDescent="0.25">
      <c r="A6380" s="23" t="s">
        <v>171</v>
      </c>
      <c r="B6380" s="23" t="s">
        <v>32797</v>
      </c>
      <c r="C6380" s="23" t="s">
        <v>32798</v>
      </c>
      <c r="D6380" s="23" t="s">
        <v>32799</v>
      </c>
      <c r="G6380" s="23" t="s">
        <v>32800</v>
      </c>
      <c r="I6380" s="23" t="s">
        <v>32801</v>
      </c>
      <c r="K6380" s="23" t="s">
        <v>38849</v>
      </c>
      <c r="M6380" s="23" t="s">
        <v>85</v>
      </c>
      <c r="N6380" s="4" t="str">
        <f t="shared" si="99"/>
        <v>NIT-900.370.328-1</v>
      </c>
    </row>
    <row r="6381" spans="1:14" x14ac:dyDescent="0.25">
      <c r="A6381" s="23" t="s">
        <v>171</v>
      </c>
      <c r="B6381" s="23" t="s">
        <v>32802</v>
      </c>
      <c r="C6381" s="23" t="s">
        <v>32803</v>
      </c>
      <c r="D6381" s="23" t="s">
        <v>32794</v>
      </c>
      <c r="G6381" s="23" t="s">
        <v>32800</v>
      </c>
      <c r="I6381" s="23" t="s">
        <v>32796</v>
      </c>
      <c r="K6381" s="23" t="s">
        <v>38849</v>
      </c>
      <c r="M6381" s="23" t="s">
        <v>85</v>
      </c>
      <c r="N6381" s="4" t="str">
        <f t="shared" si="99"/>
        <v>NIT-830.060.016-5</v>
      </c>
    </row>
    <row r="6382" spans="1:14" x14ac:dyDescent="0.25">
      <c r="A6382" s="23" t="s">
        <v>171</v>
      </c>
      <c r="B6382" s="23" t="s">
        <v>32804</v>
      </c>
      <c r="C6382" s="23" t="s">
        <v>32805</v>
      </c>
      <c r="D6382" s="23" t="s">
        <v>32806</v>
      </c>
      <c r="G6382" s="23" t="s">
        <v>32807</v>
      </c>
      <c r="I6382" s="23" t="s">
        <v>32808</v>
      </c>
      <c r="K6382" s="23" t="s">
        <v>38849</v>
      </c>
      <c r="M6382" s="23" t="s">
        <v>85</v>
      </c>
      <c r="N6382" s="4" t="str">
        <f t="shared" si="99"/>
        <v>NIT-900.031.963</v>
      </c>
    </row>
    <row r="6383" spans="1:14" x14ac:dyDescent="0.25">
      <c r="A6383" s="23" t="s">
        <v>171</v>
      </c>
      <c r="B6383" s="23" t="s">
        <v>32809</v>
      </c>
      <c r="C6383" s="23" t="s">
        <v>32810</v>
      </c>
      <c r="D6383" s="23" t="s">
        <v>32811</v>
      </c>
      <c r="G6383" s="23" t="s">
        <v>32812</v>
      </c>
      <c r="I6383" s="23" t="s">
        <v>32813</v>
      </c>
      <c r="K6383" s="23" t="s">
        <v>38909</v>
      </c>
      <c r="M6383" s="23" t="s">
        <v>85</v>
      </c>
      <c r="N6383" s="4" t="str">
        <f t="shared" si="99"/>
        <v>NIT-811.018.494-6</v>
      </c>
    </row>
    <row r="6384" spans="1:14" x14ac:dyDescent="0.25">
      <c r="A6384" s="23" t="s">
        <v>171</v>
      </c>
      <c r="B6384" s="23" t="s">
        <v>32814</v>
      </c>
      <c r="C6384" s="23" t="s">
        <v>32815</v>
      </c>
      <c r="D6384" s="23" t="s">
        <v>32816</v>
      </c>
      <c r="G6384" s="23" t="s">
        <v>32817</v>
      </c>
      <c r="I6384" s="23" t="s">
        <v>32818</v>
      </c>
      <c r="J6384" s="23" t="s">
        <v>32819</v>
      </c>
      <c r="K6384" s="23" t="s">
        <v>38847</v>
      </c>
      <c r="M6384" s="23" t="s">
        <v>85</v>
      </c>
      <c r="N6384" s="4" t="str">
        <f t="shared" si="99"/>
        <v>NIT-900.775.558-8</v>
      </c>
    </row>
    <row r="6385" spans="1:14" x14ac:dyDescent="0.25">
      <c r="A6385" s="23" t="s">
        <v>171</v>
      </c>
      <c r="B6385" s="23" t="s">
        <v>32820</v>
      </c>
      <c r="C6385" s="23" t="s">
        <v>32821</v>
      </c>
      <c r="D6385" s="23" t="s">
        <v>32822</v>
      </c>
      <c r="G6385" s="23" t="s">
        <v>32823</v>
      </c>
      <c r="I6385" s="23" t="s">
        <v>32824</v>
      </c>
      <c r="K6385" s="23" t="s">
        <v>38849</v>
      </c>
      <c r="M6385" s="23" t="s">
        <v>85</v>
      </c>
      <c r="N6385" s="4" t="str">
        <f t="shared" si="99"/>
        <v>NIT-900.092.845-5</v>
      </c>
    </row>
    <row r="6386" spans="1:14" x14ac:dyDescent="0.25">
      <c r="A6386" s="23" t="s">
        <v>171</v>
      </c>
      <c r="B6386" s="23" t="s">
        <v>32825</v>
      </c>
      <c r="C6386" s="23" t="s">
        <v>32826</v>
      </c>
      <c r="D6386" s="23" t="s">
        <v>32827</v>
      </c>
      <c r="G6386" s="23" t="s">
        <v>32828</v>
      </c>
      <c r="I6386" s="23" t="s">
        <v>32829</v>
      </c>
      <c r="K6386" s="23" t="s">
        <v>38849</v>
      </c>
      <c r="M6386" s="23" t="s">
        <v>85</v>
      </c>
      <c r="N6386" s="4" t="str">
        <f t="shared" si="99"/>
        <v>NIT-900.047.434</v>
      </c>
    </row>
    <row r="6387" spans="1:14" x14ac:dyDescent="0.25">
      <c r="A6387" s="23" t="s">
        <v>171</v>
      </c>
      <c r="B6387" s="23" t="s">
        <v>32830</v>
      </c>
      <c r="C6387" s="23" t="s">
        <v>32831</v>
      </c>
      <c r="D6387" s="23" t="s">
        <v>32832</v>
      </c>
      <c r="G6387" s="23" t="s">
        <v>32833</v>
      </c>
      <c r="I6387" s="23" t="s">
        <v>32834</v>
      </c>
      <c r="K6387" s="23" t="s">
        <v>38892</v>
      </c>
      <c r="M6387" s="23" t="s">
        <v>85</v>
      </c>
      <c r="N6387" s="4" t="str">
        <f t="shared" si="99"/>
        <v>NIT-811.007.172-2</v>
      </c>
    </row>
    <row r="6388" spans="1:14" x14ac:dyDescent="0.25">
      <c r="A6388" s="23" t="s">
        <v>171</v>
      </c>
      <c r="B6388" s="23" t="s">
        <v>32835</v>
      </c>
      <c r="C6388" s="23" t="s">
        <v>32836</v>
      </c>
      <c r="D6388" s="23" t="s">
        <v>32837</v>
      </c>
      <c r="G6388" s="23" t="s">
        <v>32838</v>
      </c>
      <c r="I6388" s="23" t="s">
        <v>32839</v>
      </c>
      <c r="K6388" s="23" t="s">
        <v>38849</v>
      </c>
      <c r="M6388" s="23" t="s">
        <v>85</v>
      </c>
      <c r="N6388" s="4" t="str">
        <f t="shared" si="99"/>
        <v>NIT-860.079.981-0</v>
      </c>
    </row>
    <row r="6389" spans="1:14" x14ac:dyDescent="0.25">
      <c r="A6389" s="23" t="s">
        <v>171</v>
      </c>
      <c r="B6389" s="23" t="s">
        <v>32840</v>
      </c>
      <c r="C6389" s="23" t="s">
        <v>32841</v>
      </c>
      <c r="D6389" s="23" t="s">
        <v>32842</v>
      </c>
      <c r="G6389" s="23" t="s">
        <v>32843</v>
      </c>
      <c r="I6389" s="23" t="s">
        <v>32844</v>
      </c>
      <c r="K6389" s="23" t="s">
        <v>38849</v>
      </c>
      <c r="M6389" s="23" t="s">
        <v>85</v>
      </c>
      <c r="N6389" s="4" t="str">
        <f t="shared" si="99"/>
        <v>NIT-900.529.486-2</v>
      </c>
    </row>
    <row r="6390" spans="1:14" x14ac:dyDescent="0.25">
      <c r="A6390" s="23" t="s">
        <v>171</v>
      </c>
      <c r="B6390" s="23" t="s">
        <v>32845</v>
      </c>
      <c r="C6390" s="23" t="s">
        <v>32846</v>
      </c>
      <c r="D6390" s="23" t="s">
        <v>32847</v>
      </c>
      <c r="G6390" s="23" t="s">
        <v>32848</v>
      </c>
      <c r="I6390" s="23" t="s">
        <v>1210</v>
      </c>
      <c r="K6390" s="23" t="s">
        <v>38849</v>
      </c>
      <c r="M6390" s="23" t="s">
        <v>85</v>
      </c>
      <c r="N6390" s="4" t="str">
        <f t="shared" si="99"/>
        <v>NIT-900.405.807-7</v>
      </c>
    </row>
    <row r="6391" spans="1:14" x14ac:dyDescent="0.25">
      <c r="A6391" s="23" t="s">
        <v>171</v>
      </c>
      <c r="B6391" s="23" t="s">
        <v>32849</v>
      </c>
      <c r="C6391" s="23" t="s">
        <v>32850</v>
      </c>
      <c r="D6391" s="23" t="s">
        <v>32851</v>
      </c>
      <c r="G6391" s="23" t="s">
        <v>32852</v>
      </c>
      <c r="I6391" s="23" t="s">
        <v>7844</v>
      </c>
      <c r="K6391" s="23" t="s">
        <v>38849</v>
      </c>
      <c r="M6391" s="23" t="s">
        <v>85</v>
      </c>
      <c r="N6391" s="4" t="str">
        <f t="shared" si="99"/>
        <v>NIT-900.118.402-0</v>
      </c>
    </row>
    <row r="6392" spans="1:14" x14ac:dyDescent="0.25">
      <c r="A6392" s="23" t="s">
        <v>171</v>
      </c>
      <c r="B6392" s="23" t="s">
        <v>32853</v>
      </c>
      <c r="C6392" s="23" t="s">
        <v>32854</v>
      </c>
      <c r="D6392" s="23" t="s">
        <v>32855</v>
      </c>
      <c r="G6392" s="23" t="s">
        <v>32856</v>
      </c>
      <c r="I6392" s="23" t="s">
        <v>32857</v>
      </c>
      <c r="K6392" s="23" t="s">
        <v>38849</v>
      </c>
      <c r="M6392" s="23" t="s">
        <v>85</v>
      </c>
      <c r="N6392" s="4" t="str">
        <f t="shared" si="99"/>
        <v>NIT-860.040.099-1</v>
      </c>
    </row>
    <row r="6393" spans="1:14" x14ac:dyDescent="0.25">
      <c r="A6393" s="23" t="s">
        <v>171</v>
      </c>
      <c r="B6393" s="23" t="s">
        <v>32858</v>
      </c>
      <c r="C6393" s="23" t="s">
        <v>32859</v>
      </c>
      <c r="D6393" s="23" t="s">
        <v>32860</v>
      </c>
      <c r="G6393" s="23" t="s">
        <v>32861</v>
      </c>
      <c r="I6393" s="23" t="s">
        <v>32862</v>
      </c>
      <c r="K6393" s="23" t="s">
        <v>38849</v>
      </c>
      <c r="M6393" s="23" t="s">
        <v>85</v>
      </c>
      <c r="N6393" s="4" t="str">
        <f t="shared" si="99"/>
        <v>NIT-900.503.103-4</v>
      </c>
    </row>
    <row r="6394" spans="1:14" x14ac:dyDescent="0.25">
      <c r="A6394" s="23" t="s">
        <v>171</v>
      </c>
      <c r="B6394" s="23" t="s">
        <v>32863</v>
      </c>
      <c r="C6394" s="23" t="s">
        <v>32864</v>
      </c>
      <c r="D6394" s="23" t="s">
        <v>32865</v>
      </c>
      <c r="G6394" s="23" t="s">
        <v>32866</v>
      </c>
      <c r="I6394" s="23" t="s">
        <v>32867</v>
      </c>
      <c r="K6394" s="23" t="s">
        <v>38849</v>
      </c>
      <c r="M6394" s="23" t="s">
        <v>85</v>
      </c>
      <c r="N6394" s="4" t="str">
        <f t="shared" si="99"/>
        <v>NIT-900.677.297-0</v>
      </c>
    </row>
    <row r="6395" spans="1:14" x14ac:dyDescent="0.25">
      <c r="A6395" s="23" t="s">
        <v>171</v>
      </c>
      <c r="B6395" s="23" t="s">
        <v>32868</v>
      </c>
      <c r="C6395" s="23" t="s">
        <v>32869</v>
      </c>
      <c r="D6395" s="23" t="s">
        <v>32870</v>
      </c>
      <c r="G6395" s="23" t="s">
        <v>32871</v>
      </c>
      <c r="I6395" s="23" t="s">
        <v>32872</v>
      </c>
      <c r="K6395" s="23" t="s">
        <v>38849</v>
      </c>
      <c r="M6395" s="23" t="s">
        <v>85</v>
      </c>
      <c r="N6395" s="4" t="str">
        <f t="shared" si="99"/>
        <v>NIT-900.154.226-3</v>
      </c>
    </row>
    <row r="6396" spans="1:14" x14ac:dyDescent="0.25">
      <c r="A6396" s="23" t="s">
        <v>171</v>
      </c>
      <c r="B6396" s="23" t="s">
        <v>32873</v>
      </c>
      <c r="C6396" s="23" t="s">
        <v>32874</v>
      </c>
      <c r="D6396" s="23" t="s">
        <v>32875</v>
      </c>
      <c r="G6396" s="23" t="s">
        <v>32876</v>
      </c>
      <c r="I6396" s="23" t="s">
        <v>32877</v>
      </c>
      <c r="K6396" s="23" t="s">
        <v>38849</v>
      </c>
      <c r="M6396" s="23" t="s">
        <v>85</v>
      </c>
      <c r="N6396" s="4" t="str">
        <f t="shared" si="99"/>
        <v>NIT-860.514.548</v>
      </c>
    </row>
    <row r="6397" spans="1:14" x14ac:dyDescent="0.25">
      <c r="A6397" s="23" t="s">
        <v>171</v>
      </c>
      <c r="B6397" s="23" t="s">
        <v>32878</v>
      </c>
      <c r="C6397" s="23" t="s">
        <v>32879</v>
      </c>
      <c r="D6397" s="23" t="s">
        <v>32880</v>
      </c>
      <c r="G6397" s="23" t="s">
        <v>32881</v>
      </c>
      <c r="I6397" s="23" t="s">
        <v>32882</v>
      </c>
      <c r="K6397" s="23" t="s">
        <v>38849</v>
      </c>
      <c r="M6397" s="23" t="s">
        <v>85</v>
      </c>
      <c r="N6397" s="4" t="str">
        <f t="shared" si="99"/>
        <v>NIT-900.030.174-6</v>
      </c>
    </row>
    <row r="6398" spans="1:14" x14ac:dyDescent="0.25">
      <c r="A6398" s="23" t="s">
        <v>171</v>
      </c>
      <c r="B6398" s="23" t="s">
        <v>32883</v>
      </c>
      <c r="C6398" s="23" t="s">
        <v>32884</v>
      </c>
      <c r="D6398" s="23" t="s">
        <v>32885</v>
      </c>
      <c r="G6398" s="23" t="s">
        <v>32886</v>
      </c>
      <c r="I6398" s="23" t="s">
        <v>32887</v>
      </c>
      <c r="J6398" s="23" t="s">
        <v>32888</v>
      </c>
      <c r="K6398" s="23" t="s">
        <v>38849</v>
      </c>
      <c r="M6398" s="23" t="s">
        <v>85</v>
      </c>
      <c r="N6398" s="4" t="str">
        <f t="shared" si="99"/>
        <v>NIT-900.793.115-5</v>
      </c>
    </row>
    <row r="6399" spans="1:14" x14ac:dyDescent="0.25">
      <c r="A6399" s="23" t="s">
        <v>171</v>
      </c>
      <c r="B6399" s="23" t="s">
        <v>32889</v>
      </c>
      <c r="C6399" s="23" t="s">
        <v>32890</v>
      </c>
      <c r="D6399" s="23" t="s">
        <v>32891</v>
      </c>
      <c r="G6399" s="23" t="s">
        <v>32892</v>
      </c>
      <c r="I6399" s="23" t="s">
        <v>498</v>
      </c>
      <c r="K6399" s="23" t="s">
        <v>38849</v>
      </c>
      <c r="M6399" s="23" t="s">
        <v>85</v>
      </c>
      <c r="N6399" s="4" t="str">
        <f t="shared" si="99"/>
        <v>NIT-900.459.955-4</v>
      </c>
    </row>
    <row r="6400" spans="1:14" x14ac:dyDescent="0.25">
      <c r="A6400" s="23" t="s">
        <v>171</v>
      </c>
      <c r="B6400" s="23" t="s">
        <v>32893</v>
      </c>
      <c r="C6400" s="23" t="s">
        <v>32894</v>
      </c>
      <c r="D6400" s="23" t="s">
        <v>32895</v>
      </c>
      <c r="G6400" s="23" t="s">
        <v>32896</v>
      </c>
      <c r="I6400" s="23" t="s">
        <v>32897</v>
      </c>
      <c r="K6400" s="23" t="s">
        <v>38849</v>
      </c>
      <c r="M6400" s="23" t="s">
        <v>85</v>
      </c>
      <c r="N6400" s="4" t="str">
        <f t="shared" si="99"/>
        <v>NIT-900.757.285-6</v>
      </c>
    </row>
    <row r="6401" spans="1:14" x14ac:dyDescent="0.25">
      <c r="A6401" s="23" t="s">
        <v>171</v>
      </c>
      <c r="B6401" s="23" t="s">
        <v>32898</v>
      </c>
      <c r="C6401" s="23" t="s">
        <v>32899</v>
      </c>
      <c r="D6401" s="23" t="s">
        <v>32900</v>
      </c>
      <c r="G6401" s="23" t="s">
        <v>32901</v>
      </c>
      <c r="I6401" s="23" t="s">
        <v>32902</v>
      </c>
      <c r="K6401" s="23" t="s">
        <v>38849</v>
      </c>
      <c r="M6401" s="23" t="s">
        <v>85</v>
      </c>
      <c r="N6401" s="4" t="str">
        <f t="shared" si="99"/>
        <v>NIT-900.749.034</v>
      </c>
    </row>
    <row r="6402" spans="1:14" x14ac:dyDescent="0.25">
      <c r="A6402" s="23" t="s">
        <v>171</v>
      </c>
      <c r="B6402" s="23" t="s">
        <v>32903</v>
      </c>
      <c r="C6402" s="23" t="s">
        <v>32904</v>
      </c>
      <c r="D6402" s="23" t="s">
        <v>32905</v>
      </c>
      <c r="G6402" s="23" t="s">
        <v>32906</v>
      </c>
      <c r="I6402" s="23" t="s">
        <v>32907</v>
      </c>
      <c r="K6402" s="23" t="s">
        <v>38849</v>
      </c>
      <c r="M6402" s="23" t="s">
        <v>85</v>
      </c>
      <c r="N6402" s="4" t="str">
        <f t="shared" si="99"/>
        <v>NIT-900.664.603-5</v>
      </c>
    </row>
    <row r="6403" spans="1:14" x14ac:dyDescent="0.25">
      <c r="A6403" s="23" t="s">
        <v>171</v>
      </c>
      <c r="B6403" s="23" t="s">
        <v>32908</v>
      </c>
      <c r="C6403" s="23" t="s">
        <v>32909</v>
      </c>
      <c r="D6403" s="23" t="s">
        <v>32910</v>
      </c>
      <c r="G6403" s="23" t="s">
        <v>32911</v>
      </c>
      <c r="I6403" s="23" t="s">
        <v>32912</v>
      </c>
      <c r="J6403" s="23" t="s">
        <v>32913</v>
      </c>
      <c r="K6403" s="23" t="s">
        <v>38849</v>
      </c>
      <c r="M6403" s="23" t="s">
        <v>85</v>
      </c>
      <c r="N6403" s="4" t="str">
        <f t="shared" si="99"/>
        <v>NIT-900.376.485-7</v>
      </c>
    </row>
    <row r="6404" spans="1:14" x14ac:dyDescent="0.25">
      <c r="A6404" s="23" t="s">
        <v>171</v>
      </c>
      <c r="B6404" s="23" t="s">
        <v>32914</v>
      </c>
      <c r="C6404" s="23" t="s">
        <v>32915</v>
      </c>
      <c r="D6404" s="23" t="s">
        <v>32916</v>
      </c>
      <c r="G6404" s="23" t="s">
        <v>32917</v>
      </c>
      <c r="I6404" s="23" t="s">
        <v>32918</v>
      </c>
      <c r="K6404" s="23" t="s">
        <v>38849</v>
      </c>
      <c r="M6404" s="23" t="s">
        <v>85</v>
      </c>
      <c r="N6404" s="4" t="str">
        <f t="shared" si="99"/>
        <v>NIT-830.096.996</v>
      </c>
    </row>
    <row r="6405" spans="1:14" x14ac:dyDescent="0.25">
      <c r="A6405" s="23" t="s">
        <v>171</v>
      </c>
      <c r="B6405" s="23" t="s">
        <v>32919</v>
      </c>
      <c r="C6405" s="23" t="s">
        <v>32920</v>
      </c>
      <c r="D6405" s="23" t="s">
        <v>32921</v>
      </c>
      <c r="G6405" s="23" t="s">
        <v>32922</v>
      </c>
      <c r="I6405" s="23" t="s">
        <v>32923</v>
      </c>
      <c r="K6405" s="23" t="s">
        <v>38849</v>
      </c>
      <c r="M6405" s="23" t="s">
        <v>85</v>
      </c>
      <c r="N6405" s="4" t="str">
        <f t="shared" si="99"/>
        <v>NIT-900.727.443-5</v>
      </c>
    </row>
    <row r="6406" spans="1:14" x14ac:dyDescent="0.25">
      <c r="A6406" s="23" t="s">
        <v>171</v>
      </c>
      <c r="B6406" s="23" t="s">
        <v>32924</v>
      </c>
      <c r="C6406" s="23" t="s">
        <v>32925</v>
      </c>
      <c r="D6406" s="23" t="s">
        <v>32926</v>
      </c>
      <c r="G6406" s="23" t="s">
        <v>32927</v>
      </c>
      <c r="I6406" s="23" t="s">
        <v>32928</v>
      </c>
      <c r="K6406" s="23" t="s">
        <v>38849</v>
      </c>
      <c r="M6406" s="23" t="s">
        <v>85</v>
      </c>
      <c r="N6406" s="4" t="str">
        <f t="shared" si="99"/>
        <v>NIT-805.008.822-4</v>
      </c>
    </row>
    <row r="6407" spans="1:14" x14ac:dyDescent="0.25">
      <c r="A6407" s="23" t="s">
        <v>171</v>
      </c>
      <c r="B6407" s="23" t="s">
        <v>21560</v>
      </c>
      <c r="C6407" s="23" t="s">
        <v>32929</v>
      </c>
      <c r="D6407" s="23" t="s">
        <v>32930</v>
      </c>
      <c r="G6407" s="23" t="s">
        <v>32931</v>
      </c>
      <c r="I6407" s="23" t="s">
        <v>32932</v>
      </c>
      <c r="K6407" s="23" t="s">
        <v>38864</v>
      </c>
      <c r="M6407" s="23" t="s">
        <v>85</v>
      </c>
      <c r="N6407" s="4" t="str">
        <f t="shared" ref="N6407:N6470" si="100">IF(A6407&lt;&gt;"",IF(B6407&lt;&gt;"",CONCATENATE(A6407,"-",B6407),""),"")</f>
        <v>NIT-811.044.110</v>
      </c>
    </row>
    <row r="6408" spans="1:14" x14ac:dyDescent="0.25">
      <c r="A6408" s="23" t="s">
        <v>171</v>
      </c>
      <c r="B6408" s="23" t="s">
        <v>32933</v>
      </c>
      <c r="C6408" s="23" t="s">
        <v>32934</v>
      </c>
      <c r="D6408" s="23" t="s">
        <v>32935</v>
      </c>
      <c r="G6408" s="23" t="s">
        <v>32936</v>
      </c>
      <c r="I6408" s="23" t="s">
        <v>32937</v>
      </c>
      <c r="K6408" s="23" t="s">
        <v>38849</v>
      </c>
      <c r="M6408" s="23" t="s">
        <v>85</v>
      </c>
      <c r="N6408" s="4" t="str">
        <f t="shared" si="100"/>
        <v>NIT-900.559.901-6</v>
      </c>
    </row>
    <row r="6409" spans="1:14" x14ac:dyDescent="0.25">
      <c r="A6409" s="23" t="s">
        <v>171</v>
      </c>
      <c r="B6409" s="23" t="s">
        <v>32938</v>
      </c>
      <c r="C6409" s="23" t="s">
        <v>32939</v>
      </c>
      <c r="D6409" s="23" t="s">
        <v>32940</v>
      </c>
      <c r="G6409" s="23" t="s">
        <v>32941</v>
      </c>
      <c r="I6409" s="23" t="s">
        <v>32942</v>
      </c>
      <c r="K6409" s="23" t="s">
        <v>38849</v>
      </c>
      <c r="M6409" s="23" t="s">
        <v>85</v>
      </c>
      <c r="N6409" s="4" t="str">
        <f t="shared" si="100"/>
        <v>NIT-800.071.763-7</v>
      </c>
    </row>
    <row r="6410" spans="1:14" x14ac:dyDescent="0.25">
      <c r="A6410" s="23" t="s">
        <v>171</v>
      </c>
      <c r="B6410" s="23" t="s">
        <v>32943</v>
      </c>
      <c r="C6410" s="23" t="s">
        <v>32944</v>
      </c>
      <c r="D6410" s="23" t="s">
        <v>32945</v>
      </c>
      <c r="G6410" s="23" t="s">
        <v>32946</v>
      </c>
      <c r="I6410" s="23" t="s">
        <v>1210</v>
      </c>
      <c r="K6410" s="23" t="s">
        <v>38849</v>
      </c>
      <c r="M6410" s="23" t="s">
        <v>85</v>
      </c>
      <c r="N6410" s="4" t="str">
        <f t="shared" si="100"/>
        <v>NIT-800.188.540-5</v>
      </c>
    </row>
    <row r="6411" spans="1:14" x14ac:dyDescent="0.25">
      <c r="A6411" s="23" t="s">
        <v>171</v>
      </c>
      <c r="B6411" s="23" t="s">
        <v>32947</v>
      </c>
      <c r="C6411" s="23" t="s">
        <v>32948</v>
      </c>
      <c r="D6411" s="23" t="s">
        <v>32949</v>
      </c>
      <c r="G6411" s="23" t="s">
        <v>6576</v>
      </c>
      <c r="I6411" s="23" t="s">
        <v>32950</v>
      </c>
      <c r="K6411" s="23" t="s">
        <v>38849</v>
      </c>
      <c r="M6411" s="23" t="s">
        <v>85</v>
      </c>
      <c r="N6411" s="4" t="str">
        <f t="shared" si="100"/>
        <v>NIT-900.796.313-0</v>
      </c>
    </row>
    <row r="6412" spans="1:14" x14ac:dyDescent="0.25">
      <c r="A6412" s="23" t="s">
        <v>171</v>
      </c>
      <c r="B6412" s="23" t="s">
        <v>21402</v>
      </c>
      <c r="C6412" s="23" t="s">
        <v>32951</v>
      </c>
      <c r="D6412" s="23" t="s">
        <v>21404</v>
      </c>
      <c r="E6412" s="23" t="s">
        <v>21405</v>
      </c>
      <c r="F6412" s="23" t="s">
        <v>21406</v>
      </c>
      <c r="G6412" s="23" t="s">
        <v>21407</v>
      </c>
      <c r="I6412" s="23" t="s">
        <v>21408</v>
      </c>
      <c r="J6412" s="23" t="s">
        <v>32952</v>
      </c>
      <c r="K6412" s="23" t="s">
        <v>38847</v>
      </c>
      <c r="M6412" s="23" t="s">
        <v>85</v>
      </c>
      <c r="N6412" s="4" t="str">
        <f t="shared" si="100"/>
        <v>NIT-800.140.008</v>
      </c>
    </row>
    <row r="6413" spans="1:14" x14ac:dyDescent="0.25">
      <c r="A6413" s="23" t="s">
        <v>171</v>
      </c>
      <c r="B6413" s="23" t="s">
        <v>32953</v>
      </c>
      <c r="C6413" s="23" t="s">
        <v>32954</v>
      </c>
      <c r="D6413" s="23" t="s">
        <v>32955</v>
      </c>
      <c r="G6413" s="23" t="s">
        <v>32956</v>
      </c>
      <c r="H6413" s="23" t="s">
        <v>32957</v>
      </c>
      <c r="I6413" s="23" t="s">
        <v>32958</v>
      </c>
      <c r="K6413" s="23" t="s">
        <v>38849</v>
      </c>
      <c r="M6413" s="23" t="s">
        <v>85</v>
      </c>
      <c r="N6413" s="4" t="str">
        <f t="shared" si="100"/>
        <v>NIT-830.105.349-8</v>
      </c>
    </row>
    <row r="6414" spans="1:14" x14ac:dyDescent="0.25">
      <c r="A6414" s="23" t="s">
        <v>171</v>
      </c>
      <c r="B6414" s="23" t="s">
        <v>32959</v>
      </c>
      <c r="C6414" s="23" t="s">
        <v>32960</v>
      </c>
      <c r="D6414" s="23" t="s">
        <v>32961</v>
      </c>
      <c r="G6414" s="23" t="s">
        <v>32962</v>
      </c>
      <c r="I6414" s="23" t="s">
        <v>32963</v>
      </c>
      <c r="J6414" s="23" t="s">
        <v>32964</v>
      </c>
      <c r="K6414" s="23" t="s">
        <v>38849</v>
      </c>
      <c r="M6414" s="23" t="s">
        <v>85</v>
      </c>
      <c r="N6414" s="4" t="str">
        <f t="shared" si="100"/>
        <v>NIT-900.535.865-5</v>
      </c>
    </row>
    <row r="6415" spans="1:14" x14ac:dyDescent="0.25">
      <c r="A6415" s="23" t="s">
        <v>171</v>
      </c>
      <c r="B6415" s="23" t="s">
        <v>32965</v>
      </c>
      <c r="C6415" s="23" t="s">
        <v>32966</v>
      </c>
      <c r="D6415" s="23" t="s">
        <v>32967</v>
      </c>
      <c r="G6415" s="23" t="s">
        <v>32968</v>
      </c>
      <c r="I6415" s="23" t="s">
        <v>32969</v>
      </c>
      <c r="K6415" s="23" t="s">
        <v>38891</v>
      </c>
      <c r="M6415" s="23" t="s">
        <v>85</v>
      </c>
      <c r="N6415" s="4" t="str">
        <f t="shared" si="100"/>
        <v>NIT-900.789.411-5</v>
      </c>
    </row>
    <row r="6416" spans="1:14" x14ac:dyDescent="0.25">
      <c r="A6416" s="23" t="s">
        <v>171</v>
      </c>
      <c r="B6416" s="23" t="s">
        <v>32970</v>
      </c>
      <c r="C6416" s="23" t="s">
        <v>32971</v>
      </c>
      <c r="D6416" s="23" t="s">
        <v>32972</v>
      </c>
      <c r="G6416" s="23" t="s">
        <v>32973</v>
      </c>
      <c r="I6416" s="23" t="s">
        <v>32974</v>
      </c>
      <c r="J6416" s="23" t="s">
        <v>32975</v>
      </c>
      <c r="K6416" s="23" t="s">
        <v>38849</v>
      </c>
      <c r="M6416" s="23" t="s">
        <v>85</v>
      </c>
      <c r="N6416" s="4" t="str">
        <f t="shared" si="100"/>
        <v>NIT-860.518.123</v>
      </c>
    </row>
    <row r="6417" spans="1:14" x14ac:dyDescent="0.25">
      <c r="A6417" s="23" t="s">
        <v>171</v>
      </c>
      <c r="B6417" s="23" t="s">
        <v>32976</v>
      </c>
      <c r="C6417" s="23" t="s">
        <v>32977</v>
      </c>
      <c r="D6417" s="23" t="s">
        <v>32978</v>
      </c>
      <c r="G6417" s="23" t="s">
        <v>32979</v>
      </c>
      <c r="I6417" s="23" t="s">
        <v>7952</v>
      </c>
      <c r="K6417" s="23" t="s">
        <v>38849</v>
      </c>
      <c r="M6417" s="23" t="s">
        <v>85</v>
      </c>
      <c r="N6417" s="4" t="str">
        <f t="shared" si="100"/>
        <v>NIT-900.808.584-3</v>
      </c>
    </row>
    <row r="6418" spans="1:14" x14ac:dyDescent="0.25">
      <c r="A6418" s="23" t="s">
        <v>171</v>
      </c>
      <c r="B6418" s="23" t="s">
        <v>32980</v>
      </c>
      <c r="C6418" s="23" t="s">
        <v>32981</v>
      </c>
      <c r="D6418" s="23" t="s">
        <v>32982</v>
      </c>
      <c r="G6418" s="23" t="s">
        <v>32983</v>
      </c>
      <c r="I6418" s="23" t="s">
        <v>32984</v>
      </c>
      <c r="K6418" s="23" t="s">
        <v>38849</v>
      </c>
      <c r="M6418" s="23" t="s">
        <v>85</v>
      </c>
      <c r="N6418" s="4" t="str">
        <f t="shared" si="100"/>
        <v>NIT-900.529.653-6</v>
      </c>
    </row>
    <row r="6419" spans="1:14" x14ac:dyDescent="0.25">
      <c r="A6419" s="23" t="s">
        <v>171</v>
      </c>
      <c r="B6419" s="23" t="s">
        <v>32985</v>
      </c>
      <c r="C6419" s="23" t="s">
        <v>32986</v>
      </c>
      <c r="D6419" s="23" t="s">
        <v>32987</v>
      </c>
      <c r="G6419" s="23" t="s">
        <v>32988</v>
      </c>
      <c r="I6419" s="23" t="s">
        <v>7844</v>
      </c>
      <c r="K6419" s="23" t="s">
        <v>38849</v>
      </c>
      <c r="M6419" s="23" t="s">
        <v>85</v>
      </c>
      <c r="N6419" s="4" t="str">
        <f t="shared" si="100"/>
        <v>NIT-900.251.709-1</v>
      </c>
    </row>
    <row r="6420" spans="1:14" x14ac:dyDescent="0.25">
      <c r="A6420" s="23" t="s">
        <v>171</v>
      </c>
      <c r="B6420" s="23" t="s">
        <v>32989</v>
      </c>
      <c r="C6420" s="23" t="s">
        <v>32990</v>
      </c>
      <c r="D6420" s="23" t="s">
        <v>32991</v>
      </c>
      <c r="E6420" s="23" t="s">
        <v>32992</v>
      </c>
      <c r="G6420" s="23" t="s">
        <v>32993</v>
      </c>
      <c r="I6420" s="23" t="s">
        <v>7844</v>
      </c>
      <c r="K6420" s="23" t="s">
        <v>38849</v>
      </c>
      <c r="M6420" s="23" t="s">
        <v>85</v>
      </c>
      <c r="N6420" s="4" t="str">
        <f t="shared" si="100"/>
        <v>NIT-800.251.709-1</v>
      </c>
    </row>
    <row r="6421" spans="1:14" x14ac:dyDescent="0.25">
      <c r="A6421" s="23" t="s">
        <v>171</v>
      </c>
      <c r="B6421" s="23" t="s">
        <v>32994</v>
      </c>
      <c r="C6421" s="23" t="s">
        <v>32995</v>
      </c>
      <c r="D6421" s="23" t="s">
        <v>32996</v>
      </c>
      <c r="G6421" s="23" t="s">
        <v>32997</v>
      </c>
      <c r="I6421" s="23" t="s">
        <v>32998</v>
      </c>
      <c r="K6421" s="23" t="s">
        <v>38849</v>
      </c>
      <c r="M6421" s="23" t="s">
        <v>85</v>
      </c>
      <c r="N6421" s="4" t="str">
        <f t="shared" si="100"/>
        <v>NIT-830.121.746-4</v>
      </c>
    </row>
    <row r="6422" spans="1:14" x14ac:dyDescent="0.25">
      <c r="A6422" s="23" t="s">
        <v>171</v>
      </c>
      <c r="B6422" s="23" t="s">
        <v>32999</v>
      </c>
      <c r="C6422" s="23" t="s">
        <v>33000</v>
      </c>
      <c r="D6422" s="23" t="s">
        <v>33001</v>
      </c>
      <c r="G6422" s="23" t="s">
        <v>33002</v>
      </c>
      <c r="I6422" s="23" t="s">
        <v>33003</v>
      </c>
      <c r="K6422" s="23" t="s">
        <v>38871</v>
      </c>
      <c r="M6422" s="23" t="s">
        <v>85</v>
      </c>
      <c r="N6422" s="4" t="str">
        <f t="shared" si="100"/>
        <v>NIT-830.044.415</v>
      </c>
    </row>
    <row r="6423" spans="1:14" x14ac:dyDescent="0.25">
      <c r="A6423" s="23" t="s">
        <v>171</v>
      </c>
      <c r="B6423" s="23" t="s">
        <v>33004</v>
      </c>
      <c r="C6423" s="23" t="s">
        <v>33005</v>
      </c>
      <c r="D6423" s="23" t="s">
        <v>33006</v>
      </c>
      <c r="G6423" s="23" t="s">
        <v>33007</v>
      </c>
      <c r="I6423" s="23" t="s">
        <v>33008</v>
      </c>
      <c r="K6423" s="23" t="s">
        <v>38849</v>
      </c>
      <c r="M6423" s="23" t="s">
        <v>85</v>
      </c>
      <c r="N6423" s="4" t="str">
        <f t="shared" si="100"/>
        <v>NIT-900.340.523</v>
      </c>
    </row>
    <row r="6424" spans="1:14" x14ac:dyDescent="0.25">
      <c r="A6424" s="23" t="s">
        <v>171</v>
      </c>
      <c r="B6424" s="23" t="s">
        <v>33009</v>
      </c>
      <c r="C6424" s="23" t="s">
        <v>33010</v>
      </c>
      <c r="D6424" s="23" t="s">
        <v>33011</v>
      </c>
      <c r="G6424" s="23" t="s">
        <v>33012</v>
      </c>
      <c r="I6424" s="23" t="s">
        <v>33013</v>
      </c>
      <c r="K6424" s="23" t="s">
        <v>38849</v>
      </c>
      <c r="M6424" s="23" t="s">
        <v>85</v>
      </c>
      <c r="N6424" s="4" t="str">
        <f t="shared" si="100"/>
        <v>NIT-900.526.681-9</v>
      </c>
    </row>
    <row r="6425" spans="1:14" x14ac:dyDescent="0.25">
      <c r="A6425" s="23" t="s">
        <v>171</v>
      </c>
      <c r="B6425" s="23" t="s">
        <v>33014</v>
      </c>
      <c r="C6425" s="23" t="s">
        <v>33015</v>
      </c>
      <c r="D6425" s="23" t="s">
        <v>33016</v>
      </c>
      <c r="G6425" s="23" t="s">
        <v>33017</v>
      </c>
      <c r="I6425" s="23" t="s">
        <v>33018</v>
      </c>
      <c r="K6425" s="23" t="s">
        <v>38849</v>
      </c>
      <c r="M6425" s="23" t="s">
        <v>85</v>
      </c>
      <c r="N6425" s="4" t="str">
        <f t="shared" si="100"/>
        <v>NIT-900.692.760-2</v>
      </c>
    </row>
    <row r="6426" spans="1:14" x14ac:dyDescent="0.25">
      <c r="A6426" s="23" t="s">
        <v>171</v>
      </c>
      <c r="B6426" s="23" t="s">
        <v>33019</v>
      </c>
      <c r="C6426" s="23" t="s">
        <v>33020</v>
      </c>
      <c r="D6426" s="23" t="s">
        <v>33021</v>
      </c>
      <c r="G6426" s="23" t="s">
        <v>33022</v>
      </c>
      <c r="I6426" s="23" t="s">
        <v>33023</v>
      </c>
      <c r="K6426" s="23" t="s">
        <v>38892</v>
      </c>
      <c r="M6426" s="23" t="s">
        <v>85</v>
      </c>
      <c r="N6426" s="4" t="str">
        <f t="shared" si="100"/>
        <v>NIT-900.786.142-5</v>
      </c>
    </row>
    <row r="6427" spans="1:14" x14ac:dyDescent="0.25">
      <c r="A6427" s="23" t="s">
        <v>171</v>
      </c>
      <c r="B6427" s="23" t="s">
        <v>33024</v>
      </c>
      <c r="C6427" s="23" t="s">
        <v>33025</v>
      </c>
      <c r="D6427" s="23" t="s">
        <v>33026</v>
      </c>
      <c r="G6427" s="23" t="s">
        <v>33027</v>
      </c>
      <c r="I6427" s="23" t="s">
        <v>33028</v>
      </c>
      <c r="K6427" s="23" t="s">
        <v>38917</v>
      </c>
      <c r="M6427" s="23" t="s">
        <v>85</v>
      </c>
      <c r="N6427" s="4" t="str">
        <f t="shared" si="100"/>
        <v>NIT-832.001.216</v>
      </c>
    </row>
    <row r="6428" spans="1:14" x14ac:dyDescent="0.25">
      <c r="A6428" s="23" t="s">
        <v>171</v>
      </c>
      <c r="B6428" s="23" t="s">
        <v>33029</v>
      </c>
      <c r="C6428" s="23" t="s">
        <v>33030</v>
      </c>
      <c r="D6428" s="23" t="s">
        <v>33031</v>
      </c>
      <c r="G6428" s="23" t="s">
        <v>33032</v>
      </c>
      <c r="I6428" s="23" t="s">
        <v>33033</v>
      </c>
      <c r="J6428" s="23" t="s">
        <v>33034</v>
      </c>
      <c r="K6428" s="23" t="s">
        <v>38849</v>
      </c>
      <c r="M6428" s="23" t="s">
        <v>85</v>
      </c>
      <c r="N6428" s="4" t="str">
        <f t="shared" si="100"/>
        <v>NIT-900.757.995-7</v>
      </c>
    </row>
    <row r="6429" spans="1:14" x14ac:dyDescent="0.25">
      <c r="A6429" s="23" t="s">
        <v>171</v>
      </c>
      <c r="B6429" s="23" t="s">
        <v>33035</v>
      </c>
      <c r="C6429" s="23" t="s">
        <v>33036</v>
      </c>
      <c r="D6429" s="23" t="s">
        <v>33037</v>
      </c>
      <c r="G6429" s="23" t="s">
        <v>33038</v>
      </c>
      <c r="I6429" s="23" t="s">
        <v>33039</v>
      </c>
      <c r="K6429" s="23" t="s">
        <v>38924</v>
      </c>
      <c r="M6429" s="23" t="s">
        <v>85</v>
      </c>
      <c r="N6429" s="4" t="str">
        <f t="shared" si="100"/>
        <v>NIT-900.646.445</v>
      </c>
    </row>
    <row r="6430" spans="1:14" x14ac:dyDescent="0.25">
      <c r="A6430" s="23" t="s">
        <v>171</v>
      </c>
      <c r="B6430" s="23" t="s">
        <v>33040</v>
      </c>
      <c r="C6430" s="23" t="s">
        <v>33041</v>
      </c>
      <c r="D6430" s="23" t="s">
        <v>33042</v>
      </c>
      <c r="G6430" s="23" t="s">
        <v>33043</v>
      </c>
      <c r="H6430" s="23" t="s">
        <v>33044</v>
      </c>
      <c r="I6430" s="23" t="s">
        <v>33045</v>
      </c>
      <c r="K6430" s="23" t="s">
        <v>38849</v>
      </c>
      <c r="M6430" s="23" t="s">
        <v>85</v>
      </c>
      <c r="N6430" s="4" t="str">
        <f t="shared" si="100"/>
        <v>NIT-800.221.848</v>
      </c>
    </row>
    <row r="6431" spans="1:14" x14ac:dyDescent="0.25">
      <c r="A6431" s="23" t="s">
        <v>171</v>
      </c>
      <c r="B6431" s="23" t="s">
        <v>33046</v>
      </c>
      <c r="C6431" s="23" t="s">
        <v>33047</v>
      </c>
      <c r="D6431" s="23" t="s">
        <v>33048</v>
      </c>
      <c r="G6431" s="23" t="s">
        <v>33049</v>
      </c>
      <c r="I6431" s="23" t="s">
        <v>33050</v>
      </c>
      <c r="K6431" s="23" t="s">
        <v>38867</v>
      </c>
      <c r="M6431" s="23" t="s">
        <v>85</v>
      </c>
      <c r="N6431" s="4" t="str">
        <f t="shared" si="100"/>
        <v>NIT-900.709.467-5</v>
      </c>
    </row>
    <row r="6432" spans="1:14" x14ac:dyDescent="0.25">
      <c r="A6432" s="23" t="s">
        <v>171</v>
      </c>
      <c r="B6432" s="23" t="s">
        <v>33051</v>
      </c>
      <c r="C6432" s="23" t="s">
        <v>33052</v>
      </c>
      <c r="D6432" s="23" t="s">
        <v>33053</v>
      </c>
      <c r="G6432" s="23" t="s">
        <v>33054</v>
      </c>
      <c r="I6432" s="23" t="s">
        <v>33055</v>
      </c>
      <c r="K6432" s="23" t="s">
        <v>38849</v>
      </c>
      <c r="M6432" s="23" t="s">
        <v>85</v>
      </c>
      <c r="N6432" s="4" t="str">
        <f t="shared" si="100"/>
        <v>NIT-900.820.719</v>
      </c>
    </row>
    <row r="6433" spans="1:14" x14ac:dyDescent="0.25">
      <c r="A6433" s="23" t="s">
        <v>171</v>
      </c>
      <c r="B6433" s="23" t="s">
        <v>33056</v>
      </c>
      <c r="C6433" s="23" t="s">
        <v>33057</v>
      </c>
      <c r="D6433" s="23" t="s">
        <v>33058</v>
      </c>
      <c r="G6433" s="23" t="s">
        <v>33059</v>
      </c>
      <c r="H6433" s="23" t="s">
        <v>33060</v>
      </c>
      <c r="I6433" s="23" t="s">
        <v>33061</v>
      </c>
      <c r="K6433" s="23" t="s">
        <v>38849</v>
      </c>
      <c r="M6433" s="23" t="s">
        <v>85</v>
      </c>
      <c r="N6433" s="4" t="str">
        <f t="shared" si="100"/>
        <v>NIT-43.669.221</v>
      </c>
    </row>
    <row r="6434" spans="1:14" x14ac:dyDescent="0.25">
      <c r="A6434" s="23" t="s">
        <v>171</v>
      </c>
      <c r="B6434" s="23" t="s">
        <v>33062</v>
      </c>
      <c r="C6434" s="23" t="s">
        <v>33063</v>
      </c>
      <c r="D6434" s="23" t="s">
        <v>33064</v>
      </c>
      <c r="G6434" s="23" t="s">
        <v>33065</v>
      </c>
      <c r="I6434" s="23" t="s">
        <v>2817</v>
      </c>
      <c r="J6434" s="23" t="s">
        <v>33066</v>
      </c>
      <c r="K6434" s="23" t="s">
        <v>38924</v>
      </c>
      <c r="M6434" s="23" t="s">
        <v>85</v>
      </c>
      <c r="N6434" s="4" t="str">
        <f t="shared" si="100"/>
        <v>NIT-900.211.626</v>
      </c>
    </row>
    <row r="6435" spans="1:14" x14ac:dyDescent="0.25">
      <c r="A6435" s="23" t="s">
        <v>171</v>
      </c>
      <c r="B6435" s="23" t="s">
        <v>33067</v>
      </c>
      <c r="C6435" s="23" t="s">
        <v>33068</v>
      </c>
      <c r="D6435" s="23" t="s">
        <v>33069</v>
      </c>
      <c r="G6435" s="23" t="s">
        <v>33070</v>
      </c>
      <c r="I6435" s="23" t="s">
        <v>33071</v>
      </c>
      <c r="K6435" s="23" t="s">
        <v>38864</v>
      </c>
      <c r="M6435" s="23" t="s">
        <v>85</v>
      </c>
      <c r="N6435" s="4" t="str">
        <f t="shared" si="100"/>
        <v>NIT-900.819.653-0</v>
      </c>
    </row>
    <row r="6436" spans="1:14" x14ac:dyDescent="0.25">
      <c r="A6436" s="23" t="s">
        <v>171</v>
      </c>
      <c r="B6436" s="23" t="s">
        <v>33072</v>
      </c>
      <c r="C6436" s="23" t="s">
        <v>33073</v>
      </c>
      <c r="D6436" s="23" t="s">
        <v>33074</v>
      </c>
      <c r="G6436" s="23" t="s">
        <v>29903</v>
      </c>
      <c r="I6436" s="23" t="s">
        <v>33075</v>
      </c>
      <c r="K6436" s="23" t="s">
        <v>38849</v>
      </c>
      <c r="M6436" s="23" t="s">
        <v>85</v>
      </c>
      <c r="N6436" s="4" t="str">
        <f t="shared" si="100"/>
        <v>NIT-900.619.116-9</v>
      </c>
    </row>
    <row r="6437" spans="1:14" x14ac:dyDescent="0.25">
      <c r="A6437" s="23" t="s">
        <v>171</v>
      </c>
      <c r="B6437" s="23" t="s">
        <v>33076</v>
      </c>
      <c r="C6437" s="23" t="s">
        <v>33077</v>
      </c>
      <c r="D6437" s="23" t="s">
        <v>33078</v>
      </c>
      <c r="G6437" s="23" t="s">
        <v>33079</v>
      </c>
      <c r="I6437" s="23" t="s">
        <v>33080</v>
      </c>
      <c r="K6437" s="23" t="s">
        <v>38849</v>
      </c>
      <c r="M6437" s="23" t="s">
        <v>85</v>
      </c>
      <c r="N6437" s="4" t="str">
        <f t="shared" si="100"/>
        <v>NIT-830.062.497-3</v>
      </c>
    </row>
    <row r="6438" spans="1:14" x14ac:dyDescent="0.25">
      <c r="A6438" s="23" t="s">
        <v>171</v>
      </c>
      <c r="B6438" s="23" t="s">
        <v>33081</v>
      </c>
      <c r="C6438" s="23" t="s">
        <v>33082</v>
      </c>
      <c r="D6438" s="23" t="s">
        <v>33083</v>
      </c>
      <c r="G6438" s="23" t="s">
        <v>33084</v>
      </c>
      <c r="I6438" s="23" t="s">
        <v>33085</v>
      </c>
      <c r="K6438" s="23" t="s">
        <v>38847</v>
      </c>
      <c r="M6438" s="23" t="s">
        <v>85</v>
      </c>
      <c r="N6438" s="4" t="str">
        <f t="shared" si="100"/>
        <v>NIT-900.405.827-8</v>
      </c>
    </row>
    <row r="6439" spans="1:14" x14ac:dyDescent="0.25">
      <c r="A6439" s="23" t="s">
        <v>171</v>
      </c>
      <c r="B6439" s="23" t="s">
        <v>33086</v>
      </c>
      <c r="C6439" s="23" t="s">
        <v>33087</v>
      </c>
      <c r="D6439" s="23" t="s">
        <v>33088</v>
      </c>
      <c r="G6439" s="23" t="s">
        <v>33089</v>
      </c>
      <c r="H6439" s="23" t="s">
        <v>33090</v>
      </c>
      <c r="I6439" s="23" t="s">
        <v>33091</v>
      </c>
      <c r="K6439" s="23" t="s">
        <v>38849</v>
      </c>
      <c r="M6439" s="23" t="s">
        <v>85</v>
      </c>
      <c r="N6439" s="4" t="str">
        <f t="shared" si="100"/>
        <v>NIT-900.734.466</v>
      </c>
    </row>
    <row r="6440" spans="1:14" x14ac:dyDescent="0.25">
      <c r="A6440" s="23" t="s">
        <v>171</v>
      </c>
      <c r="B6440" s="23" t="s">
        <v>33092</v>
      </c>
      <c r="C6440" s="23" t="s">
        <v>33093</v>
      </c>
      <c r="D6440" s="23" t="s">
        <v>33094</v>
      </c>
      <c r="G6440" s="23" t="s">
        <v>33095</v>
      </c>
      <c r="I6440" s="23" t="s">
        <v>33096</v>
      </c>
      <c r="K6440" s="23" t="s">
        <v>38849</v>
      </c>
      <c r="M6440" s="23" t="s">
        <v>85</v>
      </c>
      <c r="N6440" s="4" t="str">
        <f t="shared" si="100"/>
        <v>NIT-900.619.023</v>
      </c>
    </row>
    <row r="6441" spans="1:14" x14ac:dyDescent="0.25">
      <c r="A6441" s="23" t="s">
        <v>171</v>
      </c>
      <c r="B6441" s="23" t="s">
        <v>33097</v>
      </c>
      <c r="C6441" s="23" t="s">
        <v>33098</v>
      </c>
      <c r="D6441" s="23" t="s">
        <v>33099</v>
      </c>
      <c r="G6441" s="23" t="s">
        <v>33098</v>
      </c>
      <c r="I6441" s="23" t="s">
        <v>33100</v>
      </c>
      <c r="K6441" s="23" t="s">
        <v>38849</v>
      </c>
      <c r="M6441" s="23" t="s">
        <v>85</v>
      </c>
      <c r="N6441" s="4" t="str">
        <f t="shared" si="100"/>
        <v>NIT-900.352.381-6</v>
      </c>
    </row>
    <row r="6442" spans="1:14" x14ac:dyDescent="0.25">
      <c r="A6442" s="23" t="s">
        <v>171</v>
      </c>
      <c r="B6442" s="23" t="s">
        <v>33101</v>
      </c>
      <c r="C6442" s="23" t="s">
        <v>33102</v>
      </c>
      <c r="D6442" s="23" t="s">
        <v>33103</v>
      </c>
      <c r="G6442" s="23" t="s">
        <v>33104</v>
      </c>
      <c r="I6442" s="23" t="s">
        <v>33105</v>
      </c>
      <c r="J6442" s="23" t="s">
        <v>33106</v>
      </c>
      <c r="K6442" s="23" t="s">
        <v>38849</v>
      </c>
      <c r="M6442" s="23" t="s">
        <v>85</v>
      </c>
      <c r="N6442" s="4" t="str">
        <f t="shared" si="100"/>
        <v>NIT-900.087.708-4</v>
      </c>
    </row>
    <row r="6443" spans="1:14" x14ac:dyDescent="0.25">
      <c r="A6443" s="23" t="s">
        <v>171</v>
      </c>
      <c r="B6443" s="23" t="s">
        <v>33107</v>
      </c>
      <c r="C6443" s="23" t="s">
        <v>33108</v>
      </c>
      <c r="D6443" s="23" t="s">
        <v>33109</v>
      </c>
      <c r="G6443" s="23" t="s">
        <v>33110</v>
      </c>
      <c r="I6443" s="23" t="s">
        <v>1210</v>
      </c>
      <c r="K6443" s="23" t="s">
        <v>38849</v>
      </c>
      <c r="M6443" s="23" t="s">
        <v>85</v>
      </c>
      <c r="N6443" s="4" t="str">
        <f t="shared" si="100"/>
        <v>NIT-860.028.047-8</v>
      </c>
    </row>
    <row r="6444" spans="1:14" x14ac:dyDescent="0.25">
      <c r="A6444" s="23" t="s">
        <v>171</v>
      </c>
      <c r="B6444" s="23" t="s">
        <v>33111</v>
      </c>
      <c r="C6444" s="23" t="s">
        <v>33112</v>
      </c>
      <c r="D6444" s="23" t="s">
        <v>33113</v>
      </c>
      <c r="G6444" s="23" t="s">
        <v>33114</v>
      </c>
      <c r="I6444" s="23" t="s">
        <v>7844</v>
      </c>
      <c r="K6444" s="23" t="s">
        <v>38849</v>
      </c>
      <c r="M6444" s="23" t="s">
        <v>85</v>
      </c>
      <c r="N6444" s="4" t="str">
        <f t="shared" si="100"/>
        <v>NIT-900.518.861-4</v>
      </c>
    </row>
    <row r="6445" spans="1:14" x14ac:dyDescent="0.25">
      <c r="A6445" s="23" t="s">
        <v>171</v>
      </c>
      <c r="B6445" s="23" t="s">
        <v>33115</v>
      </c>
      <c r="C6445" s="23" t="s">
        <v>33116</v>
      </c>
      <c r="D6445" s="23" t="s">
        <v>33117</v>
      </c>
      <c r="G6445" s="23" t="s">
        <v>33118</v>
      </c>
      <c r="I6445" s="23" t="s">
        <v>7238</v>
      </c>
      <c r="K6445" s="23" t="s">
        <v>38892</v>
      </c>
      <c r="M6445" s="23" t="s">
        <v>85</v>
      </c>
      <c r="N6445" s="4" t="str">
        <f t="shared" si="100"/>
        <v>NIT-900.641.431-6</v>
      </c>
    </row>
    <row r="6446" spans="1:14" x14ac:dyDescent="0.25">
      <c r="A6446" s="23" t="s">
        <v>171</v>
      </c>
      <c r="B6446" s="23" t="s">
        <v>33119</v>
      </c>
      <c r="C6446" s="23" t="s">
        <v>33120</v>
      </c>
      <c r="D6446" s="23" t="s">
        <v>33121</v>
      </c>
      <c r="G6446" s="23" t="s">
        <v>33122</v>
      </c>
      <c r="I6446" s="23" t="s">
        <v>33123</v>
      </c>
      <c r="K6446" s="23" t="s">
        <v>38849</v>
      </c>
      <c r="M6446" s="23" t="s">
        <v>85</v>
      </c>
      <c r="N6446" s="4" t="str">
        <f t="shared" si="100"/>
        <v>NIT-900.506.350</v>
      </c>
    </row>
    <row r="6447" spans="1:14" x14ac:dyDescent="0.25">
      <c r="A6447" s="23" t="s">
        <v>171</v>
      </c>
      <c r="B6447" s="23" t="s">
        <v>33124</v>
      </c>
      <c r="C6447" s="23" t="s">
        <v>33125</v>
      </c>
      <c r="D6447" s="23" t="s">
        <v>33126</v>
      </c>
      <c r="G6447" s="23" t="s">
        <v>33127</v>
      </c>
      <c r="I6447" s="23" t="s">
        <v>7844</v>
      </c>
      <c r="K6447" s="23" t="s">
        <v>38849</v>
      </c>
      <c r="M6447" s="23" t="s">
        <v>85</v>
      </c>
      <c r="N6447" s="4" t="str">
        <f t="shared" si="100"/>
        <v>NIT-900.061.650-4</v>
      </c>
    </row>
    <row r="6448" spans="1:14" x14ac:dyDescent="0.25">
      <c r="A6448" s="23" t="s">
        <v>171</v>
      </c>
      <c r="B6448" s="23" t="s">
        <v>33128</v>
      </c>
      <c r="C6448" s="23" t="s">
        <v>33129</v>
      </c>
      <c r="D6448" s="23" t="s">
        <v>33130</v>
      </c>
      <c r="G6448" s="23" t="s">
        <v>33127</v>
      </c>
      <c r="I6448" s="23" t="s">
        <v>7849</v>
      </c>
      <c r="K6448" s="23" t="s">
        <v>38849</v>
      </c>
      <c r="M6448" s="23" t="s">
        <v>85</v>
      </c>
      <c r="N6448" s="4" t="str">
        <f t="shared" si="100"/>
        <v>NIT-860.515.416-1</v>
      </c>
    </row>
    <row r="6449" spans="1:14" x14ac:dyDescent="0.25">
      <c r="A6449" s="23" t="s">
        <v>171</v>
      </c>
      <c r="B6449" s="23" t="s">
        <v>33131</v>
      </c>
      <c r="C6449" s="23" t="s">
        <v>33132</v>
      </c>
      <c r="D6449" s="23" t="s">
        <v>33133</v>
      </c>
      <c r="G6449" s="23" t="s">
        <v>33134</v>
      </c>
      <c r="I6449" s="23" t="s">
        <v>33135</v>
      </c>
      <c r="K6449" s="23" t="s">
        <v>38892</v>
      </c>
      <c r="M6449" s="23" t="s">
        <v>85</v>
      </c>
      <c r="N6449" s="4" t="str">
        <f t="shared" si="100"/>
        <v>NIT-811.000.506-7</v>
      </c>
    </row>
    <row r="6450" spans="1:14" x14ac:dyDescent="0.25">
      <c r="A6450" s="23" t="s">
        <v>171</v>
      </c>
      <c r="B6450" s="23" t="s">
        <v>33136</v>
      </c>
      <c r="C6450" s="23" t="s">
        <v>33137</v>
      </c>
      <c r="D6450" s="23" t="s">
        <v>33138</v>
      </c>
      <c r="G6450" s="23" t="s">
        <v>33139</v>
      </c>
      <c r="I6450" s="23" t="s">
        <v>33140</v>
      </c>
      <c r="J6450" s="23" t="s">
        <v>33141</v>
      </c>
      <c r="K6450" s="23" t="s">
        <v>38849</v>
      </c>
      <c r="L6450" s="23" t="s">
        <v>33142</v>
      </c>
      <c r="M6450" s="23" t="s">
        <v>85</v>
      </c>
      <c r="N6450" s="4" t="str">
        <f t="shared" si="100"/>
        <v>NIT-900.554.450-3</v>
      </c>
    </row>
    <row r="6451" spans="1:14" x14ac:dyDescent="0.25">
      <c r="A6451" s="23" t="s">
        <v>171</v>
      </c>
      <c r="B6451" s="23" t="s">
        <v>33143</v>
      </c>
      <c r="C6451" s="23" t="s">
        <v>33144</v>
      </c>
      <c r="D6451" s="23" t="s">
        <v>7007</v>
      </c>
      <c r="G6451" s="23" t="s">
        <v>33145</v>
      </c>
      <c r="I6451" s="23" t="s">
        <v>33146</v>
      </c>
      <c r="K6451" s="23" t="s">
        <v>38849</v>
      </c>
      <c r="M6451" s="23" t="s">
        <v>85</v>
      </c>
      <c r="N6451" s="4" t="str">
        <f t="shared" si="100"/>
        <v>NIT-900.663.801-2</v>
      </c>
    </row>
    <row r="6452" spans="1:14" x14ac:dyDescent="0.25">
      <c r="A6452" s="23" t="s">
        <v>171</v>
      </c>
      <c r="B6452" s="23" t="s">
        <v>33147</v>
      </c>
      <c r="C6452" s="23" t="s">
        <v>33148</v>
      </c>
      <c r="D6452" s="23" t="s">
        <v>33149</v>
      </c>
      <c r="G6452" s="23" t="s">
        <v>33150</v>
      </c>
      <c r="I6452" s="51" t="s">
        <v>478</v>
      </c>
      <c r="K6452" s="23" t="s">
        <v>38849</v>
      </c>
      <c r="M6452" s="23" t="s">
        <v>85</v>
      </c>
      <c r="N6452" s="4" t="str">
        <f t="shared" si="100"/>
        <v>NIT-860.021.967</v>
      </c>
    </row>
    <row r="6453" spans="1:14" x14ac:dyDescent="0.25">
      <c r="A6453" s="23" t="s">
        <v>171</v>
      </c>
      <c r="B6453" s="23" t="s">
        <v>33151</v>
      </c>
      <c r="C6453" s="23" t="s">
        <v>33152</v>
      </c>
      <c r="D6453" s="23" t="s">
        <v>33153</v>
      </c>
      <c r="G6453" s="23" t="s">
        <v>33154</v>
      </c>
      <c r="I6453" s="23" t="s">
        <v>33155</v>
      </c>
      <c r="J6453" s="23" t="s">
        <v>33156</v>
      </c>
      <c r="K6453" s="23" t="s">
        <v>38849</v>
      </c>
      <c r="M6453" s="23" t="s">
        <v>85</v>
      </c>
      <c r="N6453" s="4" t="str">
        <f t="shared" si="100"/>
        <v>NIT-900.806.066-0</v>
      </c>
    </row>
    <row r="6454" spans="1:14" x14ac:dyDescent="0.25">
      <c r="A6454" s="23" t="s">
        <v>171</v>
      </c>
      <c r="B6454" s="23" t="s">
        <v>33157</v>
      </c>
      <c r="C6454" s="23" t="s">
        <v>33158</v>
      </c>
      <c r="D6454" s="23" t="s">
        <v>33159</v>
      </c>
      <c r="G6454" s="23" t="s">
        <v>33160</v>
      </c>
      <c r="I6454" s="23" t="s">
        <v>33161</v>
      </c>
      <c r="K6454" s="23" t="s">
        <v>38849</v>
      </c>
      <c r="M6454" s="23" t="s">
        <v>85</v>
      </c>
      <c r="N6454" s="4" t="str">
        <f t="shared" si="100"/>
        <v>NIT-900.825.130-5</v>
      </c>
    </row>
    <row r="6455" spans="1:14" x14ac:dyDescent="0.25">
      <c r="A6455" s="23" t="s">
        <v>171</v>
      </c>
      <c r="B6455" s="23" t="s">
        <v>33162</v>
      </c>
      <c r="C6455" s="23" t="s">
        <v>33163</v>
      </c>
      <c r="D6455" s="23" t="s">
        <v>33164</v>
      </c>
      <c r="G6455" s="23" t="s">
        <v>33165</v>
      </c>
      <c r="I6455" s="23" t="s">
        <v>33166</v>
      </c>
      <c r="K6455" s="23" t="s">
        <v>38849</v>
      </c>
      <c r="M6455" s="23" t="s">
        <v>85</v>
      </c>
      <c r="N6455" s="4" t="str">
        <f t="shared" si="100"/>
        <v>NIT-900.826.119-8</v>
      </c>
    </row>
    <row r="6456" spans="1:14" x14ac:dyDescent="0.25">
      <c r="A6456" s="23" t="s">
        <v>171</v>
      </c>
      <c r="B6456" s="23" t="s">
        <v>33167</v>
      </c>
      <c r="C6456" s="23" t="s">
        <v>33168</v>
      </c>
      <c r="D6456" s="23" t="s">
        <v>33169</v>
      </c>
      <c r="G6456" s="23" t="s">
        <v>33170</v>
      </c>
      <c r="I6456" s="23" t="s">
        <v>33171</v>
      </c>
      <c r="K6456" s="23" t="s">
        <v>38849</v>
      </c>
      <c r="M6456" s="23" t="s">
        <v>85</v>
      </c>
      <c r="N6456" s="4" t="str">
        <f t="shared" si="100"/>
        <v>NIT-830.064.398</v>
      </c>
    </row>
    <row r="6457" spans="1:14" x14ac:dyDescent="0.25">
      <c r="A6457" s="23" t="s">
        <v>171</v>
      </c>
      <c r="B6457" s="23" t="s">
        <v>33172</v>
      </c>
      <c r="C6457" s="23" t="s">
        <v>33173</v>
      </c>
      <c r="D6457" s="23" t="s">
        <v>33174</v>
      </c>
      <c r="G6457" s="23" t="s">
        <v>33175</v>
      </c>
      <c r="I6457" s="23" t="s">
        <v>33176</v>
      </c>
      <c r="K6457" s="23" t="s">
        <v>38876</v>
      </c>
      <c r="M6457" s="23" t="s">
        <v>85</v>
      </c>
      <c r="N6457" s="4" t="str">
        <f t="shared" si="100"/>
        <v>NIT-900.517.272-1</v>
      </c>
    </row>
    <row r="6458" spans="1:14" x14ac:dyDescent="0.25">
      <c r="A6458" s="23" t="s">
        <v>171</v>
      </c>
      <c r="B6458" s="23" t="s">
        <v>33177</v>
      </c>
      <c r="C6458" s="23" t="s">
        <v>33178</v>
      </c>
      <c r="D6458" s="23" t="s">
        <v>33179</v>
      </c>
      <c r="G6458" s="23" t="s">
        <v>33180</v>
      </c>
      <c r="I6458" s="23" t="s">
        <v>7800</v>
      </c>
      <c r="K6458" s="23" t="s">
        <v>38849</v>
      </c>
      <c r="M6458" s="23" t="s">
        <v>85</v>
      </c>
      <c r="N6458" s="4" t="str">
        <f t="shared" si="100"/>
        <v>NIT-900.426.179-3</v>
      </c>
    </row>
    <row r="6459" spans="1:14" x14ac:dyDescent="0.25">
      <c r="A6459" s="23" t="s">
        <v>171</v>
      </c>
      <c r="B6459" s="23" t="s">
        <v>33181</v>
      </c>
      <c r="C6459" s="23" t="s">
        <v>33182</v>
      </c>
      <c r="D6459" s="23" t="s">
        <v>33183</v>
      </c>
      <c r="E6459" s="23" t="s">
        <v>33184</v>
      </c>
      <c r="G6459" s="23" t="s">
        <v>33185</v>
      </c>
      <c r="I6459" s="23" t="s">
        <v>33186</v>
      </c>
      <c r="K6459" s="23" t="s">
        <v>38849</v>
      </c>
      <c r="M6459" s="23" t="s">
        <v>85</v>
      </c>
      <c r="N6459" s="4" t="str">
        <f t="shared" si="100"/>
        <v>NIT-900.622.453</v>
      </c>
    </row>
    <row r="6460" spans="1:14" x14ac:dyDescent="0.25">
      <c r="A6460" s="23" t="s">
        <v>171</v>
      </c>
      <c r="B6460" s="23" t="s">
        <v>33187</v>
      </c>
      <c r="C6460" s="23" t="s">
        <v>33188</v>
      </c>
      <c r="D6460" s="23" t="s">
        <v>33189</v>
      </c>
      <c r="G6460" s="23" t="s">
        <v>33190</v>
      </c>
      <c r="I6460" s="23" t="s">
        <v>33191</v>
      </c>
      <c r="K6460" s="23" t="s">
        <v>38849</v>
      </c>
      <c r="M6460" s="23" t="s">
        <v>85</v>
      </c>
      <c r="N6460" s="4" t="str">
        <f t="shared" si="100"/>
        <v>NIT-900.296.183</v>
      </c>
    </row>
    <row r="6461" spans="1:14" x14ac:dyDescent="0.25">
      <c r="A6461" s="23" t="s">
        <v>171</v>
      </c>
      <c r="B6461" s="23" t="s">
        <v>33192</v>
      </c>
      <c r="C6461" s="23" t="s">
        <v>33193</v>
      </c>
      <c r="D6461" s="23" t="s">
        <v>33194</v>
      </c>
      <c r="G6461" s="23" t="s">
        <v>33195</v>
      </c>
      <c r="I6461" s="23" t="s">
        <v>33196</v>
      </c>
      <c r="K6461" s="23" t="s">
        <v>38849</v>
      </c>
      <c r="M6461" s="23" t="s">
        <v>85</v>
      </c>
      <c r="N6461" s="4" t="str">
        <f t="shared" si="100"/>
        <v>NIT-860.008.207-4</v>
      </c>
    </row>
    <row r="6462" spans="1:14" x14ac:dyDescent="0.25">
      <c r="A6462" s="23" t="s">
        <v>171</v>
      </c>
      <c r="B6462" s="23" t="s">
        <v>33197</v>
      </c>
      <c r="C6462" s="23" t="s">
        <v>33198</v>
      </c>
      <c r="D6462" s="23" t="s">
        <v>33199</v>
      </c>
      <c r="G6462" s="23" t="s">
        <v>33200</v>
      </c>
      <c r="I6462" s="23" t="s">
        <v>7844</v>
      </c>
      <c r="K6462" s="23" t="s">
        <v>38849</v>
      </c>
      <c r="M6462" s="23" t="s">
        <v>85</v>
      </c>
      <c r="N6462" s="4" t="str">
        <f t="shared" si="100"/>
        <v>NIT-900.704.672-6</v>
      </c>
    </row>
    <row r="6463" spans="1:14" x14ac:dyDescent="0.25">
      <c r="A6463" s="23" t="s">
        <v>171</v>
      </c>
      <c r="B6463" s="23" t="s">
        <v>33201</v>
      </c>
      <c r="C6463" s="23" t="s">
        <v>33202</v>
      </c>
      <c r="D6463" s="23" t="s">
        <v>33203</v>
      </c>
      <c r="G6463" s="23" t="s">
        <v>33204</v>
      </c>
      <c r="I6463" s="23" t="s">
        <v>33205</v>
      </c>
      <c r="K6463" s="23" t="s">
        <v>38849</v>
      </c>
      <c r="M6463" s="23" t="s">
        <v>85</v>
      </c>
      <c r="N6463" s="4" t="str">
        <f t="shared" si="100"/>
        <v>NIT-900.717.661-1</v>
      </c>
    </row>
    <row r="6464" spans="1:14" x14ac:dyDescent="0.25">
      <c r="A6464" s="23" t="s">
        <v>171</v>
      </c>
      <c r="B6464" s="23" t="s">
        <v>33206</v>
      </c>
      <c r="C6464" s="23" t="s">
        <v>33207</v>
      </c>
      <c r="D6464" s="23" t="s">
        <v>33208</v>
      </c>
      <c r="G6464" s="23" t="s">
        <v>33209</v>
      </c>
      <c r="I6464" s="23" t="s">
        <v>33210</v>
      </c>
      <c r="K6464" s="23" t="s">
        <v>38849</v>
      </c>
      <c r="M6464" s="23" t="s">
        <v>85</v>
      </c>
      <c r="N6464" s="4" t="str">
        <f t="shared" si="100"/>
        <v>NIT-900.696.258-4</v>
      </c>
    </row>
    <row r="6465" spans="1:14" x14ac:dyDescent="0.25">
      <c r="A6465" s="23" t="s">
        <v>171</v>
      </c>
      <c r="B6465" s="23" t="s">
        <v>33211</v>
      </c>
      <c r="C6465" s="23" t="s">
        <v>33212</v>
      </c>
      <c r="D6465" s="23" t="s">
        <v>33213</v>
      </c>
      <c r="G6465" s="23" t="s">
        <v>33214</v>
      </c>
      <c r="I6465" s="23" t="s">
        <v>33215</v>
      </c>
      <c r="K6465" s="23" t="s">
        <v>38892</v>
      </c>
      <c r="M6465" s="23" t="s">
        <v>85</v>
      </c>
      <c r="N6465" s="4" t="str">
        <f t="shared" si="100"/>
        <v>NIT-900.820.055-8</v>
      </c>
    </row>
    <row r="6466" spans="1:14" x14ac:dyDescent="0.25">
      <c r="A6466" s="23" t="s">
        <v>171</v>
      </c>
      <c r="B6466" s="23" t="s">
        <v>33216</v>
      </c>
      <c r="C6466" s="23" t="s">
        <v>33217</v>
      </c>
      <c r="D6466" s="23" t="s">
        <v>33218</v>
      </c>
      <c r="G6466" s="23" t="s">
        <v>33219</v>
      </c>
      <c r="I6466" s="23" t="s">
        <v>7844</v>
      </c>
      <c r="K6466" s="23" t="s">
        <v>38849</v>
      </c>
      <c r="M6466" s="23" t="s">
        <v>85</v>
      </c>
      <c r="N6466" s="4" t="str">
        <f t="shared" si="100"/>
        <v>NIT-800.234.058-3</v>
      </c>
    </row>
    <row r="6467" spans="1:14" x14ac:dyDescent="0.25">
      <c r="A6467" s="23" t="s">
        <v>171</v>
      </c>
      <c r="B6467" s="23" t="s">
        <v>33220</v>
      </c>
      <c r="C6467" s="23" t="s">
        <v>33221</v>
      </c>
      <c r="D6467" s="23" t="s">
        <v>33222</v>
      </c>
      <c r="G6467" s="23" t="s">
        <v>33223</v>
      </c>
      <c r="I6467" s="23" t="s">
        <v>33224</v>
      </c>
      <c r="K6467" s="23" t="s">
        <v>38849</v>
      </c>
      <c r="M6467" s="23" t="s">
        <v>85</v>
      </c>
      <c r="N6467" s="4" t="str">
        <f t="shared" si="100"/>
        <v>NIT-900.375.828</v>
      </c>
    </row>
    <row r="6468" spans="1:14" x14ac:dyDescent="0.25">
      <c r="A6468" s="23" t="s">
        <v>171</v>
      </c>
      <c r="B6468" s="23" t="s">
        <v>33225</v>
      </c>
      <c r="C6468" s="23" t="s">
        <v>33226</v>
      </c>
      <c r="D6468" s="23" t="s">
        <v>33227</v>
      </c>
      <c r="G6468" s="23" t="s">
        <v>33228</v>
      </c>
      <c r="I6468" s="23" t="s">
        <v>33229</v>
      </c>
      <c r="K6468" s="23" t="s">
        <v>38849</v>
      </c>
      <c r="M6468" s="23" t="s">
        <v>85</v>
      </c>
      <c r="N6468" s="4" t="str">
        <f t="shared" si="100"/>
        <v>NIT-900.811.703-4</v>
      </c>
    </row>
    <row r="6469" spans="1:14" x14ac:dyDescent="0.25">
      <c r="A6469" s="23" t="s">
        <v>171</v>
      </c>
      <c r="B6469" s="23" t="s">
        <v>33230</v>
      </c>
      <c r="C6469" s="23" t="s">
        <v>33231</v>
      </c>
      <c r="D6469" s="23" t="s">
        <v>33232</v>
      </c>
      <c r="G6469" s="23" t="s">
        <v>33233</v>
      </c>
      <c r="I6469" s="23" t="s">
        <v>33234</v>
      </c>
      <c r="K6469" s="23" t="s">
        <v>38849</v>
      </c>
      <c r="M6469" s="23" t="s">
        <v>85</v>
      </c>
      <c r="N6469" s="4" t="str">
        <f t="shared" si="100"/>
        <v>NIT-900.591.305</v>
      </c>
    </row>
    <row r="6470" spans="1:14" x14ac:dyDescent="0.25">
      <c r="A6470" s="23" t="s">
        <v>171</v>
      </c>
      <c r="B6470" s="23" t="s">
        <v>33235</v>
      </c>
      <c r="C6470" s="23" t="s">
        <v>33236</v>
      </c>
      <c r="D6470" s="23" t="s">
        <v>33237</v>
      </c>
      <c r="G6470" s="23" t="s">
        <v>33238</v>
      </c>
      <c r="I6470" s="23" t="s">
        <v>33239</v>
      </c>
      <c r="K6470" s="23" t="s">
        <v>38849</v>
      </c>
      <c r="M6470" s="23" t="s">
        <v>85</v>
      </c>
      <c r="N6470" s="4" t="str">
        <f t="shared" si="100"/>
        <v>NIT-900.515.176-3</v>
      </c>
    </row>
    <row r="6471" spans="1:14" x14ac:dyDescent="0.25">
      <c r="A6471" s="23" t="s">
        <v>171</v>
      </c>
      <c r="B6471" s="23" t="s">
        <v>33240</v>
      </c>
      <c r="C6471" s="23" t="s">
        <v>33241</v>
      </c>
      <c r="D6471" s="23" t="s">
        <v>33242</v>
      </c>
      <c r="G6471" s="23" t="s">
        <v>33243</v>
      </c>
      <c r="I6471" s="23" t="s">
        <v>33244</v>
      </c>
      <c r="K6471" s="23" t="s">
        <v>38892</v>
      </c>
      <c r="M6471" s="23" t="s">
        <v>85</v>
      </c>
      <c r="N6471" s="4" t="str">
        <f t="shared" ref="N6471:N6534" si="101">IF(A6471&lt;&gt;"",IF(B6471&lt;&gt;"",CONCATENATE(A6471,"-",B6471),""),"")</f>
        <v>NIT-900.300.644</v>
      </c>
    </row>
    <row r="6472" spans="1:14" x14ac:dyDescent="0.25">
      <c r="A6472" s="23" t="s">
        <v>171</v>
      </c>
      <c r="B6472" s="23" t="s">
        <v>33245</v>
      </c>
      <c r="C6472" s="23" t="s">
        <v>33246</v>
      </c>
      <c r="D6472" s="23" t="s">
        <v>33247</v>
      </c>
      <c r="G6472" s="23" t="s">
        <v>33248</v>
      </c>
      <c r="I6472" s="23" t="s">
        <v>33249</v>
      </c>
      <c r="K6472" s="23" t="s">
        <v>38849</v>
      </c>
      <c r="M6472" s="23" t="s">
        <v>85</v>
      </c>
      <c r="N6472" s="4" t="str">
        <f t="shared" si="101"/>
        <v>NIT-900.423.744-1</v>
      </c>
    </row>
    <row r="6473" spans="1:14" x14ac:dyDescent="0.25">
      <c r="A6473" s="23" t="s">
        <v>171</v>
      </c>
      <c r="B6473" s="23" t="s">
        <v>33250</v>
      </c>
      <c r="C6473" s="23" t="s">
        <v>33251</v>
      </c>
      <c r="D6473" s="23" t="s">
        <v>33252</v>
      </c>
      <c r="G6473" s="23" t="s">
        <v>33253</v>
      </c>
      <c r="I6473" s="23" t="s">
        <v>33254</v>
      </c>
      <c r="K6473" s="23" t="s">
        <v>38849</v>
      </c>
      <c r="M6473" s="23" t="s">
        <v>85</v>
      </c>
      <c r="N6473" s="4" t="str">
        <f t="shared" si="101"/>
        <v>NIT-830.131.519-3</v>
      </c>
    </row>
    <row r="6474" spans="1:14" x14ac:dyDescent="0.25">
      <c r="A6474" s="23" t="s">
        <v>171</v>
      </c>
      <c r="B6474" s="23" t="s">
        <v>33255</v>
      </c>
      <c r="C6474" s="23" t="s">
        <v>33256</v>
      </c>
      <c r="D6474" s="23" t="s">
        <v>33257</v>
      </c>
      <c r="G6474" s="23" t="s">
        <v>33258</v>
      </c>
      <c r="I6474" s="23" t="s">
        <v>33259</v>
      </c>
      <c r="K6474" s="23" t="s">
        <v>38849</v>
      </c>
      <c r="M6474" s="23" t="s">
        <v>85</v>
      </c>
      <c r="N6474" s="4" t="str">
        <f t="shared" si="101"/>
        <v>NIT-900.630.951-7</v>
      </c>
    </row>
    <row r="6475" spans="1:14" x14ac:dyDescent="0.25">
      <c r="A6475" s="23" t="s">
        <v>171</v>
      </c>
      <c r="B6475" s="23" t="s">
        <v>33260</v>
      </c>
      <c r="C6475" s="23" t="s">
        <v>33261</v>
      </c>
      <c r="D6475" s="23" t="s">
        <v>33262</v>
      </c>
      <c r="G6475" s="23" t="s">
        <v>33263</v>
      </c>
      <c r="I6475" s="23" t="s">
        <v>33264</v>
      </c>
      <c r="K6475" s="23" t="s">
        <v>38849</v>
      </c>
      <c r="M6475" s="23" t="s">
        <v>85</v>
      </c>
      <c r="N6475" s="4" t="str">
        <f t="shared" si="101"/>
        <v>NIT-900.466.298-2</v>
      </c>
    </row>
    <row r="6476" spans="1:14" x14ac:dyDescent="0.25">
      <c r="A6476" s="23" t="s">
        <v>171</v>
      </c>
      <c r="B6476" s="23" t="s">
        <v>33265</v>
      </c>
      <c r="C6476" s="23" t="s">
        <v>33266</v>
      </c>
      <c r="D6476" s="23" t="s">
        <v>33267</v>
      </c>
      <c r="G6476" s="23" t="s">
        <v>33268</v>
      </c>
      <c r="I6476" s="23" t="s">
        <v>33269</v>
      </c>
      <c r="K6476" s="23" t="s">
        <v>38849</v>
      </c>
      <c r="M6476" s="23" t="s">
        <v>85</v>
      </c>
      <c r="N6476" s="4" t="str">
        <f t="shared" si="101"/>
        <v>NIT-900.397.189-1</v>
      </c>
    </row>
    <row r="6477" spans="1:14" x14ac:dyDescent="0.25">
      <c r="A6477" s="23" t="s">
        <v>171</v>
      </c>
      <c r="B6477" s="23" t="s">
        <v>33270</v>
      </c>
      <c r="C6477" s="23" t="s">
        <v>33271</v>
      </c>
      <c r="D6477" s="23" t="s">
        <v>33272</v>
      </c>
      <c r="G6477" s="23" t="s">
        <v>33273</v>
      </c>
      <c r="I6477" s="23" t="s">
        <v>33274</v>
      </c>
      <c r="K6477" s="23" t="s">
        <v>38849</v>
      </c>
      <c r="M6477" s="23" t="s">
        <v>85</v>
      </c>
      <c r="N6477" s="4" t="str">
        <f t="shared" si="101"/>
        <v>NIT-901.248.177</v>
      </c>
    </row>
    <row r="6478" spans="1:14" x14ac:dyDescent="0.25">
      <c r="A6478" s="23" t="s">
        <v>171</v>
      </c>
      <c r="B6478" s="23" t="s">
        <v>33275</v>
      </c>
      <c r="C6478" s="23" t="s">
        <v>33276</v>
      </c>
      <c r="D6478" s="23" t="s">
        <v>33277</v>
      </c>
      <c r="G6478" s="23" t="s">
        <v>33276</v>
      </c>
      <c r="I6478" s="23" t="s">
        <v>33278</v>
      </c>
      <c r="K6478" s="23" t="s">
        <v>38849</v>
      </c>
      <c r="M6478" s="23" t="s">
        <v>85</v>
      </c>
      <c r="N6478" s="4" t="str">
        <f t="shared" si="101"/>
        <v>NIT-900.818.895-1</v>
      </c>
    </row>
    <row r="6479" spans="1:14" x14ac:dyDescent="0.25">
      <c r="A6479" s="23" t="s">
        <v>171</v>
      </c>
      <c r="B6479" s="23" t="s">
        <v>33279</v>
      </c>
      <c r="C6479" s="23" t="s">
        <v>33280</v>
      </c>
      <c r="D6479" s="23" t="s">
        <v>33281</v>
      </c>
      <c r="G6479" s="23" t="s">
        <v>33282</v>
      </c>
      <c r="I6479" s="23" t="s">
        <v>33283</v>
      </c>
      <c r="K6479" s="23" t="s">
        <v>38892</v>
      </c>
      <c r="M6479" s="23" t="s">
        <v>85</v>
      </c>
      <c r="N6479" s="4" t="str">
        <f t="shared" si="101"/>
        <v>NIT-890.903.532-1</v>
      </c>
    </row>
    <row r="6480" spans="1:14" x14ac:dyDescent="0.25">
      <c r="A6480" s="23" t="s">
        <v>171</v>
      </c>
      <c r="B6480" s="23" t="s">
        <v>33284</v>
      </c>
      <c r="C6480" s="23" t="s">
        <v>33285</v>
      </c>
      <c r="D6480" s="23" t="s">
        <v>33286</v>
      </c>
      <c r="G6480" s="23" t="s">
        <v>33287</v>
      </c>
      <c r="I6480" s="23" t="s">
        <v>7844</v>
      </c>
      <c r="K6480" s="23" t="s">
        <v>38856</v>
      </c>
      <c r="M6480" s="23" t="s">
        <v>85</v>
      </c>
      <c r="N6480" s="4" t="str">
        <f t="shared" si="101"/>
        <v>NIT-830.504.751-8</v>
      </c>
    </row>
    <row r="6481" spans="1:14" x14ac:dyDescent="0.25">
      <c r="A6481" s="23" t="s">
        <v>171</v>
      </c>
      <c r="B6481" s="23" t="s">
        <v>33288</v>
      </c>
      <c r="C6481" s="23" t="s">
        <v>33289</v>
      </c>
      <c r="D6481" s="23" t="s">
        <v>33290</v>
      </c>
      <c r="G6481" s="23" t="s">
        <v>33291</v>
      </c>
      <c r="I6481" s="23" t="s">
        <v>33292</v>
      </c>
      <c r="K6481" s="23" t="s">
        <v>38849</v>
      </c>
      <c r="M6481" s="23" t="s">
        <v>85</v>
      </c>
      <c r="N6481" s="4" t="str">
        <f t="shared" si="101"/>
        <v>NIT-900.089.132</v>
      </c>
    </row>
    <row r="6482" spans="1:14" x14ac:dyDescent="0.25">
      <c r="A6482" s="23" t="s">
        <v>171</v>
      </c>
      <c r="B6482" s="23" t="s">
        <v>33293</v>
      </c>
      <c r="C6482" s="23" t="s">
        <v>33294</v>
      </c>
      <c r="D6482" s="23" t="s">
        <v>33295</v>
      </c>
      <c r="G6482" s="23" t="s">
        <v>33296</v>
      </c>
      <c r="I6482" s="23" t="s">
        <v>33297</v>
      </c>
      <c r="K6482" s="23" t="s">
        <v>38849</v>
      </c>
      <c r="M6482" s="23" t="s">
        <v>85</v>
      </c>
      <c r="N6482" s="4" t="str">
        <f t="shared" si="101"/>
        <v>NIT-830.006.506-3</v>
      </c>
    </row>
    <row r="6483" spans="1:14" x14ac:dyDescent="0.25">
      <c r="A6483" s="23" t="s">
        <v>171</v>
      </c>
      <c r="B6483" s="23" t="s">
        <v>33298</v>
      </c>
      <c r="C6483" s="23" t="s">
        <v>33299</v>
      </c>
      <c r="D6483" s="23" t="s">
        <v>33300</v>
      </c>
      <c r="G6483" s="23" t="s">
        <v>33301</v>
      </c>
      <c r="I6483" s="23" t="s">
        <v>33302</v>
      </c>
      <c r="K6483" s="23" t="s">
        <v>38849</v>
      </c>
      <c r="M6483" s="23" t="s">
        <v>85</v>
      </c>
      <c r="N6483" s="4" t="str">
        <f t="shared" si="101"/>
        <v>NIT-830.108.278</v>
      </c>
    </row>
    <row r="6484" spans="1:14" x14ac:dyDescent="0.25">
      <c r="A6484" s="23" t="s">
        <v>171</v>
      </c>
      <c r="B6484" s="23" t="s">
        <v>33303</v>
      </c>
      <c r="C6484" s="23" t="s">
        <v>33304</v>
      </c>
      <c r="D6484" s="23" t="s">
        <v>33305</v>
      </c>
      <c r="G6484" s="23" t="s">
        <v>33306</v>
      </c>
      <c r="I6484" s="23" t="s">
        <v>32770</v>
      </c>
      <c r="K6484" s="23" t="s">
        <v>38849</v>
      </c>
      <c r="M6484" s="23" t="s">
        <v>85</v>
      </c>
      <c r="N6484" s="4" t="str">
        <f t="shared" si="101"/>
        <v>NIT-830.504.692</v>
      </c>
    </row>
    <row r="6485" spans="1:14" x14ac:dyDescent="0.25">
      <c r="A6485" s="23" t="s">
        <v>171</v>
      </c>
      <c r="B6485" s="23" t="s">
        <v>33307</v>
      </c>
      <c r="C6485" s="23" t="s">
        <v>33308</v>
      </c>
      <c r="D6485" s="23" t="s">
        <v>33309</v>
      </c>
      <c r="G6485" s="23" t="s">
        <v>33310</v>
      </c>
      <c r="I6485" s="23" t="s">
        <v>7844</v>
      </c>
      <c r="K6485" s="23" t="s">
        <v>38849</v>
      </c>
      <c r="M6485" s="23" t="s">
        <v>85</v>
      </c>
      <c r="N6485" s="4" t="str">
        <f t="shared" si="101"/>
        <v>NIT-900.528.572-3</v>
      </c>
    </row>
    <row r="6486" spans="1:14" x14ac:dyDescent="0.25">
      <c r="A6486" s="23" t="s">
        <v>171</v>
      </c>
      <c r="B6486" s="23" t="s">
        <v>33311</v>
      </c>
      <c r="C6486" s="23" t="s">
        <v>33312</v>
      </c>
      <c r="D6486" s="23" t="s">
        <v>33313</v>
      </c>
      <c r="G6486" s="23" t="s">
        <v>33314</v>
      </c>
      <c r="I6486" s="23" t="s">
        <v>33315</v>
      </c>
      <c r="K6486" s="23" t="s">
        <v>38849</v>
      </c>
      <c r="M6486" s="23" t="s">
        <v>85</v>
      </c>
      <c r="N6486" s="4" t="str">
        <f t="shared" si="101"/>
        <v>NIT-900.959.034-1</v>
      </c>
    </row>
    <row r="6487" spans="1:14" x14ac:dyDescent="0.25">
      <c r="A6487" s="23" t="s">
        <v>171</v>
      </c>
      <c r="B6487" s="23" t="s">
        <v>33316</v>
      </c>
      <c r="C6487" s="23" t="s">
        <v>33317</v>
      </c>
      <c r="D6487" s="23" t="s">
        <v>33318</v>
      </c>
      <c r="G6487" s="23" t="s">
        <v>33319</v>
      </c>
      <c r="I6487" s="23" t="s">
        <v>33320</v>
      </c>
      <c r="K6487" s="23" t="s">
        <v>38849</v>
      </c>
      <c r="M6487" s="23" t="s">
        <v>85</v>
      </c>
      <c r="N6487" s="4" t="str">
        <f t="shared" si="101"/>
        <v>NIT-900.776.971</v>
      </c>
    </row>
    <row r="6488" spans="1:14" x14ac:dyDescent="0.25">
      <c r="A6488" s="23" t="s">
        <v>171</v>
      </c>
      <c r="B6488" s="23" t="s">
        <v>33321</v>
      </c>
      <c r="C6488" s="23" t="s">
        <v>33322</v>
      </c>
      <c r="D6488" s="23" t="s">
        <v>33323</v>
      </c>
      <c r="E6488" s="23" t="s">
        <v>33324</v>
      </c>
      <c r="G6488" s="23" t="s">
        <v>33325</v>
      </c>
      <c r="I6488" s="23" t="s">
        <v>33326</v>
      </c>
      <c r="K6488" s="23" t="s">
        <v>38849</v>
      </c>
      <c r="M6488" s="23" t="s">
        <v>85</v>
      </c>
      <c r="N6488" s="4" t="str">
        <f t="shared" si="101"/>
        <v>NIT-900.792.685</v>
      </c>
    </row>
    <row r="6489" spans="1:14" x14ac:dyDescent="0.25">
      <c r="A6489" s="23" t="s">
        <v>171</v>
      </c>
      <c r="B6489" s="23" t="s">
        <v>33327</v>
      </c>
      <c r="C6489" s="23" t="s">
        <v>33328</v>
      </c>
      <c r="D6489" s="23" t="s">
        <v>7144</v>
      </c>
      <c r="E6489" s="23" t="s">
        <v>33329</v>
      </c>
      <c r="G6489" s="23" t="s">
        <v>33330</v>
      </c>
      <c r="I6489" s="23" t="s">
        <v>33331</v>
      </c>
      <c r="K6489" s="23" t="s">
        <v>38849</v>
      </c>
      <c r="M6489" s="23" t="s">
        <v>85</v>
      </c>
      <c r="N6489" s="4" t="str">
        <f t="shared" si="101"/>
        <v>NIT-900.783.180</v>
      </c>
    </row>
    <row r="6490" spans="1:14" x14ac:dyDescent="0.25">
      <c r="A6490" s="23" t="s">
        <v>171</v>
      </c>
      <c r="B6490" s="23" t="s">
        <v>33332</v>
      </c>
      <c r="C6490" s="23" t="s">
        <v>33333</v>
      </c>
      <c r="D6490" s="23" t="s">
        <v>33334</v>
      </c>
      <c r="G6490" s="23" t="s">
        <v>33335</v>
      </c>
      <c r="I6490" s="23" t="s">
        <v>6975</v>
      </c>
      <c r="K6490" s="23" t="s">
        <v>38849</v>
      </c>
      <c r="M6490" s="23" t="s">
        <v>85</v>
      </c>
      <c r="N6490" s="4" t="str">
        <f t="shared" si="101"/>
        <v>NIT-900.832.449-8</v>
      </c>
    </row>
    <row r="6491" spans="1:14" x14ac:dyDescent="0.25">
      <c r="A6491" s="23" t="s">
        <v>171</v>
      </c>
      <c r="B6491" s="23" t="s">
        <v>33336</v>
      </c>
      <c r="C6491" s="23" t="s">
        <v>33337</v>
      </c>
      <c r="D6491" s="23" t="s">
        <v>33338</v>
      </c>
      <c r="G6491" s="23" t="s">
        <v>33339</v>
      </c>
      <c r="I6491" s="23" t="s">
        <v>33340</v>
      </c>
      <c r="K6491" s="23" t="s">
        <v>38849</v>
      </c>
      <c r="M6491" s="23" t="s">
        <v>85</v>
      </c>
      <c r="N6491" s="4" t="str">
        <f t="shared" si="101"/>
        <v>NIT-800.099.183-7</v>
      </c>
    </row>
    <row r="6492" spans="1:14" x14ac:dyDescent="0.25">
      <c r="A6492" s="23" t="s">
        <v>171</v>
      </c>
      <c r="B6492" s="23" t="s">
        <v>33341</v>
      </c>
      <c r="C6492" s="23" t="s">
        <v>33342</v>
      </c>
      <c r="D6492" s="23" t="s">
        <v>33343</v>
      </c>
      <c r="E6492" s="23" t="s">
        <v>33344</v>
      </c>
      <c r="G6492" s="23" t="s">
        <v>33345</v>
      </c>
      <c r="I6492" s="23" t="s">
        <v>33346</v>
      </c>
      <c r="K6492" s="23" t="s">
        <v>38849</v>
      </c>
      <c r="M6492" s="23" t="s">
        <v>85</v>
      </c>
      <c r="N6492" s="4" t="str">
        <f t="shared" si="101"/>
        <v>NIT-900.818.751</v>
      </c>
    </row>
    <row r="6493" spans="1:14" x14ac:dyDescent="0.25">
      <c r="A6493" s="23" t="s">
        <v>171</v>
      </c>
      <c r="B6493" s="23" t="s">
        <v>33347</v>
      </c>
      <c r="C6493" s="23" t="s">
        <v>33348</v>
      </c>
      <c r="D6493" s="23" t="s">
        <v>33349</v>
      </c>
      <c r="E6493" s="23" t="s">
        <v>33350</v>
      </c>
      <c r="G6493" s="23" t="s">
        <v>33351</v>
      </c>
      <c r="I6493" s="23" t="s">
        <v>33352</v>
      </c>
      <c r="K6493" s="23" t="s">
        <v>38849</v>
      </c>
      <c r="M6493" s="23" t="s">
        <v>85</v>
      </c>
      <c r="N6493" s="4" t="str">
        <f t="shared" si="101"/>
        <v>NIT-1.016.005.104</v>
      </c>
    </row>
    <row r="6494" spans="1:14" x14ac:dyDescent="0.25">
      <c r="A6494" s="23" t="s">
        <v>171</v>
      </c>
      <c r="B6494" s="23" t="s">
        <v>33353</v>
      </c>
      <c r="C6494" s="23" t="s">
        <v>33354</v>
      </c>
      <c r="D6494" s="23" t="s">
        <v>33355</v>
      </c>
      <c r="E6494" s="23" t="s">
        <v>33356</v>
      </c>
      <c r="G6494" s="23" t="s">
        <v>33357</v>
      </c>
      <c r="I6494" s="23" t="s">
        <v>33358</v>
      </c>
      <c r="K6494" s="23" t="s">
        <v>38849</v>
      </c>
      <c r="M6494" s="23" t="s">
        <v>85</v>
      </c>
      <c r="N6494" s="4" t="str">
        <f t="shared" si="101"/>
        <v>NIT-900.311.387</v>
      </c>
    </row>
    <row r="6495" spans="1:14" x14ac:dyDescent="0.25">
      <c r="A6495" s="23" t="s">
        <v>171</v>
      </c>
      <c r="B6495" s="23" t="s">
        <v>33359</v>
      </c>
      <c r="C6495" s="23" t="s">
        <v>33360</v>
      </c>
      <c r="D6495" s="23" t="s">
        <v>33361</v>
      </c>
      <c r="E6495" s="23" t="s">
        <v>33362</v>
      </c>
      <c r="G6495" s="23" t="s">
        <v>33363</v>
      </c>
      <c r="I6495" s="23" t="s">
        <v>33364</v>
      </c>
      <c r="K6495" s="23" t="s">
        <v>38849</v>
      </c>
      <c r="M6495" s="23" t="s">
        <v>85</v>
      </c>
      <c r="N6495" s="4" t="str">
        <f t="shared" si="101"/>
        <v>NIT-830.134.136</v>
      </c>
    </row>
    <row r="6496" spans="1:14" x14ac:dyDescent="0.25">
      <c r="A6496" s="23" t="s">
        <v>171</v>
      </c>
      <c r="B6496" s="23" t="s">
        <v>33365</v>
      </c>
      <c r="C6496" s="23" t="s">
        <v>33366</v>
      </c>
      <c r="D6496" s="23" t="s">
        <v>33367</v>
      </c>
      <c r="E6496" s="23" t="s">
        <v>33368</v>
      </c>
      <c r="G6496" s="23" t="s">
        <v>33369</v>
      </c>
      <c r="I6496" s="23" t="s">
        <v>33370</v>
      </c>
      <c r="K6496" s="23" t="s">
        <v>38849</v>
      </c>
      <c r="M6496" s="23" t="s">
        <v>85</v>
      </c>
      <c r="N6496" s="4" t="str">
        <f t="shared" si="101"/>
        <v>NIT-900.144.733</v>
      </c>
    </row>
    <row r="6497" spans="1:14" x14ac:dyDescent="0.25">
      <c r="A6497" s="23" t="s">
        <v>171</v>
      </c>
      <c r="B6497" s="23" t="s">
        <v>33371</v>
      </c>
      <c r="C6497" s="23" t="s">
        <v>33372</v>
      </c>
      <c r="D6497" s="23" t="s">
        <v>33373</v>
      </c>
      <c r="E6497" s="23" t="s">
        <v>33374</v>
      </c>
      <c r="G6497" s="23" t="s">
        <v>33375</v>
      </c>
      <c r="I6497" s="23" t="s">
        <v>33376</v>
      </c>
      <c r="J6497" s="23" t="s">
        <v>33377</v>
      </c>
      <c r="K6497" s="23" t="s">
        <v>38849</v>
      </c>
      <c r="L6497" s="23" t="s">
        <v>33378</v>
      </c>
      <c r="M6497" s="23" t="s">
        <v>85</v>
      </c>
      <c r="N6497" s="4" t="str">
        <f t="shared" si="101"/>
        <v>NIT-900.707.797</v>
      </c>
    </row>
    <row r="6498" spans="1:14" x14ac:dyDescent="0.25">
      <c r="A6498" s="23" t="s">
        <v>171</v>
      </c>
      <c r="B6498" s="23" t="s">
        <v>33379</v>
      </c>
      <c r="C6498" s="23" t="s">
        <v>33380</v>
      </c>
      <c r="D6498" s="23" t="s">
        <v>33381</v>
      </c>
      <c r="G6498" s="23" t="s">
        <v>33382</v>
      </c>
      <c r="I6498" s="23" t="s">
        <v>7844</v>
      </c>
      <c r="K6498" s="23" t="s">
        <v>38849</v>
      </c>
      <c r="M6498" s="23" t="s">
        <v>85</v>
      </c>
      <c r="N6498" s="4" t="str">
        <f t="shared" si="101"/>
        <v>NIT-800.180.836-3</v>
      </c>
    </row>
    <row r="6499" spans="1:14" x14ac:dyDescent="0.25">
      <c r="A6499" s="23" t="s">
        <v>171</v>
      </c>
      <c r="B6499" s="23" t="s">
        <v>33383</v>
      </c>
      <c r="C6499" s="23" t="s">
        <v>33384</v>
      </c>
      <c r="D6499" s="23" t="s">
        <v>33385</v>
      </c>
      <c r="G6499" s="23" t="s">
        <v>33386</v>
      </c>
      <c r="I6499" s="23" t="s">
        <v>498</v>
      </c>
      <c r="K6499" s="23" t="s">
        <v>38849</v>
      </c>
      <c r="M6499" s="23" t="s">
        <v>85</v>
      </c>
      <c r="N6499" s="4" t="str">
        <f t="shared" si="101"/>
        <v>NIT-900.385.108-3</v>
      </c>
    </row>
    <row r="6500" spans="1:14" x14ac:dyDescent="0.25">
      <c r="A6500" s="23" t="s">
        <v>171</v>
      </c>
      <c r="B6500" s="23" t="s">
        <v>33387</v>
      </c>
      <c r="C6500" s="23" t="s">
        <v>33388</v>
      </c>
      <c r="D6500" s="23" t="s">
        <v>33389</v>
      </c>
      <c r="G6500" s="23" t="s">
        <v>33390</v>
      </c>
      <c r="I6500" s="23" t="s">
        <v>33391</v>
      </c>
      <c r="K6500" s="23" t="s">
        <v>38860</v>
      </c>
      <c r="M6500" s="23" t="s">
        <v>85</v>
      </c>
      <c r="N6500" s="4" t="str">
        <f t="shared" si="101"/>
        <v>NIT-900.128.742-2</v>
      </c>
    </row>
    <row r="6501" spans="1:14" x14ac:dyDescent="0.25">
      <c r="A6501" s="23" t="s">
        <v>171</v>
      </c>
      <c r="B6501" s="23" t="s">
        <v>33392</v>
      </c>
      <c r="C6501" s="23" t="s">
        <v>33393</v>
      </c>
      <c r="D6501" s="23" t="s">
        <v>33394</v>
      </c>
      <c r="G6501" s="23" t="s">
        <v>33395</v>
      </c>
      <c r="I6501" s="23" t="s">
        <v>33396</v>
      </c>
      <c r="K6501" s="23" t="s">
        <v>38849</v>
      </c>
      <c r="M6501" s="23" t="s">
        <v>85</v>
      </c>
      <c r="N6501" s="4" t="str">
        <f t="shared" si="101"/>
        <v>NIT-900.985.282-1</v>
      </c>
    </row>
    <row r="6502" spans="1:14" x14ac:dyDescent="0.25">
      <c r="A6502" s="23" t="s">
        <v>171</v>
      </c>
      <c r="B6502" s="23" t="s">
        <v>33397</v>
      </c>
      <c r="C6502" s="23" t="s">
        <v>33398</v>
      </c>
      <c r="D6502" s="23" t="s">
        <v>33399</v>
      </c>
      <c r="G6502" s="23" t="s">
        <v>33400</v>
      </c>
      <c r="I6502" s="23" t="s">
        <v>33401</v>
      </c>
      <c r="K6502" s="23" t="s">
        <v>38849</v>
      </c>
      <c r="M6502" s="23" t="s">
        <v>85</v>
      </c>
      <c r="N6502" s="4" t="str">
        <f t="shared" si="101"/>
        <v>NIT-51.913.862-6</v>
      </c>
    </row>
    <row r="6503" spans="1:14" x14ac:dyDescent="0.25">
      <c r="A6503" s="23" t="s">
        <v>171</v>
      </c>
      <c r="B6503" s="23" t="s">
        <v>33402</v>
      </c>
      <c r="C6503" s="23" t="s">
        <v>33403</v>
      </c>
      <c r="D6503" s="23" t="s">
        <v>33404</v>
      </c>
      <c r="G6503" s="23" t="s">
        <v>33405</v>
      </c>
      <c r="H6503" s="23" t="s">
        <v>33406</v>
      </c>
      <c r="I6503" s="23" t="s">
        <v>33407</v>
      </c>
      <c r="K6503" s="23" t="s">
        <v>38860</v>
      </c>
      <c r="M6503" s="23" t="s">
        <v>85</v>
      </c>
      <c r="N6503" s="4" t="str">
        <f t="shared" si="101"/>
        <v>NIT-900.552.500-4</v>
      </c>
    </row>
    <row r="6504" spans="1:14" x14ac:dyDescent="0.25">
      <c r="A6504" s="23" t="s">
        <v>171</v>
      </c>
      <c r="B6504" s="23" t="s">
        <v>33408</v>
      </c>
      <c r="C6504" s="23" t="s">
        <v>33409</v>
      </c>
      <c r="D6504" s="23" t="s">
        <v>33410</v>
      </c>
      <c r="G6504" s="23" t="s">
        <v>33411</v>
      </c>
      <c r="I6504" s="23" t="s">
        <v>32368</v>
      </c>
      <c r="K6504" s="23" t="s">
        <v>38903</v>
      </c>
      <c r="M6504" s="23" t="s">
        <v>85</v>
      </c>
      <c r="N6504" s="4" t="str">
        <f t="shared" si="101"/>
        <v>NIT-900.333.400</v>
      </c>
    </row>
    <row r="6505" spans="1:14" x14ac:dyDescent="0.25">
      <c r="A6505" s="23" t="s">
        <v>171</v>
      </c>
      <c r="B6505" s="23" t="s">
        <v>33412</v>
      </c>
      <c r="C6505" s="23" t="s">
        <v>33413</v>
      </c>
      <c r="D6505" s="23" t="s">
        <v>33414</v>
      </c>
      <c r="E6505" s="23" t="s">
        <v>33415</v>
      </c>
      <c r="G6505" s="23" t="s">
        <v>33416</v>
      </c>
      <c r="I6505" s="23" t="s">
        <v>33417</v>
      </c>
      <c r="K6505" s="23" t="s">
        <v>38849</v>
      </c>
      <c r="M6505" s="23" t="s">
        <v>85</v>
      </c>
      <c r="N6505" s="4" t="str">
        <f t="shared" si="101"/>
        <v>NIT-900.593.589</v>
      </c>
    </row>
    <row r="6506" spans="1:14" x14ac:dyDescent="0.25">
      <c r="A6506" s="23" t="s">
        <v>171</v>
      </c>
      <c r="B6506" s="23" t="s">
        <v>33418</v>
      </c>
      <c r="C6506" s="23" t="s">
        <v>33419</v>
      </c>
      <c r="D6506" s="23" t="s">
        <v>33420</v>
      </c>
      <c r="E6506" s="23" t="s">
        <v>33421</v>
      </c>
      <c r="G6506" s="23" t="s">
        <v>33422</v>
      </c>
      <c r="I6506" s="23" t="s">
        <v>33423</v>
      </c>
      <c r="K6506" s="23" t="s">
        <v>38849</v>
      </c>
      <c r="M6506" s="23" t="s">
        <v>85</v>
      </c>
      <c r="N6506" s="4" t="str">
        <f t="shared" si="101"/>
        <v>NIT-79.981.338</v>
      </c>
    </row>
    <row r="6507" spans="1:14" x14ac:dyDescent="0.25">
      <c r="A6507" s="23" t="s">
        <v>171</v>
      </c>
      <c r="B6507" s="23" t="s">
        <v>33424</v>
      </c>
      <c r="C6507" s="23" t="s">
        <v>33425</v>
      </c>
      <c r="D6507" s="23" t="s">
        <v>33426</v>
      </c>
      <c r="E6507" s="23" t="s">
        <v>33427</v>
      </c>
      <c r="G6507" s="23" t="s">
        <v>33428</v>
      </c>
      <c r="I6507" s="23" t="s">
        <v>33429</v>
      </c>
      <c r="K6507" s="23" t="s">
        <v>38849</v>
      </c>
      <c r="M6507" s="23" t="s">
        <v>85</v>
      </c>
      <c r="N6507" s="4" t="str">
        <f t="shared" si="101"/>
        <v>NIT-900.736.522</v>
      </c>
    </row>
    <row r="6508" spans="1:14" x14ac:dyDescent="0.25">
      <c r="A6508" s="23" t="s">
        <v>171</v>
      </c>
      <c r="B6508" s="23" t="s">
        <v>33430</v>
      </c>
      <c r="C6508" s="23" t="s">
        <v>33431</v>
      </c>
      <c r="D6508" s="23" t="s">
        <v>33432</v>
      </c>
      <c r="E6508" s="23" t="s">
        <v>33433</v>
      </c>
      <c r="G6508" s="23" t="s">
        <v>33434</v>
      </c>
      <c r="I6508" s="23" t="s">
        <v>33435</v>
      </c>
      <c r="K6508" s="23" t="s">
        <v>38849</v>
      </c>
      <c r="M6508" s="23" t="s">
        <v>85</v>
      </c>
      <c r="N6508" s="4" t="str">
        <f t="shared" si="101"/>
        <v>NIT-900.828.694</v>
      </c>
    </row>
    <row r="6509" spans="1:14" x14ac:dyDescent="0.25">
      <c r="A6509" s="23" t="s">
        <v>171</v>
      </c>
      <c r="B6509" s="23" t="s">
        <v>33436</v>
      </c>
      <c r="C6509" s="23" t="s">
        <v>33437</v>
      </c>
      <c r="D6509" s="23" t="s">
        <v>33438</v>
      </c>
      <c r="G6509" s="23" t="s">
        <v>33439</v>
      </c>
      <c r="I6509" s="23" t="s">
        <v>33440</v>
      </c>
      <c r="K6509" s="23" t="s">
        <v>38849</v>
      </c>
      <c r="M6509" s="23" t="s">
        <v>85</v>
      </c>
      <c r="N6509" s="4" t="str">
        <f t="shared" si="101"/>
        <v>NIT-890.980.342</v>
      </c>
    </row>
    <row r="6510" spans="1:14" x14ac:dyDescent="0.25">
      <c r="A6510" s="23" t="s">
        <v>171</v>
      </c>
      <c r="B6510" s="23" t="s">
        <v>33441</v>
      </c>
      <c r="C6510" s="23" t="s">
        <v>33442</v>
      </c>
      <c r="D6510" s="23" t="s">
        <v>33443</v>
      </c>
      <c r="G6510" s="23" t="s">
        <v>33444</v>
      </c>
      <c r="I6510" s="23" t="s">
        <v>33445</v>
      </c>
      <c r="K6510" s="23" t="s">
        <v>38849</v>
      </c>
      <c r="M6510" s="23" t="s">
        <v>85</v>
      </c>
      <c r="N6510" s="4" t="str">
        <f t="shared" si="101"/>
        <v>NIT-830.069.163-4</v>
      </c>
    </row>
    <row r="6511" spans="1:14" x14ac:dyDescent="0.25">
      <c r="A6511" s="23" t="s">
        <v>171</v>
      </c>
      <c r="B6511" s="23" t="s">
        <v>33446</v>
      </c>
      <c r="C6511" s="23" t="s">
        <v>33447</v>
      </c>
      <c r="D6511" s="23" t="s">
        <v>33448</v>
      </c>
      <c r="G6511" s="23" t="s">
        <v>33449</v>
      </c>
      <c r="I6511" s="23" t="s">
        <v>33450</v>
      </c>
      <c r="K6511" s="23" t="s">
        <v>38891</v>
      </c>
      <c r="M6511" s="23" t="s">
        <v>85</v>
      </c>
      <c r="N6511" s="4" t="str">
        <f t="shared" si="101"/>
        <v>NIT-810.001.856-0</v>
      </c>
    </row>
    <row r="6512" spans="1:14" x14ac:dyDescent="0.25">
      <c r="A6512" s="23" t="s">
        <v>171</v>
      </c>
      <c r="B6512" s="23" t="s">
        <v>33451</v>
      </c>
      <c r="C6512" s="23" t="s">
        <v>33452</v>
      </c>
      <c r="D6512" s="23" t="s">
        <v>33453</v>
      </c>
      <c r="E6512" s="23" t="s">
        <v>33454</v>
      </c>
      <c r="G6512" s="23" t="s">
        <v>33455</v>
      </c>
      <c r="I6512" s="23" t="s">
        <v>33456</v>
      </c>
      <c r="K6512" s="23" t="s">
        <v>38849</v>
      </c>
      <c r="M6512" s="23" t="s">
        <v>85</v>
      </c>
      <c r="N6512" s="4" t="str">
        <f t="shared" si="101"/>
        <v>NIT-19.377.200</v>
      </c>
    </row>
    <row r="6513" spans="1:14" x14ac:dyDescent="0.25">
      <c r="A6513" s="23" t="s">
        <v>171</v>
      </c>
      <c r="B6513" s="23" t="s">
        <v>33457</v>
      </c>
      <c r="C6513" s="23" t="s">
        <v>33458</v>
      </c>
      <c r="D6513" s="23" t="s">
        <v>33459</v>
      </c>
      <c r="G6513" s="23" t="s">
        <v>33460</v>
      </c>
      <c r="I6513" s="23" t="s">
        <v>33461</v>
      </c>
      <c r="K6513" s="23" t="s">
        <v>38849</v>
      </c>
      <c r="M6513" s="23" t="s">
        <v>85</v>
      </c>
      <c r="N6513" s="4" t="str">
        <f t="shared" si="101"/>
        <v>NIT-900.368.490-0</v>
      </c>
    </row>
    <row r="6514" spans="1:14" x14ac:dyDescent="0.25">
      <c r="A6514" s="23" t="s">
        <v>171</v>
      </c>
      <c r="B6514" s="23" t="s">
        <v>33462</v>
      </c>
      <c r="C6514" s="23" t="s">
        <v>33463</v>
      </c>
      <c r="D6514" s="23" t="s">
        <v>33464</v>
      </c>
      <c r="G6514" s="23" t="s">
        <v>33465</v>
      </c>
      <c r="I6514" s="23" t="s">
        <v>33466</v>
      </c>
      <c r="K6514" s="23" t="s">
        <v>38873</v>
      </c>
      <c r="M6514" s="23" t="s">
        <v>85</v>
      </c>
      <c r="N6514" s="4" t="str">
        <f t="shared" si="101"/>
        <v>NIT-800.097.462-8</v>
      </c>
    </row>
    <row r="6515" spans="1:14" x14ac:dyDescent="0.25">
      <c r="A6515" s="23" t="s">
        <v>171</v>
      </c>
      <c r="B6515" s="23" t="s">
        <v>33467</v>
      </c>
      <c r="C6515" s="23" t="s">
        <v>33468</v>
      </c>
      <c r="D6515" s="23" t="s">
        <v>33469</v>
      </c>
      <c r="E6515" s="23" t="s">
        <v>33470</v>
      </c>
      <c r="G6515" s="23" t="s">
        <v>33471</v>
      </c>
      <c r="I6515" s="23" t="s">
        <v>33472</v>
      </c>
      <c r="K6515" s="23" t="s">
        <v>38849</v>
      </c>
      <c r="M6515" s="23" t="s">
        <v>85</v>
      </c>
      <c r="N6515" s="4" t="str">
        <f t="shared" si="101"/>
        <v>NIT-900.331.437</v>
      </c>
    </row>
    <row r="6516" spans="1:14" x14ac:dyDescent="0.25">
      <c r="A6516" s="23" t="s">
        <v>171</v>
      </c>
      <c r="B6516" s="23" t="s">
        <v>33473</v>
      </c>
      <c r="C6516" s="23" t="s">
        <v>33474</v>
      </c>
      <c r="D6516" s="23" t="s">
        <v>33475</v>
      </c>
      <c r="G6516" s="23" t="s">
        <v>33476</v>
      </c>
      <c r="I6516" s="23" t="s">
        <v>33477</v>
      </c>
      <c r="K6516" s="23" t="s">
        <v>38871</v>
      </c>
      <c r="M6516" s="23" t="s">
        <v>85</v>
      </c>
      <c r="N6516" s="4" t="str">
        <f t="shared" si="101"/>
        <v>NIT-800.167.200-6</v>
      </c>
    </row>
    <row r="6517" spans="1:14" x14ac:dyDescent="0.25">
      <c r="A6517" s="23" t="s">
        <v>171</v>
      </c>
      <c r="B6517" s="23" t="s">
        <v>33478</v>
      </c>
      <c r="C6517" s="23" t="s">
        <v>33479</v>
      </c>
      <c r="D6517" s="23" t="s">
        <v>32653</v>
      </c>
      <c r="E6517" s="23" t="s">
        <v>33480</v>
      </c>
      <c r="G6517" s="23" t="s">
        <v>32654</v>
      </c>
      <c r="I6517" s="23" t="s">
        <v>32655</v>
      </c>
      <c r="K6517" s="23" t="s">
        <v>38854</v>
      </c>
      <c r="M6517" s="23" t="s">
        <v>85</v>
      </c>
      <c r="N6517" s="4" t="str">
        <f t="shared" si="101"/>
        <v>NIT-890.003.446</v>
      </c>
    </row>
    <row r="6518" spans="1:14" x14ac:dyDescent="0.25">
      <c r="A6518" s="23" t="s">
        <v>171</v>
      </c>
      <c r="B6518" s="23" t="s">
        <v>33481</v>
      </c>
      <c r="C6518" s="23" t="s">
        <v>33482</v>
      </c>
      <c r="D6518" s="23" t="s">
        <v>33483</v>
      </c>
      <c r="E6518" s="23" t="s">
        <v>33484</v>
      </c>
      <c r="G6518" s="23" t="s">
        <v>33485</v>
      </c>
      <c r="I6518" s="23" t="s">
        <v>33486</v>
      </c>
      <c r="K6518" s="23" t="s">
        <v>38849</v>
      </c>
      <c r="M6518" s="23" t="s">
        <v>85</v>
      </c>
      <c r="N6518" s="4" t="str">
        <f t="shared" si="101"/>
        <v>NIT-79.574.268</v>
      </c>
    </row>
    <row r="6519" spans="1:14" x14ac:dyDescent="0.25">
      <c r="A6519" s="23" t="s">
        <v>171</v>
      </c>
      <c r="B6519" s="23" t="s">
        <v>33487</v>
      </c>
      <c r="C6519" s="23" t="s">
        <v>33488</v>
      </c>
      <c r="D6519" s="23" t="s">
        <v>33489</v>
      </c>
      <c r="E6519" s="23" t="s">
        <v>33490</v>
      </c>
      <c r="G6519" s="23" t="s">
        <v>33491</v>
      </c>
      <c r="I6519" s="23" t="s">
        <v>33492</v>
      </c>
      <c r="K6519" s="23" t="s">
        <v>38849</v>
      </c>
      <c r="M6519" s="23" t="s">
        <v>85</v>
      </c>
      <c r="N6519" s="4" t="str">
        <f t="shared" si="101"/>
        <v>NIT-52.433.961</v>
      </c>
    </row>
    <row r="6520" spans="1:14" x14ac:dyDescent="0.25">
      <c r="A6520" s="23" t="s">
        <v>171</v>
      </c>
      <c r="B6520" s="23" t="s">
        <v>33493</v>
      </c>
      <c r="C6520" s="23" t="s">
        <v>33494</v>
      </c>
      <c r="D6520" s="23" t="s">
        <v>33495</v>
      </c>
      <c r="E6520" s="23" t="s">
        <v>33496</v>
      </c>
      <c r="G6520" s="23" t="s">
        <v>33497</v>
      </c>
      <c r="I6520" s="23" t="s">
        <v>33498</v>
      </c>
      <c r="K6520" s="23" t="s">
        <v>38849</v>
      </c>
      <c r="M6520" s="23" t="s">
        <v>85</v>
      </c>
      <c r="N6520" s="4" t="str">
        <f t="shared" si="101"/>
        <v>NIT-900.463.354</v>
      </c>
    </row>
    <row r="6521" spans="1:14" x14ac:dyDescent="0.25">
      <c r="A6521" s="23" t="s">
        <v>171</v>
      </c>
      <c r="B6521" s="23" t="s">
        <v>33499</v>
      </c>
      <c r="C6521" s="23" t="s">
        <v>33500</v>
      </c>
      <c r="D6521" s="23" t="s">
        <v>33501</v>
      </c>
      <c r="G6521" s="23" t="s">
        <v>33502</v>
      </c>
      <c r="I6521" s="23" t="s">
        <v>32760</v>
      </c>
      <c r="K6521" s="23" t="s">
        <v>38849</v>
      </c>
      <c r="M6521" s="23" t="s">
        <v>85</v>
      </c>
      <c r="N6521" s="4" t="str">
        <f t="shared" si="101"/>
        <v>NIT-52.453.622</v>
      </c>
    </row>
    <row r="6522" spans="1:14" x14ac:dyDescent="0.25">
      <c r="A6522" s="23" t="s">
        <v>171</v>
      </c>
      <c r="B6522" s="23" t="s">
        <v>33503</v>
      </c>
      <c r="C6522" s="23" t="s">
        <v>33504</v>
      </c>
      <c r="D6522" s="23" t="s">
        <v>33505</v>
      </c>
      <c r="G6522" s="23" t="s">
        <v>33506</v>
      </c>
      <c r="I6522" s="23" t="s">
        <v>33507</v>
      </c>
      <c r="K6522" s="23" t="s">
        <v>38849</v>
      </c>
      <c r="M6522" s="23" t="s">
        <v>85</v>
      </c>
      <c r="N6522" s="4" t="str">
        <f t="shared" si="101"/>
        <v>NIT-900.522.267</v>
      </c>
    </row>
    <row r="6523" spans="1:14" x14ac:dyDescent="0.25">
      <c r="A6523" s="23" t="s">
        <v>171</v>
      </c>
      <c r="B6523" s="23" t="s">
        <v>33508</v>
      </c>
      <c r="C6523" s="23" t="s">
        <v>33509</v>
      </c>
      <c r="D6523" s="23" t="s">
        <v>33510</v>
      </c>
      <c r="G6523" s="23" t="s">
        <v>33511</v>
      </c>
      <c r="I6523" s="23" t="s">
        <v>33507</v>
      </c>
      <c r="K6523" s="23" t="s">
        <v>38849</v>
      </c>
      <c r="M6523" s="23" t="s">
        <v>85</v>
      </c>
      <c r="N6523" s="4" t="str">
        <f t="shared" si="101"/>
        <v>NIT-900.486.068</v>
      </c>
    </row>
    <row r="6524" spans="1:14" x14ac:dyDescent="0.25">
      <c r="A6524" s="23" t="s">
        <v>171</v>
      </c>
      <c r="B6524" s="23" t="s">
        <v>33512</v>
      </c>
      <c r="C6524" s="23" t="s">
        <v>33513</v>
      </c>
      <c r="D6524" s="23" t="s">
        <v>33514</v>
      </c>
      <c r="G6524" s="23" t="s">
        <v>33515</v>
      </c>
      <c r="I6524" s="23" t="s">
        <v>33516</v>
      </c>
      <c r="K6524" s="23" t="s">
        <v>38849</v>
      </c>
      <c r="M6524" s="23" t="s">
        <v>85</v>
      </c>
      <c r="N6524" s="4" t="str">
        <f t="shared" si="101"/>
        <v>NIT-900.496.887</v>
      </c>
    </row>
    <row r="6525" spans="1:14" x14ac:dyDescent="0.25">
      <c r="A6525" s="23" t="s">
        <v>171</v>
      </c>
      <c r="B6525" s="23" t="s">
        <v>33517</v>
      </c>
      <c r="C6525" s="23" t="s">
        <v>33518</v>
      </c>
      <c r="D6525" s="23" t="s">
        <v>33519</v>
      </c>
      <c r="E6525" s="23" t="s">
        <v>33520</v>
      </c>
      <c r="G6525" s="23" t="s">
        <v>33521</v>
      </c>
      <c r="I6525" s="23" t="s">
        <v>33522</v>
      </c>
      <c r="K6525" s="23" t="s">
        <v>38849</v>
      </c>
      <c r="M6525" s="23" t="s">
        <v>85</v>
      </c>
      <c r="N6525" s="4" t="str">
        <f t="shared" si="101"/>
        <v>NIT-900.820.868</v>
      </c>
    </row>
    <row r="6526" spans="1:14" x14ac:dyDescent="0.25">
      <c r="A6526" s="23" t="s">
        <v>171</v>
      </c>
      <c r="B6526" s="23" t="s">
        <v>33523</v>
      </c>
      <c r="C6526" s="23" t="s">
        <v>33524</v>
      </c>
      <c r="D6526" s="23" t="s">
        <v>33525</v>
      </c>
      <c r="G6526" s="23" t="s">
        <v>33526</v>
      </c>
      <c r="I6526" s="23" t="s">
        <v>33527</v>
      </c>
      <c r="K6526" s="23" t="s">
        <v>38849</v>
      </c>
      <c r="M6526" s="23" t="s">
        <v>85</v>
      </c>
      <c r="N6526" s="4" t="str">
        <f t="shared" si="101"/>
        <v>NIT-14.212.040</v>
      </c>
    </row>
    <row r="6527" spans="1:14" x14ac:dyDescent="0.25">
      <c r="A6527" s="23" t="s">
        <v>171</v>
      </c>
      <c r="B6527" s="23" t="s">
        <v>33528</v>
      </c>
      <c r="C6527" s="23" t="s">
        <v>33529</v>
      </c>
      <c r="D6527" s="23" t="s">
        <v>33530</v>
      </c>
      <c r="G6527" s="23" t="s">
        <v>33531</v>
      </c>
      <c r="I6527" s="23" t="s">
        <v>33507</v>
      </c>
      <c r="K6527" s="23" t="s">
        <v>38849</v>
      </c>
      <c r="M6527" s="23" t="s">
        <v>85</v>
      </c>
      <c r="N6527" s="4" t="str">
        <f t="shared" si="101"/>
        <v>NIT-830.125.707</v>
      </c>
    </row>
    <row r="6528" spans="1:14" x14ac:dyDescent="0.25">
      <c r="A6528" s="23" t="s">
        <v>171</v>
      </c>
      <c r="B6528" s="23" t="s">
        <v>33532</v>
      </c>
      <c r="C6528" s="23" t="s">
        <v>33533</v>
      </c>
      <c r="D6528" s="23" t="s">
        <v>33534</v>
      </c>
      <c r="E6528" s="23" t="s">
        <v>33535</v>
      </c>
      <c r="G6528" s="23" t="s">
        <v>33536</v>
      </c>
      <c r="I6528" s="23" t="s">
        <v>33537</v>
      </c>
      <c r="K6528" s="23" t="s">
        <v>38849</v>
      </c>
      <c r="M6528" s="23" t="s">
        <v>85</v>
      </c>
      <c r="N6528" s="4" t="str">
        <f t="shared" si="101"/>
        <v>NIT-900.450.328</v>
      </c>
    </row>
    <row r="6529" spans="1:14" x14ac:dyDescent="0.25">
      <c r="A6529" s="23" t="s">
        <v>171</v>
      </c>
      <c r="B6529" s="23" t="s">
        <v>33538</v>
      </c>
      <c r="C6529" s="23" t="s">
        <v>33539</v>
      </c>
      <c r="D6529" s="23" t="s">
        <v>33540</v>
      </c>
      <c r="G6529" s="23" t="s">
        <v>33541</v>
      </c>
      <c r="I6529" s="23" t="s">
        <v>33542</v>
      </c>
      <c r="K6529" s="23" t="s">
        <v>38849</v>
      </c>
      <c r="M6529" s="23" t="s">
        <v>85</v>
      </c>
      <c r="N6529" s="4" t="str">
        <f t="shared" si="101"/>
        <v>NIT-900.615.333-2</v>
      </c>
    </row>
    <row r="6530" spans="1:14" x14ac:dyDescent="0.25">
      <c r="A6530" s="23" t="s">
        <v>171</v>
      </c>
      <c r="B6530" s="23" t="s">
        <v>33543</v>
      </c>
      <c r="C6530" s="23" t="s">
        <v>33544</v>
      </c>
      <c r="D6530" s="23" t="s">
        <v>33545</v>
      </c>
      <c r="E6530" s="23" t="s">
        <v>33546</v>
      </c>
      <c r="G6530" s="23" t="s">
        <v>33547</v>
      </c>
      <c r="I6530" s="23" t="s">
        <v>33548</v>
      </c>
      <c r="K6530" s="23" t="s">
        <v>38849</v>
      </c>
      <c r="M6530" s="23" t="s">
        <v>85</v>
      </c>
      <c r="N6530" s="4" t="str">
        <f t="shared" si="101"/>
        <v>NIT-900.456.258</v>
      </c>
    </row>
    <row r="6531" spans="1:14" x14ac:dyDescent="0.25">
      <c r="A6531" s="23" t="s">
        <v>171</v>
      </c>
      <c r="B6531" s="23" t="s">
        <v>33549</v>
      </c>
      <c r="C6531" s="23" t="s">
        <v>33550</v>
      </c>
      <c r="D6531" s="23" t="s">
        <v>33551</v>
      </c>
      <c r="G6531" s="23" t="s">
        <v>33552</v>
      </c>
      <c r="I6531" s="23" t="s">
        <v>33553</v>
      </c>
      <c r="K6531" s="23" t="s">
        <v>38849</v>
      </c>
      <c r="M6531" s="23" t="s">
        <v>85</v>
      </c>
      <c r="N6531" s="4" t="str">
        <f t="shared" si="101"/>
        <v>NIT-900.791.809-9</v>
      </c>
    </row>
    <row r="6532" spans="1:14" x14ac:dyDescent="0.25">
      <c r="A6532" s="23" t="s">
        <v>171</v>
      </c>
      <c r="B6532" s="23" t="s">
        <v>33554</v>
      </c>
      <c r="C6532" s="23" t="s">
        <v>33555</v>
      </c>
      <c r="D6532" s="23" t="s">
        <v>33556</v>
      </c>
      <c r="G6532" s="23" t="s">
        <v>33557</v>
      </c>
      <c r="I6532" s="23" t="s">
        <v>33558</v>
      </c>
      <c r="K6532" s="23" t="s">
        <v>38849</v>
      </c>
      <c r="M6532" s="23" t="s">
        <v>85</v>
      </c>
      <c r="N6532" s="4" t="str">
        <f t="shared" si="101"/>
        <v>NIT-444444524</v>
      </c>
    </row>
    <row r="6533" spans="1:14" x14ac:dyDescent="0.25">
      <c r="A6533" s="23" t="s">
        <v>171</v>
      </c>
      <c r="B6533" s="23" t="s">
        <v>33559</v>
      </c>
      <c r="C6533" s="23" t="s">
        <v>33560</v>
      </c>
      <c r="D6533" s="23" t="s">
        <v>33561</v>
      </c>
      <c r="E6533" s="23" t="s">
        <v>33562</v>
      </c>
      <c r="G6533" s="23" t="s">
        <v>33563</v>
      </c>
      <c r="I6533" s="23" t="s">
        <v>33564</v>
      </c>
      <c r="K6533" s="23" t="s">
        <v>38849</v>
      </c>
      <c r="M6533" s="23" t="s">
        <v>85</v>
      </c>
      <c r="N6533" s="4" t="str">
        <f t="shared" si="101"/>
        <v>NIT-830.121.737</v>
      </c>
    </row>
    <row r="6534" spans="1:14" x14ac:dyDescent="0.25">
      <c r="A6534" s="23" t="s">
        <v>171</v>
      </c>
      <c r="B6534" s="23" t="s">
        <v>33565</v>
      </c>
      <c r="C6534" s="23" t="s">
        <v>33566</v>
      </c>
      <c r="D6534" s="23" t="s">
        <v>33567</v>
      </c>
      <c r="E6534" s="23" t="s">
        <v>33568</v>
      </c>
      <c r="G6534" s="23" t="s">
        <v>33569</v>
      </c>
      <c r="I6534" s="23" t="s">
        <v>33570</v>
      </c>
      <c r="K6534" s="23" t="s">
        <v>38887</v>
      </c>
      <c r="M6534" s="23" t="s">
        <v>85</v>
      </c>
      <c r="N6534" s="4" t="str">
        <f t="shared" si="101"/>
        <v>NIT-900.050.137</v>
      </c>
    </row>
    <row r="6535" spans="1:14" x14ac:dyDescent="0.25">
      <c r="A6535" s="23" t="s">
        <v>171</v>
      </c>
      <c r="B6535" s="23" t="s">
        <v>33571</v>
      </c>
      <c r="C6535" s="23" t="s">
        <v>33572</v>
      </c>
      <c r="D6535" s="23" t="s">
        <v>33573</v>
      </c>
      <c r="G6535" s="23" t="s">
        <v>33574</v>
      </c>
      <c r="I6535" s="23" t="s">
        <v>33575</v>
      </c>
      <c r="K6535" s="23" t="s">
        <v>38849</v>
      </c>
      <c r="M6535" s="23" t="s">
        <v>85</v>
      </c>
      <c r="N6535" s="4" t="str">
        <f t="shared" ref="N6535:N6598" si="102">IF(A6535&lt;&gt;"",IF(B6535&lt;&gt;"",CONCATENATE(A6535,"-",B6535),""),"")</f>
        <v>NIT-900.753.437</v>
      </c>
    </row>
    <row r="6536" spans="1:14" x14ac:dyDescent="0.25">
      <c r="A6536" s="23" t="s">
        <v>171</v>
      </c>
      <c r="B6536" s="23" t="s">
        <v>33576</v>
      </c>
      <c r="C6536" s="23" t="s">
        <v>33577</v>
      </c>
      <c r="D6536" s="23" t="s">
        <v>33578</v>
      </c>
      <c r="E6536" s="23" t="s">
        <v>33579</v>
      </c>
      <c r="G6536" s="23" t="s">
        <v>33580</v>
      </c>
      <c r="I6536" s="23" t="s">
        <v>33581</v>
      </c>
      <c r="K6536" s="23" t="s">
        <v>38847</v>
      </c>
      <c r="M6536" s="23" t="s">
        <v>85</v>
      </c>
      <c r="N6536" s="4" t="str">
        <f t="shared" si="102"/>
        <v>NIT-900.755.596</v>
      </c>
    </row>
    <row r="6537" spans="1:14" x14ac:dyDescent="0.25">
      <c r="A6537" s="23" t="s">
        <v>171</v>
      </c>
      <c r="B6537" s="23" t="s">
        <v>33582</v>
      </c>
      <c r="C6537" s="23" t="s">
        <v>33583</v>
      </c>
      <c r="D6537" s="23" t="s">
        <v>33584</v>
      </c>
      <c r="G6537" s="23" t="s">
        <v>33585</v>
      </c>
      <c r="I6537" s="23" t="s">
        <v>7844</v>
      </c>
      <c r="K6537" s="23" t="s">
        <v>38849</v>
      </c>
      <c r="M6537" s="23" t="s">
        <v>85</v>
      </c>
      <c r="N6537" s="4" t="str">
        <f t="shared" si="102"/>
        <v>NIT-88.261.280</v>
      </c>
    </row>
    <row r="6538" spans="1:14" x14ac:dyDescent="0.25">
      <c r="A6538" s="23" t="s">
        <v>171</v>
      </c>
      <c r="B6538" s="23" t="s">
        <v>33586</v>
      </c>
      <c r="C6538" s="23" t="s">
        <v>33587</v>
      </c>
      <c r="D6538" s="23" t="s">
        <v>33588</v>
      </c>
      <c r="E6538" s="23" t="s">
        <v>33589</v>
      </c>
      <c r="G6538" s="23" t="s">
        <v>33590</v>
      </c>
      <c r="I6538" s="23" t="s">
        <v>33507</v>
      </c>
      <c r="K6538" s="23" t="s">
        <v>38849</v>
      </c>
      <c r="M6538" s="23" t="s">
        <v>85</v>
      </c>
      <c r="N6538" s="4" t="str">
        <f t="shared" si="102"/>
        <v>NIT-900.631.450</v>
      </c>
    </row>
    <row r="6539" spans="1:14" x14ac:dyDescent="0.25">
      <c r="A6539" s="23" t="s">
        <v>171</v>
      </c>
      <c r="B6539" s="23" t="s">
        <v>33591</v>
      </c>
      <c r="C6539" s="23" t="s">
        <v>33592</v>
      </c>
      <c r="D6539" s="23" t="s">
        <v>33593</v>
      </c>
      <c r="E6539" s="23" t="s">
        <v>33594</v>
      </c>
      <c r="G6539" s="23" t="s">
        <v>33595</v>
      </c>
      <c r="I6539" s="23" t="s">
        <v>33596</v>
      </c>
      <c r="K6539" s="23" t="s">
        <v>38849</v>
      </c>
      <c r="M6539" s="23" t="s">
        <v>85</v>
      </c>
      <c r="N6539" s="4" t="str">
        <f t="shared" si="102"/>
        <v>NIT-830.088.524</v>
      </c>
    </row>
    <row r="6540" spans="1:14" x14ac:dyDescent="0.25">
      <c r="A6540" s="23" t="s">
        <v>171</v>
      </c>
      <c r="B6540" s="23" t="s">
        <v>33597</v>
      </c>
      <c r="C6540" s="23" t="s">
        <v>33598</v>
      </c>
      <c r="D6540" s="23" t="s">
        <v>33599</v>
      </c>
      <c r="E6540" s="23" t="s">
        <v>33600</v>
      </c>
      <c r="G6540" s="23" t="s">
        <v>33601</v>
      </c>
      <c r="I6540" s="23" t="s">
        <v>33602</v>
      </c>
      <c r="K6540" s="23" t="s">
        <v>38849</v>
      </c>
      <c r="M6540" s="23" t="s">
        <v>85</v>
      </c>
      <c r="N6540" s="4" t="str">
        <f t="shared" si="102"/>
        <v>NIT-900.826.160</v>
      </c>
    </row>
    <row r="6541" spans="1:14" x14ac:dyDescent="0.25">
      <c r="A6541" s="23" t="s">
        <v>171</v>
      </c>
      <c r="B6541" s="23" t="s">
        <v>33603</v>
      </c>
      <c r="C6541" s="23" t="s">
        <v>33604</v>
      </c>
      <c r="D6541" s="23" t="s">
        <v>33605</v>
      </c>
      <c r="G6541" s="23" t="s">
        <v>33606</v>
      </c>
      <c r="I6541" s="23" t="s">
        <v>33607</v>
      </c>
      <c r="K6541" s="23" t="s">
        <v>38849</v>
      </c>
      <c r="M6541" s="23" t="s">
        <v>85</v>
      </c>
      <c r="N6541" s="4" t="str">
        <f t="shared" si="102"/>
        <v>NIT-1.053.771.006</v>
      </c>
    </row>
    <row r="6542" spans="1:14" x14ac:dyDescent="0.25">
      <c r="A6542" s="23" t="s">
        <v>171</v>
      </c>
      <c r="B6542" s="23" t="s">
        <v>33608</v>
      </c>
      <c r="C6542" s="23" t="s">
        <v>33609</v>
      </c>
      <c r="D6542" s="23" t="s">
        <v>33610</v>
      </c>
      <c r="G6542" s="23" t="s">
        <v>33611</v>
      </c>
      <c r="I6542" s="23" t="s">
        <v>33612</v>
      </c>
      <c r="K6542" s="51"/>
      <c r="M6542" s="23" t="s">
        <v>85</v>
      </c>
      <c r="N6542" s="4" t="str">
        <f t="shared" si="102"/>
        <v>NIT-890.904.488</v>
      </c>
    </row>
    <row r="6543" spans="1:14" x14ac:dyDescent="0.25">
      <c r="A6543" s="23" t="s">
        <v>171</v>
      </c>
      <c r="B6543" s="23" t="s">
        <v>33613</v>
      </c>
      <c r="C6543" s="23" t="s">
        <v>33614</v>
      </c>
      <c r="D6543" s="23" t="s">
        <v>33615</v>
      </c>
      <c r="G6543" s="23" t="s">
        <v>33616</v>
      </c>
      <c r="I6543" s="23" t="s">
        <v>33617</v>
      </c>
      <c r="K6543" s="23" t="s">
        <v>38849</v>
      </c>
      <c r="M6543" s="23" t="s">
        <v>85</v>
      </c>
      <c r="N6543" s="4" t="str">
        <f t="shared" si="102"/>
        <v>NIT-900.401.149</v>
      </c>
    </row>
    <row r="6544" spans="1:14" x14ac:dyDescent="0.25">
      <c r="A6544" s="23" t="s">
        <v>171</v>
      </c>
      <c r="B6544" s="23" t="s">
        <v>33618</v>
      </c>
      <c r="C6544" s="23" t="s">
        <v>33619</v>
      </c>
      <c r="D6544" s="23" t="s">
        <v>33620</v>
      </c>
      <c r="E6544" s="23" t="s">
        <v>33621</v>
      </c>
      <c r="G6544" s="23" t="s">
        <v>33622</v>
      </c>
      <c r="I6544" s="23" t="s">
        <v>4502</v>
      </c>
      <c r="K6544" s="23" t="s">
        <v>38849</v>
      </c>
      <c r="M6544" s="23" t="s">
        <v>85</v>
      </c>
      <c r="N6544" s="4" t="str">
        <f t="shared" si="102"/>
        <v>NIT-800.216.738</v>
      </c>
    </row>
    <row r="6545" spans="1:14" x14ac:dyDescent="0.25">
      <c r="A6545" s="23" t="s">
        <v>171</v>
      </c>
      <c r="B6545" s="23" t="s">
        <v>33623</v>
      </c>
      <c r="C6545" s="23" t="s">
        <v>33624</v>
      </c>
      <c r="D6545" s="23" t="s">
        <v>33625</v>
      </c>
      <c r="E6545" s="23" t="s">
        <v>33626</v>
      </c>
      <c r="G6545" s="23" t="s">
        <v>33627</v>
      </c>
      <c r="I6545" s="23" t="s">
        <v>33628</v>
      </c>
      <c r="K6545" s="23" t="s">
        <v>38849</v>
      </c>
      <c r="M6545" s="23" t="s">
        <v>85</v>
      </c>
      <c r="N6545" s="4" t="str">
        <f t="shared" si="102"/>
        <v>NIT-52.433.413</v>
      </c>
    </row>
    <row r="6546" spans="1:14" x14ac:dyDescent="0.25">
      <c r="A6546" s="23" t="s">
        <v>171</v>
      </c>
      <c r="B6546" s="23" t="s">
        <v>33629</v>
      </c>
      <c r="C6546" s="23" t="s">
        <v>33630</v>
      </c>
      <c r="D6546" s="23" t="s">
        <v>33631</v>
      </c>
      <c r="G6546" s="23" t="s">
        <v>33632</v>
      </c>
      <c r="I6546" s="23" t="s">
        <v>33633</v>
      </c>
      <c r="K6546" s="23" t="s">
        <v>38849</v>
      </c>
      <c r="M6546" s="23" t="s">
        <v>85</v>
      </c>
      <c r="N6546" s="4" t="str">
        <f t="shared" si="102"/>
        <v>NIT-900.737.217</v>
      </c>
    </row>
    <row r="6547" spans="1:14" x14ac:dyDescent="0.25">
      <c r="A6547" s="23" t="s">
        <v>171</v>
      </c>
      <c r="B6547" s="23" t="s">
        <v>33634</v>
      </c>
      <c r="C6547" s="23" t="s">
        <v>33635</v>
      </c>
      <c r="D6547" s="23" t="s">
        <v>33636</v>
      </c>
      <c r="E6547" s="23" t="s">
        <v>33637</v>
      </c>
      <c r="G6547" s="23" t="s">
        <v>33638</v>
      </c>
      <c r="I6547" s="23" t="s">
        <v>33639</v>
      </c>
      <c r="J6547" s="23" t="s">
        <v>14308</v>
      </c>
      <c r="K6547" s="23" t="s">
        <v>38856</v>
      </c>
      <c r="M6547" s="23" t="s">
        <v>85</v>
      </c>
      <c r="N6547" s="4" t="str">
        <f t="shared" si="102"/>
        <v>NIT-890.111.280</v>
      </c>
    </row>
    <row r="6548" spans="1:14" x14ac:dyDescent="0.25">
      <c r="A6548" s="23" t="s">
        <v>171</v>
      </c>
      <c r="B6548" s="23" t="s">
        <v>33640</v>
      </c>
      <c r="C6548" s="23" t="s">
        <v>33641</v>
      </c>
      <c r="D6548" s="23" t="s">
        <v>33642</v>
      </c>
      <c r="G6548" s="23" t="s">
        <v>33643</v>
      </c>
      <c r="I6548" s="23" t="s">
        <v>33644</v>
      </c>
      <c r="K6548" s="23" t="s">
        <v>38849</v>
      </c>
      <c r="M6548" s="23" t="s">
        <v>85</v>
      </c>
      <c r="N6548" s="4" t="str">
        <f t="shared" si="102"/>
        <v>NIT-35.469.482</v>
      </c>
    </row>
    <row r="6549" spans="1:14" x14ac:dyDescent="0.25">
      <c r="A6549" s="23" t="s">
        <v>171</v>
      </c>
      <c r="B6549" s="23" t="s">
        <v>33645</v>
      </c>
      <c r="C6549" s="23" t="s">
        <v>33646</v>
      </c>
      <c r="D6549" s="23" t="s">
        <v>33647</v>
      </c>
      <c r="G6549" s="23" t="s">
        <v>33648</v>
      </c>
      <c r="I6549" s="23" t="s">
        <v>33649</v>
      </c>
      <c r="K6549" s="23" t="s">
        <v>38849</v>
      </c>
      <c r="M6549" s="23" t="s">
        <v>85</v>
      </c>
      <c r="N6549" s="4" t="str">
        <f t="shared" si="102"/>
        <v>NIT-19.305.776</v>
      </c>
    </row>
    <row r="6550" spans="1:14" x14ac:dyDescent="0.25">
      <c r="A6550" s="23" t="s">
        <v>171</v>
      </c>
      <c r="B6550" s="23" t="s">
        <v>33650</v>
      </c>
      <c r="C6550" s="23" t="s">
        <v>33651</v>
      </c>
      <c r="D6550" s="23" t="s">
        <v>33652</v>
      </c>
      <c r="G6550" s="23" t="s">
        <v>33653</v>
      </c>
      <c r="I6550" s="23" t="s">
        <v>33654</v>
      </c>
      <c r="K6550" s="23" t="s">
        <v>38892</v>
      </c>
      <c r="M6550" s="23" t="s">
        <v>85</v>
      </c>
      <c r="N6550" s="4" t="str">
        <f t="shared" si="102"/>
        <v>NIT-800.006.050-8</v>
      </c>
    </row>
    <row r="6551" spans="1:14" x14ac:dyDescent="0.25">
      <c r="A6551" s="23" t="s">
        <v>171</v>
      </c>
      <c r="B6551" s="23" t="s">
        <v>33655</v>
      </c>
      <c r="C6551" s="23" t="s">
        <v>33656</v>
      </c>
      <c r="D6551" s="23" t="s">
        <v>32061</v>
      </c>
      <c r="G6551" s="23" t="s">
        <v>33657</v>
      </c>
      <c r="I6551" s="23" t="s">
        <v>33507</v>
      </c>
      <c r="K6551" s="23" t="s">
        <v>38849</v>
      </c>
      <c r="M6551" s="23" t="s">
        <v>85</v>
      </c>
      <c r="N6551" s="4" t="str">
        <f t="shared" si="102"/>
        <v>NIT-900.538.441</v>
      </c>
    </row>
    <row r="6552" spans="1:14" x14ac:dyDescent="0.25">
      <c r="A6552" s="23" t="s">
        <v>171</v>
      </c>
      <c r="B6552" s="23" t="s">
        <v>33658</v>
      </c>
      <c r="C6552" s="23" t="s">
        <v>33659</v>
      </c>
      <c r="D6552" s="23" t="s">
        <v>33660</v>
      </c>
      <c r="G6552" s="23" t="s">
        <v>33661</v>
      </c>
      <c r="I6552" s="23" t="s">
        <v>33662</v>
      </c>
      <c r="J6552" s="23" t="s">
        <v>33663</v>
      </c>
      <c r="K6552" s="23" t="s">
        <v>38849</v>
      </c>
      <c r="L6552" s="23" t="s">
        <v>33664</v>
      </c>
      <c r="M6552" s="23" t="s">
        <v>85</v>
      </c>
      <c r="N6552" s="4" t="str">
        <f t="shared" si="102"/>
        <v>NIT-800.234.331</v>
      </c>
    </row>
    <row r="6553" spans="1:14" x14ac:dyDescent="0.25">
      <c r="A6553" s="23" t="s">
        <v>171</v>
      </c>
      <c r="B6553" s="23" t="s">
        <v>33665</v>
      </c>
      <c r="C6553" s="23" t="s">
        <v>33666</v>
      </c>
      <c r="D6553" s="23" t="s">
        <v>33667</v>
      </c>
      <c r="G6553" s="23" t="s">
        <v>33668</v>
      </c>
      <c r="I6553" s="23" t="s">
        <v>33507</v>
      </c>
      <c r="K6553" s="23" t="s">
        <v>38849</v>
      </c>
      <c r="M6553" s="23" t="s">
        <v>85</v>
      </c>
      <c r="N6553" s="4" t="str">
        <f t="shared" si="102"/>
        <v>NIT-860.506.419</v>
      </c>
    </row>
    <row r="6554" spans="1:14" x14ac:dyDescent="0.25">
      <c r="A6554" s="23" t="s">
        <v>171</v>
      </c>
      <c r="B6554" s="23" t="s">
        <v>33669</v>
      </c>
      <c r="C6554" s="23" t="s">
        <v>33670</v>
      </c>
      <c r="D6554" s="23" t="s">
        <v>33671</v>
      </c>
      <c r="E6554" s="23" t="s">
        <v>33672</v>
      </c>
      <c r="G6554" s="23" t="s">
        <v>33673</v>
      </c>
      <c r="I6554" s="23" t="s">
        <v>33674</v>
      </c>
      <c r="K6554" s="23" t="s">
        <v>38849</v>
      </c>
      <c r="M6554" s="23" t="s">
        <v>85</v>
      </c>
      <c r="N6554" s="4" t="str">
        <f t="shared" si="102"/>
        <v>NIT-900.416.323</v>
      </c>
    </row>
    <row r="6555" spans="1:14" x14ac:dyDescent="0.25">
      <c r="A6555" s="23" t="s">
        <v>171</v>
      </c>
      <c r="B6555" s="23" t="s">
        <v>33675</v>
      </c>
      <c r="C6555" s="23" t="s">
        <v>33676</v>
      </c>
      <c r="D6555" s="23" t="s">
        <v>33677</v>
      </c>
      <c r="E6555" s="23" t="s">
        <v>33678</v>
      </c>
      <c r="G6555" s="23" t="s">
        <v>33679</v>
      </c>
      <c r="I6555" s="23" t="s">
        <v>33680</v>
      </c>
      <c r="K6555" s="23" t="s">
        <v>38849</v>
      </c>
      <c r="M6555" s="23" t="s">
        <v>85</v>
      </c>
      <c r="N6555" s="4" t="str">
        <f t="shared" si="102"/>
        <v>NIT-900.276.594</v>
      </c>
    </row>
    <row r="6556" spans="1:14" x14ac:dyDescent="0.25">
      <c r="A6556" s="23" t="s">
        <v>171</v>
      </c>
      <c r="B6556" s="23" t="s">
        <v>33681</v>
      </c>
      <c r="C6556" s="23" t="s">
        <v>33682</v>
      </c>
      <c r="D6556" s="23" t="s">
        <v>33683</v>
      </c>
      <c r="G6556" s="23" t="s">
        <v>33684</v>
      </c>
      <c r="I6556" s="23" t="s">
        <v>33507</v>
      </c>
      <c r="K6556" s="23" t="s">
        <v>38849</v>
      </c>
      <c r="M6556" s="23" t="s">
        <v>85</v>
      </c>
      <c r="N6556" s="4" t="str">
        <f t="shared" si="102"/>
        <v>NIT-900.647.580</v>
      </c>
    </row>
    <row r="6557" spans="1:14" x14ac:dyDescent="0.25">
      <c r="A6557" s="23" t="s">
        <v>171</v>
      </c>
      <c r="B6557" s="23" t="s">
        <v>33685</v>
      </c>
      <c r="C6557" s="23" t="s">
        <v>33686</v>
      </c>
      <c r="D6557" s="23" t="s">
        <v>33687</v>
      </c>
      <c r="E6557" s="23" t="s">
        <v>33688</v>
      </c>
      <c r="G6557" s="23" t="s">
        <v>33689</v>
      </c>
      <c r="I6557" s="23" t="s">
        <v>33690</v>
      </c>
      <c r="K6557" s="23" t="s">
        <v>38849</v>
      </c>
      <c r="M6557" s="23" t="s">
        <v>85</v>
      </c>
      <c r="N6557" s="4" t="str">
        <f t="shared" si="102"/>
        <v>NIT-900.203.138</v>
      </c>
    </row>
    <row r="6558" spans="1:14" x14ac:dyDescent="0.25">
      <c r="A6558" s="23" t="s">
        <v>171</v>
      </c>
      <c r="B6558" s="23" t="s">
        <v>33691</v>
      </c>
      <c r="C6558" s="23" t="s">
        <v>33692</v>
      </c>
      <c r="D6558" s="23" t="s">
        <v>33693</v>
      </c>
      <c r="E6558" s="23" t="s">
        <v>33694</v>
      </c>
      <c r="G6558" s="23" t="s">
        <v>33695</v>
      </c>
      <c r="I6558" s="23" t="s">
        <v>33696</v>
      </c>
      <c r="K6558" s="23" t="s">
        <v>38849</v>
      </c>
      <c r="M6558" s="23" t="s">
        <v>85</v>
      </c>
      <c r="N6558" s="4" t="str">
        <f t="shared" si="102"/>
        <v>NIT-900.567.344</v>
      </c>
    </row>
    <row r="6559" spans="1:14" x14ac:dyDescent="0.25">
      <c r="A6559" s="23" t="s">
        <v>171</v>
      </c>
      <c r="B6559" s="23" t="s">
        <v>33697</v>
      </c>
      <c r="C6559" s="23" t="s">
        <v>33698</v>
      </c>
      <c r="D6559" s="23" t="s">
        <v>29596</v>
      </c>
      <c r="E6559" s="23" t="s">
        <v>29595</v>
      </c>
      <c r="G6559" s="23" t="s">
        <v>33699</v>
      </c>
      <c r="I6559" s="23" t="s">
        <v>33507</v>
      </c>
      <c r="K6559" s="23" t="s">
        <v>38849</v>
      </c>
      <c r="M6559" s="23" t="s">
        <v>85</v>
      </c>
      <c r="N6559" s="4" t="str">
        <f t="shared" si="102"/>
        <v>NIT-809.002.625</v>
      </c>
    </row>
    <row r="6560" spans="1:14" x14ac:dyDescent="0.25">
      <c r="A6560" s="23" t="s">
        <v>171</v>
      </c>
      <c r="B6560" s="23" t="s">
        <v>33700</v>
      </c>
      <c r="C6560" s="23" t="s">
        <v>33701</v>
      </c>
      <c r="D6560" s="23" t="s">
        <v>33702</v>
      </c>
      <c r="G6560" s="23" t="s">
        <v>33703</v>
      </c>
      <c r="I6560" s="23" t="s">
        <v>33704</v>
      </c>
      <c r="K6560" s="23" t="s">
        <v>38849</v>
      </c>
      <c r="M6560" s="23" t="s">
        <v>85</v>
      </c>
      <c r="N6560" s="4" t="str">
        <f t="shared" si="102"/>
        <v>NIT-860.006.815</v>
      </c>
    </row>
    <row r="6561" spans="1:14" x14ac:dyDescent="0.25">
      <c r="A6561" s="23" t="s">
        <v>171</v>
      </c>
      <c r="B6561" s="23" t="s">
        <v>33705</v>
      </c>
      <c r="C6561" s="23" t="s">
        <v>33706</v>
      </c>
      <c r="D6561" s="23" t="s">
        <v>33707</v>
      </c>
      <c r="E6561" s="23" t="s">
        <v>33708</v>
      </c>
      <c r="G6561" s="23" t="s">
        <v>33709</v>
      </c>
      <c r="I6561" s="23" t="s">
        <v>33710</v>
      </c>
      <c r="K6561" s="23" t="s">
        <v>38847</v>
      </c>
      <c r="M6561" s="23" t="s">
        <v>85</v>
      </c>
      <c r="N6561" s="4" t="str">
        <f t="shared" si="102"/>
        <v>NIT-16.936.419</v>
      </c>
    </row>
    <row r="6562" spans="1:14" x14ac:dyDescent="0.25">
      <c r="A6562" s="23" t="s">
        <v>171</v>
      </c>
      <c r="B6562" s="23" t="s">
        <v>33711</v>
      </c>
      <c r="C6562" s="23" t="s">
        <v>33712</v>
      </c>
      <c r="D6562" s="23" t="s">
        <v>8126</v>
      </c>
      <c r="G6562" s="23" t="s">
        <v>33713</v>
      </c>
      <c r="I6562" s="23" t="s">
        <v>33507</v>
      </c>
      <c r="K6562" s="23" t="s">
        <v>38849</v>
      </c>
      <c r="M6562" s="23" t="s">
        <v>85</v>
      </c>
      <c r="N6562" s="4" t="str">
        <f t="shared" si="102"/>
        <v>NIT-800.241.635</v>
      </c>
    </row>
    <row r="6563" spans="1:14" x14ac:dyDescent="0.25">
      <c r="A6563" s="23" t="s">
        <v>171</v>
      </c>
      <c r="B6563" s="23" t="s">
        <v>33714</v>
      </c>
      <c r="C6563" s="23" t="s">
        <v>33715</v>
      </c>
      <c r="D6563" s="23" t="s">
        <v>33716</v>
      </c>
      <c r="E6563" s="23" t="s">
        <v>33717</v>
      </c>
      <c r="G6563" s="23" t="s">
        <v>33718</v>
      </c>
      <c r="I6563" s="23" t="s">
        <v>33719</v>
      </c>
      <c r="K6563" s="23" t="s">
        <v>38849</v>
      </c>
      <c r="M6563" s="23" t="s">
        <v>85</v>
      </c>
      <c r="N6563" s="4" t="str">
        <f t="shared" si="102"/>
        <v>NIT-900.444.980</v>
      </c>
    </row>
    <row r="6564" spans="1:14" x14ac:dyDescent="0.25">
      <c r="A6564" s="23" t="s">
        <v>171</v>
      </c>
      <c r="B6564" s="23" t="s">
        <v>33720</v>
      </c>
      <c r="C6564" s="23" t="s">
        <v>33721</v>
      </c>
      <c r="D6564" s="23" t="s">
        <v>33722</v>
      </c>
      <c r="E6564" s="23" t="s">
        <v>33723</v>
      </c>
      <c r="G6564" s="23" t="s">
        <v>33724</v>
      </c>
      <c r="I6564" s="23" t="s">
        <v>33725</v>
      </c>
      <c r="K6564" s="23" t="s">
        <v>38849</v>
      </c>
      <c r="M6564" s="23" t="s">
        <v>85</v>
      </c>
      <c r="N6564" s="4" t="str">
        <f t="shared" si="102"/>
        <v>NIT-900.730.592</v>
      </c>
    </row>
    <row r="6565" spans="1:14" x14ac:dyDescent="0.25">
      <c r="A6565" s="23" t="s">
        <v>171</v>
      </c>
      <c r="B6565" s="23" t="s">
        <v>33726</v>
      </c>
      <c r="C6565" s="23" t="s">
        <v>33727</v>
      </c>
      <c r="D6565" s="23" t="s">
        <v>33728</v>
      </c>
      <c r="G6565" s="23" t="s">
        <v>33729</v>
      </c>
      <c r="H6565" s="23" t="s">
        <v>33728</v>
      </c>
      <c r="I6565" s="23" t="s">
        <v>33730</v>
      </c>
      <c r="K6565" s="23" t="s">
        <v>38849</v>
      </c>
      <c r="M6565" s="23" t="s">
        <v>85</v>
      </c>
      <c r="N6565" s="4" t="str">
        <f t="shared" si="102"/>
        <v>NIT-19.103.322</v>
      </c>
    </row>
    <row r="6566" spans="1:14" x14ac:dyDescent="0.25">
      <c r="A6566" s="23" t="s">
        <v>171</v>
      </c>
      <c r="B6566" s="23" t="s">
        <v>33731</v>
      </c>
      <c r="C6566" s="23" t="s">
        <v>33732</v>
      </c>
      <c r="D6566" s="23" t="s">
        <v>33733</v>
      </c>
      <c r="E6566" s="23" t="s">
        <v>33734</v>
      </c>
      <c r="G6566" s="23" t="s">
        <v>33735</v>
      </c>
      <c r="I6566" s="23" t="s">
        <v>33736</v>
      </c>
      <c r="K6566" s="23" t="s">
        <v>38849</v>
      </c>
      <c r="M6566" s="23" t="s">
        <v>85</v>
      </c>
      <c r="N6566" s="4" t="str">
        <f t="shared" si="102"/>
        <v>NIT-860.506.237</v>
      </c>
    </row>
    <row r="6567" spans="1:14" x14ac:dyDescent="0.25">
      <c r="A6567" s="23" t="s">
        <v>171</v>
      </c>
      <c r="B6567" s="23" t="s">
        <v>33737</v>
      </c>
      <c r="C6567" s="23" t="s">
        <v>33738</v>
      </c>
      <c r="D6567" s="23" t="s">
        <v>33739</v>
      </c>
      <c r="G6567" s="23" t="s">
        <v>33740</v>
      </c>
      <c r="I6567" s="23" t="s">
        <v>33507</v>
      </c>
      <c r="K6567" s="23" t="s">
        <v>38849</v>
      </c>
      <c r="M6567" s="23" t="s">
        <v>85</v>
      </c>
      <c r="N6567" s="4" t="str">
        <f t="shared" si="102"/>
        <v>NIT-830.011.816</v>
      </c>
    </row>
    <row r="6568" spans="1:14" x14ac:dyDescent="0.25">
      <c r="A6568" s="23" t="s">
        <v>171</v>
      </c>
      <c r="B6568" s="23" t="s">
        <v>33741</v>
      </c>
      <c r="C6568" s="23" t="s">
        <v>33742</v>
      </c>
      <c r="D6568" s="23" t="s">
        <v>33743</v>
      </c>
      <c r="E6568" s="23" t="s">
        <v>33744</v>
      </c>
      <c r="G6568" s="23" t="s">
        <v>33745</v>
      </c>
      <c r="I6568" s="23" t="s">
        <v>33746</v>
      </c>
      <c r="K6568" s="23" t="s">
        <v>38849</v>
      </c>
      <c r="M6568" s="23" t="s">
        <v>85</v>
      </c>
      <c r="N6568" s="4" t="str">
        <f t="shared" si="102"/>
        <v>NIT-900.763.591</v>
      </c>
    </row>
    <row r="6569" spans="1:14" x14ac:dyDescent="0.25">
      <c r="A6569" s="23" t="s">
        <v>171</v>
      </c>
      <c r="B6569" s="23" t="s">
        <v>33747</v>
      </c>
      <c r="C6569" s="23" t="s">
        <v>33748</v>
      </c>
      <c r="D6569" s="23" t="s">
        <v>33749</v>
      </c>
      <c r="G6569" s="23" t="s">
        <v>33750</v>
      </c>
      <c r="I6569" s="23" t="s">
        <v>33751</v>
      </c>
      <c r="K6569" s="23" t="s">
        <v>38849</v>
      </c>
      <c r="M6569" s="23" t="s">
        <v>85</v>
      </c>
      <c r="N6569" s="4" t="str">
        <f t="shared" si="102"/>
        <v>NIT-800.199.453-1</v>
      </c>
    </row>
    <row r="6570" spans="1:14" x14ac:dyDescent="0.25">
      <c r="A6570" s="23" t="s">
        <v>171</v>
      </c>
      <c r="B6570" s="23" t="s">
        <v>33752</v>
      </c>
      <c r="C6570" s="23" t="s">
        <v>33753</v>
      </c>
      <c r="D6570" s="23" t="s">
        <v>33754</v>
      </c>
      <c r="G6570" s="23" t="s">
        <v>33755</v>
      </c>
      <c r="I6570" s="23" t="s">
        <v>33756</v>
      </c>
      <c r="K6570" s="23" t="s">
        <v>38849</v>
      </c>
      <c r="M6570" s="23" t="s">
        <v>85</v>
      </c>
      <c r="N6570" s="4" t="str">
        <f t="shared" si="102"/>
        <v>NIT-900.433.162-8</v>
      </c>
    </row>
    <row r="6571" spans="1:14" x14ac:dyDescent="0.25">
      <c r="A6571" s="23" t="s">
        <v>171</v>
      </c>
      <c r="B6571" s="23" t="s">
        <v>33757</v>
      </c>
      <c r="C6571" s="23" t="s">
        <v>33758</v>
      </c>
      <c r="D6571" s="23" t="s">
        <v>33759</v>
      </c>
      <c r="E6571" s="23" t="s">
        <v>33760</v>
      </c>
      <c r="G6571" s="23" t="s">
        <v>33761</v>
      </c>
      <c r="I6571" s="23" t="s">
        <v>33762</v>
      </c>
      <c r="J6571" s="23" t="s">
        <v>33763</v>
      </c>
      <c r="K6571" s="23" t="s">
        <v>38849</v>
      </c>
      <c r="M6571" s="23" t="s">
        <v>85</v>
      </c>
      <c r="N6571" s="4" t="str">
        <f t="shared" si="102"/>
        <v>NIT-830.031.522</v>
      </c>
    </row>
    <row r="6572" spans="1:14" x14ac:dyDescent="0.25">
      <c r="A6572" s="23" t="s">
        <v>171</v>
      </c>
      <c r="B6572" s="23" t="s">
        <v>33764</v>
      </c>
      <c r="C6572" s="23" t="s">
        <v>33765</v>
      </c>
      <c r="D6572" s="23" t="s">
        <v>33766</v>
      </c>
      <c r="E6572" s="23" t="s">
        <v>33767</v>
      </c>
      <c r="G6572" s="23" t="s">
        <v>33768</v>
      </c>
      <c r="I6572" s="23" t="s">
        <v>33769</v>
      </c>
      <c r="K6572" s="23" t="s">
        <v>38847</v>
      </c>
      <c r="M6572" s="23" t="s">
        <v>85</v>
      </c>
      <c r="N6572" s="4" t="str">
        <f t="shared" si="102"/>
        <v>NIT-900.791.652</v>
      </c>
    </row>
    <row r="6573" spans="1:14" x14ac:dyDescent="0.25">
      <c r="A6573" s="23" t="s">
        <v>171</v>
      </c>
      <c r="B6573" s="23" t="s">
        <v>33770</v>
      </c>
      <c r="C6573" s="23" t="s">
        <v>33771</v>
      </c>
      <c r="D6573" s="23" t="s">
        <v>33772</v>
      </c>
      <c r="E6573" s="23" t="s">
        <v>33773</v>
      </c>
      <c r="G6573" s="23" t="s">
        <v>33774</v>
      </c>
      <c r="I6573" s="23" t="s">
        <v>33775</v>
      </c>
      <c r="K6573" s="23" t="s">
        <v>38849</v>
      </c>
      <c r="M6573" s="23" t="s">
        <v>85</v>
      </c>
      <c r="N6573" s="4" t="str">
        <f t="shared" si="102"/>
        <v>NIT-900.856.747</v>
      </c>
    </row>
    <row r="6574" spans="1:14" x14ac:dyDescent="0.25">
      <c r="A6574" s="23" t="s">
        <v>171</v>
      </c>
      <c r="B6574" s="23" t="s">
        <v>33776</v>
      </c>
      <c r="C6574" s="23" t="s">
        <v>33777</v>
      </c>
      <c r="D6574" s="23" t="s">
        <v>33778</v>
      </c>
      <c r="E6574" s="23" t="s">
        <v>33779</v>
      </c>
      <c r="G6574" s="23" t="s">
        <v>33780</v>
      </c>
      <c r="I6574" s="23" t="s">
        <v>33781</v>
      </c>
      <c r="K6574" s="23" t="s">
        <v>38849</v>
      </c>
      <c r="M6574" s="23" t="s">
        <v>85</v>
      </c>
      <c r="N6574" s="4" t="str">
        <f t="shared" si="102"/>
        <v>NIT-900.637.408</v>
      </c>
    </row>
    <row r="6575" spans="1:14" x14ac:dyDescent="0.25">
      <c r="A6575" s="23" t="s">
        <v>171</v>
      </c>
      <c r="B6575" s="23" t="s">
        <v>33782</v>
      </c>
      <c r="C6575" s="23" t="s">
        <v>33783</v>
      </c>
      <c r="D6575" s="23" t="s">
        <v>33784</v>
      </c>
      <c r="E6575" s="23" t="s">
        <v>33785</v>
      </c>
      <c r="G6575" s="23" t="s">
        <v>33786</v>
      </c>
      <c r="I6575" s="23" t="s">
        <v>33787</v>
      </c>
      <c r="K6575" s="23" t="s">
        <v>38849</v>
      </c>
      <c r="M6575" s="23" t="s">
        <v>85</v>
      </c>
      <c r="N6575" s="4" t="str">
        <f t="shared" si="102"/>
        <v>NIT-900.305.897</v>
      </c>
    </row>
    <row r="6576" spans="1:14" x14ac:dyDescent="0.25">
      <c r="A6576" s="23" t="s">
        <v>171</v>
      </c>
      <c r="B6576" s="23" t="s">
        <v>33788</v>
      </c>
      <c r="C6576" s="23" t="s">
        <v>33789</v>
      </c>
      <c r="D6576" s="23" t="s">
        <v>33790</v>
      </c>
      <c r="E6576" s="23" t="s">
        <v>33791</v>
      </c>
      <c r="G6576" s="23" t="s">
        <v>33792</v>
      </c>
      <c r="I6576" s="23" t="s">
        <v>33793</v>
      </c>
      <c r="K6576" s="23" t="s">
        <v>38849</v>
      </c>
      <c r="M6576" s="23" t="s">
        <v>85</v>
      </c>
      <c r="N6576" s="4" t="str">
        <f t="shared" si="102"/>
        <v>NIT-900.500.821</v>
      </c>
    </row>
    <row r="6577" spans="1:14" x14ac:dyDescent="0.25">
      <c r="A6577" s="23" t="s">
        <v>171</v>
      </c>
      <c r="B6577" s="23" t="s">
        <v>33794</v>
      </c>
      <c r="C6577" s="23" t="s">
        <v>33795</v>
      </c>
      <c r="D6577" s="23" t="s">
        <v>33796</v>
      </c>
      <c r="E6577" s="23" t="s">
        <v>33797</v>
      </c>
      <c r="G6577" s="23" t="s">
        <v>33798</v>
      </c>
      <c r="I6577" s="23" t="s">
        <v>33799</v>
      </c>
      <c r="K6577" s="23" t="s">
        <v>38849</v>
      </c>
      <c r="M6577" s="23" t="s">
        <v>85</v>
      </c>
      <c r="N6577" s="4" t="str">
        <f t="shared" si="102"/>
        <v>NIT-900.633.251</v>
      </c>
    </row>
    <row r="6578" spans="1:14" x14ac:dyDescent="0.25">
      <c r="A6578" s="23" t="s">
        <v>171</v>
      </c>
      <c r="B6578" s="23" t="s">
        <v>33800</v>
      </c>
      <c r="C6578" s="23" t="s">
        <v>33801</v>
      </c>
      <c r="D6578" s="23" t="s">
        <v>33802</v>
      </c>
      <c r="G6578" s="23" t="s">
        <v>33803</v>
      </c>
      <c r="I6578" s="23" t="s">
        <v>7093</v>
      </c>
      <c r="K6578" s="23" t="s">
        <v>38849</v>
      </c>
      <c r="M6578" s="23" t="s">
        <v>85</v>
      </c>
      <c r="N6578" s="4" t="str">
        <f t="shared" si="102"/>
        <v>NIT-860.045.752</v>
      </c>
    </row>
    <row r="6579" spans="1:14" x14ac:dyDescent="0.25">
      <c r="A6579" s="23" t="s">
        <v>171</v>
      </c>
      <c r="B6579" s="23" t="s">
        <v>33804</v>
      </c>
      <c r="C6579" s="23" t="s">
        <v>33805</v>
      </c>
      <c r="D6579" s="23" t="s">
        <v>33806</v>
      </c>
      <c r="G6579" s="23" t="s">
        <v>33807</v>
      </c>
      <c r="I6579" s="23" t="s">
        <v>33644</v>
      </c>
      <c r="K6579" s="23" t="s">
        <v>38849</v>
      </c>
      <c r="M6579" s="23" t="s">
        <v>85</v>
      </c>
      <c r="N6579" s="4" t="str">
        <f t="shared" si="102"/>
        <v>NIT-80.116.161</v>
      </c>
    </row>
    <row r="6580" spans="1:14" x14ac:dyDescent="0.25">
      <c r="A6580" s="23" t="s">
        <v>171</v>
      </c>
      <c r="B6580" s="23" t="s">
        <v>33808</v>
      </c>
      <c r="C6580" s="23" t="s">
        <v>33809</v>
      </c>
      <c r="D6580" s="23" t="s">
        <v>33810</v>
      </c>
      <c r="E6580" s="23" t="s">
        <v>33811</v>
      </c>
      <c r="G6580" s="23" t="s">
        <v>33812</v>
      </c>
      <c r="I6580" s="23" t="s">
        <v>33813</v>
      </c>
      <c r="K6580" s="23" t="s">
        <v>38927</v>
      </c>
      <c r="M6580" s="23" t="s">
        <v>85</v>
      </c>
      <c r="N6580" s="4" t="str">
        <f t="shared" si="102"/>
        <v>NIT-52.187.679</v>
      </c>
    </row>
    <row r="6581" spans="1:14" x14ac:dyDescent="0.25">
      <c r="A6581" s="23" t="s">
        <v>171</v>
      </c>
      <c r="B6581" s="23" t="s">
        <v>33814</v>
      </c>
      <c r="C6581" s="23" t="s">
        <v>33815</v>
      </c>
      <c r="D6581" s="23" t="s">
        <v>33816</v>
      </c>
      <c r="G6581" s="23" t="s">
        <v>33817</v>
      </c>
      <c r="I6581" s="23" t="s">
        <v>33818</v>
      </c>
      <c r="K6581" s="23" t="s">
        <v>38849</v>
      </c>
      <c r="M6581" s="23" t="s">
        <v>85</v>
      </c>
      <c r="N6581" s="4" t="str">
        <f t="shared" si="102"/>
        <v>NIT-900.500.345</v>
      </c>
    </row>
    <row r="6582" spans="1:14" x14ac:dyDescent="0.25">
      <c r="A6582" s="23" t="s">
        <v>171</v>
      </c>
      <c r="B6582" s="23" t="s">
        <v>33819</v>
      </c>
      <c r="C6582" s="23" t="s">
        <v>33820</v>
      </c>
      <c r="D6582" s="23" t="s">
        <v>33821</v>
      </c>
      <c r="E6582" s="23" t="s">
        <v>33822</v>
      </c>
      <c r="G6582" s="23" t="s">
        <v>33823</v>
      </c>
      <c r="I6582" s="23" t="s">
        <v>33507</v>
      </c>
      <c r="K6582" s="23" t="s">
        <v>38849</v>
      </c>
      <c r="M6582" s="23" t="s">
        <v>85</v>
      </c>
      <c r="N6582" s="4" t="str">
        <f t="shared" si="102"/>
        <v>NIT-900.621.518</v>
      </c>
    </row>
    <row r="6583" spans="1:14" x14ac:dyDescent="0.25">
      <c r="A6583" s="23" t="s">
        <v>171</v>
      </c>
      <c r="B6583" s="23" t="s">
        <v>33824</v>
      </c>
      <c r="C6583" s="23" t="s">
        <v>33825</v>
      </c>
      <c r="D6583" s="23" t="s">
        <v>33381</v>
      </c>
      <c r="G6583" s="23" t="s">
        <v>33826</v>
      </c>
      <c r="I6583" s="23" t="s">
        <v>33507</v>
      </c>
      <c r="K6583" s="23" t="s">
        <v>38849</v>
      </c>
      <c r="M6583" s="23" t="s">
        <v>85</v>
      </c>
      <c r="N6583" s="4" t="str">
        <f t="shared" si="102"/>
        <v>NIT-41.616.661</v>
      </c>
    </row>
    <row r="6584" spans="1:14" x14ac:dyDescent="0.25">
      <c r="A6584" s="23" t="s">
        <v>171</v>
      </c>
      <c r="B6584" s="23" t="s">
        <v>33827</v>
      </c>
      <c r="C6584" s="23" t="s">
        <v>33828</v>
      </c>
      <c r="D6584" s="23" t="s">
        <v>33381</v>
      </c>
      <c r="G6584" s="23" t="s">
        <v>33826</v>
      </c>
      <c r="I6584" s="23" t="s">
        <v>33507</v>
      </c>
      <c r="K6584" s="23" t="s">
        <v>38849</v>
      </c>
      <c r="M6584" s="23" t="s">
        <v>85</v>
      </c>
      <c r="N6584" s="4" t="str">
        <f t="shared" si="102"/>
        <v>NIT-39.691.803</v>
      </c>
    </row>
    <row r="6585" spans="1:14" x14ac:dyDescent="0.25">
      <c r="A6585" s="23" t="s">
        <v>171</v>
      </c>
      <c r="B6585" s="23" t="s">
        <v>33829</v>
      </c>
      <c r="C6585" s="23" t="s">
        <v>33830</v>
      </c>
      <c r="D6585" s="23" t="s">
        <v>33381</v>
      </c>
      <c r="G6585" s="23" t="s">
        <v>33831</v>
      </c>
      <c r="I6585" s="23" t="s">
        <v>33507</v>
      </c>
      <c r="K6585" s="23" t="s">
        <v>38849</v>
      </c>
      <c r="M6585" s="23" t="s">
        <v>85</v>
      </c>
      <c r="N6585" s="4" t="str">
        <f t="shared" si="102"/>
        <v>NIT-52.254.595</v>
      </c>
    </row>
    <row r="6586" spans="1:14" x14ac:dyDescent="0.25">
      <c r="A6586" s="23" t="s">
        <v>171</v>
      </c>
      <c r="B6586" s="23" t="s">
        <v>33832</v>
      </c>
      <c r="C6586" s="23" t="s">
        <v>33833</v>
      </c>
      <c r="D6586" s="23" t="s">
        <v>33834</v>
      </c>
      <c r="E6586" s="23" t="s">
        <v>33835</v>
      </c>
      <c r="G6586" s="23" t="s">
        <v>33836</v>
      </c>
      <c r="I6586" s="23" t="s">
        <v>33837</v>
      </c>
      <c r="K6586" s="23" t="s">
        <v>38849</v>
      </c>
      <c r="M6586" s="23" t="s">
        <v>85</v>
      </c>
      <c r="N6586" s="4" t="str">
        <f t="shared" si="102"/>
        <v>NIT-900.398.102</v>
      </c>
    </row>
    <row r="6587" spans="1:14" x14ac:dyDescent="0.25">
      <c r="A6587" s="23" t="s">
        <v>171</v>
      </c>
      <c r="B6587" s="23" t="s">
        <v>33838</v>
      </c>
      <c r="C6587" s="23" t="s">
        <v>33839</v>
      </c>
      <c r="D6587" s="23" t="s">
        <v>33840</v>
      </c>
      <c r="G6587" s="23" t="s">
        <v>33841</v>
      </c>
      <c r="I6587" s="51" t="s">
        <v>33841</v>
      </c>
      <c r="K6587" s="23" t="s">
        <v>38849</v>
      </c>
      <c r="L6587" s="23" t="s">
        <v>33842</v>
      </c>
      <c r="M6587" s="23" t="s">
        <v>85</v>
      </c>
      <c r="N6587" s="4" t="str">
        <f t="shared" si="102"/>
        <v>NIT-52.695.473</v>
      </c>
    </row>
    <row r="6588" spans="1:14" x14ac:dyDescent="0.25">
      <c r="A6588" s="23" t="s">
        <v>171</v>
      </c>
      <c r="B6588" s="23" t="s">
        <v>33843</v>
      </c>
      <c r="C6588" s="23" t="s">
        <v>33844</v>
      </c>
      <c r="D6588" s="23" t="s">
        <v>33845</v>
      </c>
      <c r="E6588" s="23" t="s">
        <v>33846</v>
      </c>
      <c r="G6588" s="23" t="s">
        <v>33847</v>
      </c>
      <c r="I6588" s="23" t="s">
        <v>33848</v>
      </c>
      <c r="K6588" s="23" t="s">
        <v>38849</v>
      </c>
      <c r="M6588" s="23" t="s">
        <v>85</v>
      </c>
      <c r="N6588" s="4" t="str">
        <f t="shared" si="102"/>
        <v>NIT-900.527.279</v>
      </c>
    </row>
    <row r="6589" spans="1:14" x14ac:dyDescent="0.25">
      <c r="A6589" s="23" t="s">
        <v>171</v>
      </c>
      <c r="B6589" s="23" t="s">
        <v>33849</v>
      </c>
      <c r="C6589" s="23" t="s">
        <v>33850</v>
      </c>
      <c r="D6589" s="23" t="s">
        <v>33851</v>
      </c>
      <c r="G6589" s="23" t="s">
        <v>33852</v>
      </c>
      <c r="I6589" s="23" t="s">
        <v>33853</v>
      </c>
      <c r="K6589" s="23" t="s">
        <v>38849</v>
      </c>
      <c r="M6589" s="23" t="s">
        <v>85</v>
      </c>
      <c r="N6589" s="4" t="str">
        <f t="shared" si="102"/>
        <v>NIT-860.076.681-2</v>
      </c>
    </row>
    <row r="6590" spans="1:14" x14ac:dyDescent="0.25">
      <c r="A6590" s="23" t="s">
        <v>171</v>
      </c>
      <c r="B6590" s="23" t="s">
        <v>33854</v>
      </c>
      <c r="C6590" s="23" t="s">
        <v>33855</v>
      </c>
      <c r="D6590" s="23" t="s">
        <v>33856</v>
      </c>
      <c r="E6590" s="23" t="s">
        <v>33857</v>
      </c>
      <c r="G6590" s="23" t="s">
        <v>33858</v>
      </c>
      <c r="I6590" s="23" t="s">
        <v>33859</v>
      </c>
      <c r="K6590" s="23" t="s">
        <v>38849</v>
      </c>
      <c r="M6590" s="23" t="s">
        <v>85</v>
      </c>
      <c r="N6590" s="4" t="str">
        <f t="shared" si="102"/>
        <v>NIT-900.543.727</v>
      </c>
    </row>
    <row r="6591" spans="1:14" x14ac:dyDescent="0.25">
      <c r="A6591" s="23" t="s">
        <v>171</v>
      </c>
      <c r="B6591" s="23" t="s">
        <v>33860</v>
      </c>
      <c r="C6591" s="23" t="s">
        <v>33861</v>
      </c>
      <c r="D6591" s="23" t="s">
        <v>33862</v>
      </c>
      <c r="G6591" s="23" t="s">
        <v>33863</v>
      </c>
      <c r="I6591" s="23" t="s">
        <v>33864</v>
      </c>
      <c r="K6591" s="23" t="s">
        <v>38849</v>
      </c>
      <c r="M6591" s="23" t="s">
        <v>85</v>
      </c>
      <c r="N6591" s="4" t="str">
        <f t="shared" si="102"/>
        <v>NIT-900.666.343</v>
      </c>
    </row>
    <row r="6592" spans="1:14" x14ac:dyDescent="0.25">
      <c r="A6592" s="23" t="s">
        <v>171</v>
      </c>
      <c r="B6592" s="23" t="s">
        <v>33865</v>
      </c>
      <c r="C6592" s="23" t="s">
        <v>33866</v>
      </c>
      <c r="D6592" s="23" t="s">
        <v>33867</v>
      </c>
      <c r="E6592" s="23" t="s">
        <v>33868</v>
      </c>
      <c r="G6592" s="23" t="s">
        <v>33869</v>
      </c>
      <c r="I6592" s="23" t="s">
        <v>33870</v>
      </c>
      <c r="J6592" s="23" t="s">
        <v>33871</v>
      </c>
      <c r="K6592" s="23" t="s">
        <v>38876</v>
      </c>
      <c r="M6592" s="23" t="s">
        <v>85</v>
      </c>
      <c r="N6592" s="4" t="str">
        <f t="shared" si="102"/>
        <v>NIT-900.316.475</v>
      </c>
    </row>
    <row r="6593" spans="1:14" x14ac:dyDescent="0.25">
      <c r="A6593" s="23" t="s">
        <v>171</v>
      </c>
      <c r="B6593" s="23" t="s">
        <v>33872</v>
      </c>
      <c r="C6593" s="23" t="s">
        <v>33873</v>
      </c>
      <c r="D6593" s="23" t="s">
        <v>33874</v>
      </c>
      <c r="E6593" s="23" t="s">
        <v>33875</v>
      </c>
      <c r="G6593" s="23" t="s">
        <v>33876</v>
      </c>
      <c r="I6593" s="23" t="s">
        <v>33877</v>
      </c>
      <c r="K6593" s="23" t="s">
        <v>38849</v>
      </c>
      <c r="M6593" s="23" t="s">
        <v>85</v>
      </c>
      <c r="N6593" s="4" t="str">
        <f t="shared" si="102"/>
        <v>NIT-1.075.870.061</v>
      </c>
    </row>
    <row r="6594" spans="1:14" x14ac:dyDescent="0.25">
      <c r="A6594" s="23" t="s">
        <v>171</v>
      </c>
      <c r="B6594" s="23" t="s">
        <v>33878</v>
      </c>
      <c r="C6594" s="23" t="s">
        <v>33879</v>
      </c>
      <c r="D6594" s="23" t="s">
        <v>33880</v>
      </c>
      <c r="G6594" s="23" t="s">
        <v>33881</v>
      </c>
      <c r="I6594" s="23" t="s">
        <v>33882</v>
      </c>
      <c r="K6594" s="23" t="s">
        <v>38849</v>
      </c>
      <c r="M6594" s="23" t="s">
        <v>85</v>
      </c>
      <c r="N6594" s="4" t="str">
        <f t="shared" si="102"/>
        <v>NIT-900.572.138</v>
      </c>
    </row>
    <row r="6595" spans="1:14" x14ac:dyDescent="0.25">
      <c r="A6595" s="23" t="s">
        <v>171</v>
      </c>
      <c r="B6595" s="23" t="s">
        <v>33883</v>
      </c>
      <c r="C6595" s="23" t="s">
        <v>33884</v>
      </c>
      <c r="D6595" s="23" t="s">
        <v>33885</v>
      </c>
      <c r="G6595" s="23" t="s">
        <v>33886</v>
      </c>
      <c r="I6595" s="23" t="s">
        <v>33887</v>
      </c>
      <c r="K6595" s="23" t="s">
        <v>38849</v>
      </c>
      <c r="M6595" s="23" t="s">
        <v>85</v>
      </c>
      <c r="N6595" s="4" t="str">
        <f t="shared" si="102"/>
        <v>NIT-900.639.140</v>
      </c>
    </row>
    <row r="6596" spans="1:14" x14ac:dyDescent="0.25">
      <c r="A6596" s="23" t="s">
        <v>171</v>
      </c>
      <c r="B6596" s="23" t="s">
        <v>33888</v>
      </c>
      <c r="C6596" s="23" t="s">
        <v>33889</v>
      </c>
      <c r="D6596" s="23" t="s">
        <v>33890</v>
      </c>
      <c r="E6596" s="23" t="s">
        <v>33891</v>
      </c>
      <c r="G6596" s="23" t="s">
        <v>33892</v>
      </c>
      <c r="I6596" s="23" t="s">
        <v>33893</v>
      </c>
      <c r="J6596" s="23" t="s">
        <v>33894</v>
      </c>
      <c r="K6596" s="23" t="s">
        <v>38849</v>
      </c>
      <c r="L6596" s="23" t="s">
        <v>33895</v>
      </c>
      <c r="M6596" s="23" t="s">
        <v>85</v>
      </c>
      <c r="N6596" s="4" t="str">
        <f t="shared" si="102"/>
        <v>NIT-900.879.051</v>
      </c>
    </row>
    <row r="6597" spans="1:14" x14ac:dyDescent="0.25">
      <c r="A6597" s="23" t="s">
        <v>171</v>
      </c>
      <c r="B6597" s="23" t="s">
        <v>33896</v>
      </c>
      <c r="C6597" s="23" t="s">
        <v>33897</v>
      </c>
      <c r="D6597" s="23" t="s">
        <v>33898</v>
      </c>
      <c r="E6597" s="23" t="s">
        <v>33899</v>
      </c>
      <c r="G6597" s="23" t="s">
        <v>33900</v>
      </c>
      <c r="I6597" s="23" t="s">
        <v>33901</v>
      </c>
      <c r="K6597" s="23" t="s">
        <v>38849</v>
      </c>
      <c r="M6597" s="23" t="s">
        <v>85</v>
      </c>
      <c r="N6597" s="4" t="str">
        <f t="shared" si="102"/>
        <v>NIT-80.189.600</v>
      </c>
    </row>
    <row r="6598" spans="1:14" x14ac:dyDescent="0.25">
      <c r="A6598" s="23" t="s">
        <v>171</v>
      </c>
      <c r="B6598" s="23" t="s">
        <v>33902</v>
      </c>
      <c r="C6598" s="23" t="s">
        <v>33903</v>
      </c>
      <c r="D6598" s="23" t="s">
        <v>33904</v>
      </c>
      <c r="G6598" s="23" t="s">
        <v>33905</v>
      </c>
      <c r="I6598" s="23" t="s">
        <v>33906</v>
      </c>
      <c r="K6598" s="23" t="s">
        <v>38849</v>
      </c>
      <c r="M6598" s="23" t="s">
        <v>85</v>
      </c>
      <c r="N6598" s="4" t="str">
        <f t="shared" si="102"/>
        <v>NIT-800.107.852</v>
      </c>
    </row>
    <row r="6599" spans="1:14" x14ac:dyDescent="0.25">
      <c r="A6599" s="23" t="s">
        <v>171</v>
      </c>
      <c r="B6599" s="23" t="s">
        <v>33907</v>
      </c>
      <c r="C6599" s="23" t="s">
        <v>33908</v>
      </c>
      <c r="D6599" s="23" t="s">
        <v>33909</v>
      </c>
      <c r="E6599" s="23" t="s">
        <v>33910</v>
      </c>
      <c r="G6599" s="23" t="s">
        <v>33911</v>
      </c>
      <c r="I6599" s="23" t="s">
        <v>33912</v>
      </c>
      <c r="K6599" s="23" t="s">
        <v>38849</v>
      </c>
      <c r="M6599" s="23" t="s">
        <v>85</v>
      </c>
      <c r="N6599" s="4" t="str">
        <f t="shared" ref="N6599:N6662" si="103">IF(A6599&lt;&gt;"",IF(B6599&lt;&gt;"",CONCATENATE(A6599,"-",B6599),""),"")</f>
        <v>NIT-1.032.427.859</v>
      </c>
    </row>
    <row r="6600" spans="1:14" x14ac:dyDescent="0.25">
      <c r="A6600" s="23" t="s">
        <v>171</v>
      </c>
      <c r="B6600" s="23" t="s">
        <v>33913</v>
      </c>
      <c r="C6600" s="23" t="s">
        <v>33914</v>
      </c>
      <c r="D6600" s="23" t="s">
        <v>33915</v>
      </c>
      <c r="E6600" s="23" t="s">
        <v>33916</v>
      </c>
      <c r="G6600" s="23" t="s">
        <v>33917</v>
      </c>
      <c r="I6600" s="23" t="s">
        <v>33918</v>
      </c>
      <c r="K6600" s="23" t="s">
        <v>38849</v>
      </c>
      <c r="M6600" s="23" t="s">
        <v>85</v>
      </c>
      <c r="N6600" s="4" t="str">
        <f t="shared" si="103"/>
        <v>NIT-800.043.857</v>
      </c>
    </row>
    <row r="6601" spans="1:14" x14ac:dyDescent="0.25">
      <c r="A6601" s="23" t="s">
        <v>171</v>
      </c>
      <c r="B6601" s="23" t="s">
        <v>33919</v>
      </c>
      <c r="C6601" s="23" t="s">
        <v>33920</v>
      </c>
      <c r="D6601" s="23" t="s">
        <v>33921</v>
      </c>
      <c r="E6601" s="23" t="s">
        <v>33922</v>
      </c>
      <c r="G6601" s="23" t="s">
        <v>33923</v>
      </c>
      <c r="I6601" s="23" t="s">
        <v>33924</v>
      </c>
      <c r="K6601" s="23" t="s">
        <v>38849</v>
      </c>
      <c r="M6601" s="23" t="s">
        <v>85</v>
      </c>
      <c r="N6601" s="4" t="str">
        <f t="shared" si="103"/>
        <v>NIT-900.722.425</v>
      </c>
    </row>
    <row r="6602" spans="1:14" x14ac:dyDescent="0.25">
      <c r="A6602" s="23" t="s">
        <v>171</v>
      </c>
      <c r="B6602" s="23" t="s">
        <v>33925</v>
      </c>
      <c r="C6602" s="23" t="s">
        <v>33926</v>
      </c>
      <c r="D6602" s="23" t="s">
        <v>33927</v>
      </c>
      <c r="G6602" s="23" t="s">
        <v>33928</v>
      </c>
      <c r="I6602" s="23" t="s">
        <v>33929</v>
      </c>
      <c r="K6602" s="23" t="s">
        <v>38849</v>
      </c>
      <c r="M6602" s="23" t="s">
        <v>85</v>
      </c>
      <c r="N6602" s="4" t="str">
        <f t="shared" si="103"/>
        <v>NIT-900.456.057</v>
      </c>
    </row>
    <row r="6603" spans="1:14" x14ac:dyDescent="0.25">
      <c r="A6603" s="23" t="s">
        <v>171</v>
      </c>
      <c r="B6603" s="23" t="s">
        <v>33930</v>
      </c>
      <c r="C6603" s="23" t="s">
        <v>33931</v>
      </c>
      <c r="D6603" s="23" t="s">
        <v>29779</v>
      </c>
      <c r="G6603" s="23" t="s">
        <v>33932</v>
      </c>
      <c r="I6603" s="23" t="s">
        <v>33933</v>
      </c>
      <c r="K6603" s="23" t="s">
        <v>38892</v>
      </c>
      <c r="M6603" s="23" t="s">
        <v>85</v>
      </c>
      <c r="N6603" s="4" t="str">
        <f t="shared" si="103"/>
        <v>NIT-900.834.334</v>
      </c>
    </row>
    <row r="6604" spans="1:14" x14ac:dyDescent="0.25">
      <c r="A6604" s="23" t="s">
        <v>171</v>
      </c>
      <c r="B6604" s="23" t="s">
        <v>33934</v>
      </c>
      <c r="C6604" s="23" t="s">
        <v>33935</v>
      </c>
      <c r="D6604" s="23" t="s">
        <v>33936</v>
      </c>
      <c r="E6604" s="23" t="s">
        <v>33937</v>
      </c>
      <c r="G6604" s="23" t="s">
        <v>33938</v>
      </c>
      <c r="I6604" s="23" t="s">
        <v>33939</v>
      </c>
      <c r="K6604" s="23" t="s">
        <v>38849</v>
      </c>
      <c r="M6604" s="23" t="s">
        <v>85</v>
      </c>
      <c r="N6604" s="4" t="str">
        <f t="shared" si="103"/>
        <v>NIT-79.904.057</v>
      </c>
    </row>
    <row r="6605" spans="1:14" x14ac:dyDescent="0.25">
      <c r="A6605" s="23" t="s">
        <v>171</v>
      </c>
      <c r="B6605" s="23" t="s">
        <v>33940</v>
      </c>
      <c r="C6605" s="23" t="s">
        <v>33941</v>
      </c>
      <c r="D6605" s="23" t="s">
        <v>33942</v>
      </c>
      <c r="E6605" s="23" t="s">
        <v>33943</v>
      </c>
      <c r="G6605" s="23" t="s">
        <v>33944</v>
      </c>
      <c r="I6605" s="23" t="s">
        <v>33945</v>
      </c>
      <c r="K6605" s="23" t="s">
        <v>38849</v>
      </c>
      <c r="M6605" s="23" t="s">
        <v>85</v>
      </c>
      <c r="N6605" s="4" t="str">
        <f t="shared" si="103"/>
        <v>NIT-32.328.846</v>
      </c>
    </row>
    <row r="6606" spans="1:14" x14ac:dyDescent="0.25">
      <c r="A6606" s="23" t="s">
        <v>171</v>
      </c>
      <c r="B6606" s="23" t="s">
        <v>33946</v>
      </c>
      <c r="C6606" s="23" t="s">
        <v>33947</v>
      </c>
      <c r="D6606" s="23" t="s">
        <v>33948</v>
      </c>
      <c r="E6606" s="23" t="s">
        <v>33949</v>
      </c>
      <c r="F6606" s="51" t="s">
        <v>33950</v>
      </c>
      <c r="G6606" s="23" t="s">
        <v>33951</v>
      </c>
      <c r="I6606" s="23" t="s">
        <v>33952</v>
      </c>
      <c r="K6606" s="23" t="s">
        <v>38849</v>
      </c>
      <c r="M6606" s="23" t="s">
        <v>85</v>
      </c>
      <c r="N6606" s="4" t="str">
        <f t="shared" si="103"/>
        <v>NIT-900.879.470</v>
      </c>
    </row>
    <row r="6607" spans="1:14" x14ac:dyDescent="0.25">
      <c r="A6607" s="23" t="s">
        <v>171</v>
      </c>
      <c r="B6607" s="23" t="s">
        <v>33953</v>
      </c>
      <c r="C6607" s="23" t="s">
        <v>33954</v>
      </c>
      <c r="D6607" s="51" t="s">
        <v>478</v>
      </c>
      <c r="G6607" s="23" t="s">
        <v>33955</v>
      </c>
      <c r="I6607" s="23" t="s">
        <v>33956</v>
      </c>
      <c r="K6607" s="23" t="s">
        <v>38849</v>
      </c>
      <c r="M6607" s="23" t="s">
        <v>85</v>
      </c>
      <c r="N6607" s="4" t="str">
        <f t="shared" si="103"/>
        <v>NIT-830.146.877</v>
      </c>
    </row>
    <row r="6608" spans="1:14" x14ac:dyDescent="0.25">
      <c r="A6608" s="23" t="s">
        <v>171</v>
      </c>
      <c r="B6608" s="23" t="s">
        <v>33957</v>
      </c>
      <c r="C6608" s="23" t="s">
        <v>33958</v>
      </c>
      <c r="D6608" s="23" t="s">
        <v>33959</v>
      </c>
      <c r="E6608" s="23" t="s">
        <v>33960</v>
      </c>
      <c r="G6608" s="23" t="s">
        <v>33961</v>
      </c>
      <c r="I6608" s="23" t="s">
        <v>33962</v>
      </c>
      <c r="J6608" s="23" t="s">
        <v>33962</v>
      </c>
      <c r="K6608" s="23" t="s">
        <v>38849</v>
      </c>
      <c r="M6608" s="23" t="s">
        <v>85</v>
      </c>
      <c r="N6608" s="4" t="str">
        <f t="shared" si="103"/>
        <v>NIT-13.012.525</v>
      </c>
    </row>
    <row r="6609" spans="1:14" x14ac:dyDescent="0.25">
      <c r="A6609" s="23" t="s">
        <v>171</v>
      </c>
      <c r="B6609" s="23" t="s">
        <v>33963</v>
      </c>
      <c r="C6609" s="23" t="s">
        <v>33964</v>
      </c>
      <c r="D6609" s="23" t="s">
        <v>33965</v>
      </c>
      <c r="E6609" s="23" t="s">
        <v>33966</v>
      </c>
      <c r="G6609" s="23" t="s">
        <v>33967</v>
      </c>
      <c r="I6609" s="23" t="s">
        <v>33968</v>
      </c>
      <c r="K6609" s="23" t="s">
        <v>38849</v>
      </c>
      <c r="M6609" s="23" t="s">
        <v>85</v>
      </c>
      <c r="N6609" s="4" t="str">
        <f t="shared" si="103"/>
        <v>NIT-1.020.723.420</v>
      </c>
    </row>
    <row r="6610" spans="1:14" x14ac:dyDescent="0.25">
      <c r="A6610" s="23" t="s">
        <v>171</v>
      </c>
      <c r="B6610" s="23" t="s">
        <v>33969</v>
      </c>
      <c r="C6610" s="23" t="s">
        <v>33970</v>
      </c>
      <c r="D6610" s="23" t="s">
        <v>33971</v>
      </c>
      <c r="G6610" s="23" t="s">
        <v>33972</v>
      </c>
      <c r="I6610" s="23" t="s">
        <v>33527</v>
      </c>
      <c r="K6610" s="23" t="s">
        <v>38849</v>
      </c>
      <c r="M6610" s="23" t="s">
        <v>85</v>
      </c>
      <c r="N6610" s="4" t="str">
        <f t="shared" si="103"/>
        <v>NIT-830.742.287</v>
      </c>
    </row>
    <row r="6611" spans="1:14" x14ac:dyDescent="0.25">
      <c r="A6611" s="23" t="s">
        <v>171</v>
      </c>
      <c r="B6611" s="23" t="s">
        <v>33973</v>
      </c>
      <c r="C6611" s="23" t="s">
        <v>33974</v>
      </c>
      <c r="D6611" s="23" t="s">
        <v>33975</v>
      </c>
      <c r="G6611" s="23" t="s">
        <v>33976</v>
      </c>
      <c r="I6611" s="23" t="s">
        <v>33977</v>
      </c>
      <c r="K6611" s="23" t="s">
        <v>38849</v>
      </c>
      <c r="M6611" s="23" t="s">
        <v>85</v>
      </c>
      <c r="N6611" s="4" t="str">
        <f t="shared" si="103"/>
        <v>NIT-900.590.927</v>
      </c>
    </row>
    <row r="6612" spans="1:14" x14ac:dyDescent="0.25">
      <c r="A6612" s="23" t="s">
        <v>171</v>
      </c>
      <c r="B6612" s="23" t="s">
        <v>33978</v>
      </c>
      <c r="C6612" s="23" t="s">
        <v>33979</v>
      </c>
      <c r="D6612" s="23" t="s">
        <v>33980</v>
      </c>
      <c r="E6612" s="23" t="s">
        <v>33981</v>
      </c>
      <c r="G6612" s="23" t="s">
        <v>33982</v>
      </c>
      <c r="I6612" s="23" t="s">
        <v>33983</v>
      </c>
      <c r="J6612" s="23" t="s">
        <v>33984</v>
      </c>
      <c r="K6612" s="23" t="s">
        <v>38849</v>
      </c>
      <c r="M6612" s="23" t="s">
        <v>85</v>
      </c>
      <c r="N6612" s="4" t="str">
        <f t="shared" si="103"/>
        <v>NIT-900.874.391</v>
      </c>
    </row>
    <row r="6613" spans="1:14" x14ac:dyDescent="0.25">
      <c r="A6613" s="23" t="s">
        <v>171</v>
      </c>
      <c r="B6613" s="23" t="s">
        <v>33985</v>
      </c>
      <c r="C6613" s="23" t="s">
        <v>33986</v>
      </c>
      <c r="D6613" s="23" t="s">
        <v>33987</v>
      </c>
      <c r="E6613" s="23" t="s">
        <v>33988</v>
      </c>
      <c r="G6613" s="23" t="s">
        <v>33989</v>
      </c>
      <c r="I6613" s="23" t="s">
        <v>33990</v>
      </c>
      <c r="K6613" s="23" t="s">
        <v>38849</v>
      </c>
      <c r="M6613" s="23" t="s">
        <v>85</v>
      </c>
      <c r="N6613" s="4" t="str">
        <f t="shared" si="103"/>
        <v>NIT-52.146.807</v>
      </c>
    </row>
    <row r="6614" spans="1:14" x14ac:dyDescent="0.25">
      <c r="A6614" s="23" t="s">
        <v>171</v>
      </c>
      <c r="B6614" s="23" t="s">
        <v>33991</v>
      </c>
      <c r="C6614" s="23" t="s">
        <v>33992</v>
      </c>
      <c r="D6614" s="23" t="s">
        <v>33993</v>
      </c>
      <c r="E6614" s="23" t="s">
        <v>33994</v>
      </c>
      <c r="G6614" s="23" t="s">
        <v>33995</v>
      </c>
      <c r="I6614" s="23" t="s">
        <v>33996</v>
      </c>
      <c r="K6614" s="23" t="s">
        <v>38849</v>
      </c>
      <c r="M6614" s="23" t="s">
        <v>85</v>
      </c>
      <c r="N6614" s="4" t="str">
        <f t="shared" si="103"/>
        <v>NIT-900.769.329</v>
      </c>
    </row>
    <row r="6615" spans="1:14" x14ac:dyDescent="0.25">
      <c r="A6615" s="23" t="s">
        <v>171</v>
      </c>
      <c r="B6615" s="23" t="s">
        <v>33997</v>
      </c>
      <c r="C6615" s="23" t="s">
        <v>33998</v>
      </c>
      <c r="D6615" s="23" t="s">
        <v>33999</v>
      </c>
      <c r="E6615" s="23" t="s">
        <v>34000</v>
      </c>
      <c r="G6615" s="23" t="s">
        <v>34001</v>
      </c>
      <c r="I6615" s="23" t="s">
        <v>34002</v>
      </c>
      <c r="K6615" s="23" t="s">
        <v>38849</v>
      </c>
      <c r="M6615" s="23" t="s">
        <v>85</v>
      </c>
      <c r="N6615" s="4" t="str">
        <f t="shared" si="103"/>
        <v>NIT-900.687.963</v>
      </c>
    </row>
    <row r="6616" spans="1:14" x14ac:dyDescent="0.25">
      <c r="A6616" s="23" t="s">
        <v>171</v>
      </c>
      <c r="B6616" s="23" t="s">
        <v>34003</v>
      </c>
      <c r="C6616" s="23" t="s">
        <v>34004</v>
      </c>
      <c r="D6616" s="23" t="s">
        <v>34005</v>
      </c>
      <c r="E6616" s="23" t="s">
        <v>34006</v>
      </c>
      <c r="G6616" s="23" t="s">
        <v>34007</v>
      </c>
      <c r="I6616" s="23" t="s">
        <v>34008</v>
      </c>
      <c r="K6616" s="23" t="s">
        <v>38849</v>
      </c>
      <c r="M6616" s="23" t="s">
        <v>85</v>
      </c>
      <c r="N6616" s="4" t="str">
        <f t="shared" si="103"/>
        <v>NIT-900.638.258</v>
      </c>
    </row>
    <row r="6617" spans="1:14" x14ac:dyDescent="0.25">
      <c r="A6617" s="23" t="s">
        <v>171</v>
      </c>
      <c r="B6617" s="23" t="s">
        <v>34009</v>
      </c>
      <c r="C6617" s="23" t="s">
        <v>34010</v>
      </c>
      <c r="D6617" s="23" t="s">
        <v>34011</v>
      </c>
      <c r="E6617" s="23" t="s">
        <v>34012</v>
      </c>
      <c r="G6617" s="23" t="s">
        <v>34013</v>
      </c>
      <c r="I6617" s="23" t="s">
        <v>34014</v>
      </c>
      <c r="K6617" s="23" t="s">
        <v>38849</v>
      </c>
      <c r="M6617" s="23" t="s">
        <v>85</v>
      </c>
      <c r="N6617" s="4" t="str">
        <f t="shared" si="103"/>
        <v>NIT-51.824.361</v>
      </c>
    </row>
    <row r="6618" spans="1:14" x14ac:dyDescent="0.25">
      <c r="A6618" s="23" t="s">
        <v>171</v>
      </c>
      <c r="B6618" s="23" t="s">
        <v>34015</v>
      </c>
      <c r="C6618" s="23" t="s">
        <v>34016</v>
      </c>
      <c r="D6618" s="23" t="s">
        <v>34017</v>
      </c>
      <c r="E6618" s="23" t="s">
        <v>34018</v>
      </c>
      <c r="G6618" s="23" t="s">
        <v>34019</v>
      </c>
      <c r="I6618" s="23" t="s">
        <v>34020</v>
      </c>
      <c r="K6618" s="23" t="s">
        <v>38849</v>
      </c>
      <c r="M6618" s="23" t="s">
        <v>85</v>
      </c>
      <c r="N6618" s="4" t="str">
        <f t="shared" si="103"/>
        <v>NIT-800.200.337</v>
      </c>
    </row>
    <row r="6619" spans="1:14" x14ac:dyDescent="0.25">
      <c r="A6619" s="23" t="s">
        <v>171</v>
      </c>
      <c r="B6619" s="23" t="s">
        <v>34021</v>
      </c>
      <c r="C6619" s="23" t="s">
        <v>34022</v>
      </c>
      <c r="D6619" s="23" t="s">
        <v>34023</v>
      </c>
      <c r="E6619" s="23" t="s">
        <v>34024</v>
      </c>
      <c r="G6619" s="23" t="s">
        <v>34025</v>
      </c>
      <c r="I6619" s="23" t="s">
        <v>34026</v>
      </c>
      <c r="K6619" s="23" t="s">
        <v>38847</v>
      </c>
      <c r="M6619" s="23" t="s">
        <v>85</v>
      </c>
      <c r="N6619" s="4" t="str">
        <f t="shared" si="103"/>
        <v>NIT-94.530.365</v>
      </c>
    </row>
    <row r="6620" spans="1:14" x14ac:dyDescent="0.25">
      <c r="A6620" s="23" t="s">
        <v>171</v>
      </c>
      <c r="B6620" s="23" t="s">
        <v>34027</v>
      </c>
      <c r="C6620" s="23" t="s">
        <v>34028</v>
      </c>
      <c r="D6620" s="23" t="s">
        <v>34029</v>
      </c>
      <c r="E6620" s="23" t="s">
        <v>34030</v>
      </c>
      <c r="G6620" s="23" t="s">
        <v>34031</v>
      </c>
      <c r="I6620" s="23" t="s">
        <v>34032</v>
      </c>
      <c r="K6620" s="23" t="s">
        <v>38849</v>
      </c>
      <c r="M6620" s="23" t="s">
        <v>85</v>
      </c>
      <c r="N6620" s="4" t="str">
        <f t="shared" si="103"/>
        <v>NIT-900.135.217</v>
      </c>
    </row>
    <row r="6621" spans="1:14" x14ac:dyDescent="0.25">
      <c r="A6621" s="23" t="s">
        <v>171</v>
      </c>
      <c r="B6621" s="23" t="s">
        <v>34033</v>
      </c>
      <c r="C6621" s="23" t="s">
        <v>34034</v>
      </c>
      <c r="D6621" s="23" t="s">
        <v>34035</v>
      </c>
      <c r="E6621" s="23" t="s">
        <v>34036</v>
      </c>
      <c r="G6621" s="23" t="s">
        <v>34037</v>
      </c>
      <c r="I6621" s="23" t="s">
        <v>34038</v>
      </c>
      <c r="K6621" s="23" t="s">
        <v>38849</v>
      </c>
      <c r="M6621" s="23" t="s">
        <v>85</v>
      </c>
      <c r="N6621" s="4" t="str">
        <f t="shared" si="103"/>
        <v>NIT-900.468.517</v>
      </c>
    </row>
    <row r="6622" spans="1:14" x14ac:dyDescent="0.25">
      <c r="A6622" s="23" t="s">
        <v>171</v>
      </c>
      <c r="B6622" s="23" t="s">
        <v>34039</v>
      </c>
      <c r="C6622" s="23" t="s">
        <v>34040</v>
      </c>
      <c r="D6622" s="23" t="s">
        <v>34041</v>
      </c>
      <c r="G6622" s="23" t="s">
        <v>34042</v>
      </c>
      <c r="I6622" s="23" t="s">
        <v>34043</v>
      </c>
      <c r="K6622" s="23" t="s">
        <v>38849</v>
      </c>
      <c r="M6622" s="23" t="s">
        <v>85</v>
      </c>
      <c r="N6622" s="4" t="str">
        <f t="shared" si="103"/>
        <v>NIT-24.321.372</v>
      </c>
    </row>
    <row r="6623" spans="1:14" x14ac:dyDescent="0.25">
      <c r="A6623" s="23" t="s">
        <v>171</v>
      </c>
      <c r="B6623" s="23" t="s">
        <v>34044</v>
      </c>
      <c r="C6623" s="23" t="s">
        <v>34045</v>
      </c>
      <c r="D6623" s="23" t="s">
        <v>34046</v>
      </c>
      <c r="E6623" s="23" t="s">
        <v>34047</v>
      </c>
      <c r="G6623" s="23" t="s">
        <v>34048</v>
      </c>
      <c r="I6623" s="23" t="s">
        <v>34049</v>
      </c>
      <c r="K6623" s="23" t="s">
        <v>38849</v>
      </c>
      <c r="M6623" s="23" t="s">
        <v>85</v>
      </c>
      <c r="N6623" s="4" t="str">
        <f t="shared" si="103"/>
        <v>NIT-900.872.588</v>
      </c>
    </row>
    <row r="6624" spans="1:14" x14ac:dyDescent="0.25">
      <c r="A6624" s="23" t="s">
        <v>171</v>
      </c>
      <c r="B6624" s="23" t="s">
        <v>34050</v>
      </c>
      <c r="C6624" s="23" t="s">
        <v>34051</v>
      </c>
      <c r="D6624" s="23" t="s">
        <v>34052</v>
      </c>
      <c r="E6624" s="23" t="s">
        <v>34053</v>
      </c>
      <c r="G6624" s="23" t="s">
        <v>34054</v>
      </c>
      <c r="I6624" s="23" t="s">
        <v>34055</v>
      </c>
      <c r="K6624" s="23" t="s">
        <v>38849</v>
      </c>
      <c r="M6624" s="23" t="s">
        <v>85</v>
      </c>
      <c r="N6624" s="4" t="str">
        <f t="shared" si="103"/>
        <v>NIT-900.573.971</v>
      </c>
    </row>
    <row r="6625" spans="1:14" x14ac:dyDescent="0.25">
      <c r="A6625" s="23" t="s">
        <v>171</v>
      </c>
      <c r="B6625" s="23" t="s">
        <v>34056</v>
      </c>
      <c r="C6625" s="23" t="s">
        <v>34057</v>
      </c>
      <c r="D6625" s="23" t="s">
        <v>34058</v>
      </c>
      <c r="G6625" s="23" t="s">
        <v>34059</v>
      </c>
      <c r="I6625" s="23" t="s">
        <v>33507</v>
      </c>
      <c r="K6625" s="23" t="s">
        <v>38849</v>
      </c>
      <c r="M6625" s="23" t="s">
        <v>85</v>
      </c>
      <c r="N6625" s="4" t="str">
        <f t="shared" si="103"/>
        <v>NIT-17.159.861</v>
      </c>
    </row>
    <row r="6626" spans="1:14" x14ac:dyDescent="0.25">
      <c r="A6626" s="23" t="s">
        <v>171</v>
      </c>
      <c r="B6626" s="23" t="s">
        <v>34060</v>
      </c>
      <c r="C6626" s="23" t="s">
        <v>34061</v>
      </c>
      <c r="D6626" s="23" t="s">
        <v>33971</v>
      </c>
      <c r="G6626" s="23" t="s">
        <v>34062</v>
      </c>
      <c r="I6626" s="23" t="s">
        <v>33507</v>
      </c>
      <c r="K6626" s="23" t="s">
        <v>38849</v>
      </c>
      <c r="M6626" s="23" t="s">
        <v>85</v>
      </c>
      <c r="N6626" s="4" t="str">
        <f t="shared" si="103"/>
        <v>NIT-900.769.724</v>
      </c>
    </row>
    <row r="6627" spans="1:14" x14ac:dyDescent="0.25">
      <c r="A6627" s="23" t="s">
        <v>171</v>
      </c>
      <c r="B6627" s="23" t="s">
        <v>34063</v>
      </c>
      <c r="C6627" s="23" t="s">
        <v>34064</v>
      </c>
      <c r="D6627" s="23" t="s">
        <v>34065</v>
      </c>
      <c r="E6627" s="23" t="s">
        <v>34066</v>
      </c>
      <c r="G6627" s="23" t="s">
        <v>34067</v>
      </c>
      <c r="I6627" s="23" t="s">
        <v>34068</v>
      </c>
      <c r="K6627" s="23" t="s">
        <v>38849</v>
      </c>
      <c r="M6627" s="23" t="s">
        <v>85</v>
      </c>
      <c r="N6627" s="4" t="str">
        <f t="shared" si="103"/>
        <v>NIT-900.049.256</v>
      </c>
    </row>
    <row r="6628" spans="1:14" x14ac:dyDescent="0.25">
      <c r="A6628" s="23" t="s">
        <v>171</v>
      </c>
      <c r="B6628" s="23" t="s">
        <v>34069</v>
      </c>
      <c r="C6628" s="23" t="s">
        <v>34070</v>
      </c>
      <c r="D6628" s="23" t="s">
        <v>34071</v>
      </c>
      <c r="G6628" s="23" t="s">
        <v>34072</v>
      </c>
      <c r="I6628" s="23" t="s">
        <v>34073</v>
      </c>
      <c r="K6628" s="23" t="s">
        <v>38849</v>
      </c>
      <c r="M6628" s="23" t="s">
        <v>85</v>
      </c>
      <c r="N6628" s="4" t="str">
        <f t="shared" si="103"/>
        <v>NIT-830.033.283</v>
      </c>
    </row>
    <row r="6629" spans="1:14" x14ac:dyDescent="0.25">
      <c r="A6629" s="23" t="s">
        <v>171</v>
      </c>
      <c r="B6629" s="23" t="s">
        <v>34074</v>
      </c>
      <c r="C6629" s="23" t="s">
        <v>34075</v>
      </c>
      <c r="D6629" s="23" t="s">
        <v>34076</v>
      </c>
      <c r="G6629" s="23" t="s">
        <v>34077</v>
      </c>
      <c r="I6629" s="23" t="s">
        <v>34043</v>
      </c>
      <c r="K6629" s="23" t="s">
        <v>38849</v>
      </c>
      <c r="M6629" s="23" t="s">
        <v>85</v>
      </c>
      <c r="N6629" s="4" t="str">
        <f t="shared" si="103"/>
        <v>NIT-900.066.458</v>
      </c>
    </row>
    <row r="6630" spans="1:14" x14ac:dyDescent="0.25">
      <c r="A6630" s="23" t="s">
        <v>171</v>
      </c>
      <c r="B6630" s="23" t="s">
        <v>34078</v>
      </c>
      <c r="C6630" s="23" t="s">
        <v>34079</v>
      </c>
      <c r="D6630" s="23" t="s">
        <v>34080</v>
      </c>
      <c r="G6630" s="23" t="s">
        <v>34081</v>
      </c>
      <c r="I6630" s="23" t="s">
        <v>33507</v>
      </c>
      <c r="K6630" s="23" t="s">
        <v>38849</v>
      </c>
      <c r="M6630" s="23" t="s">
        <v>85</v>
      </c>
      <c r="N6630" s="4" t="str">
        <f t="shared" si="103"/>
        <v>NIT-900.422.296</v>
      </c>
    </row>
    <row r="6631" spans="1:14" x14ac:dyDescent="0.25">
      <c r="A6631" s="23" t="s">
        <v>171</v>
      </c>
      <c r="B6631" s="23" t="s">
        <v>34082</v>
      </c>
      <c r="C6631" s="23" t="s">
        <v>34083</v>
      </c>
      <c r="D6631" s="23" t="s">
        <v>34084</v>
      </c>
      <c r="E6631" s="23" t="s">
        <v>34085</v>
      </c>
      <c r="G6631" s="23" t="s">
        <v>34086</v>
      </c>
      <c r="I6631" s="23" t="s">
        <v>7844</v>
      </c>
      <c r="K6631" s="23" t="s">
        <v>38849</v>
      </c>
      <c r="M6631" s="23" t="s">
        <v>85</v>
      </c>
      <c r="N6631" s="4" t="str">
        <f t="shared" si="103"/>
        <v>NIT-830.073.770-7</v>
      </c>
    </row>
    <row r="6632" spans="1:14" x14ac:dyDescent="0.25">
      <c r="A6632" s="23" t="s">
        <v>171</v>
      </c>
      <c r="B6632" s="23" t="s">
        <v>34087</v>
      </c>
      <c r="C6632" s="23" t="s">
        <v>34088</v>
      </c>
      <c r="D6632" s="23" t="s">
        <v>34089</v>
      </c>
      <c r="E6632" s="23" t="s">
        <v>34090</v>
      </c>
      <c r="G6632" s="23" t="s">
        <v>34091</v>
      </c>
      <c r="I6632" s="23" t="s">
        <v>34092</v>
      </c>
      <c r="K6632" s="23" t="s">
        <v>38849</v>
      </c>
      <c r="M6632" s="23" t="s">
        <v>85</v>
      </c>
      <c r="N6632" s="4" t="str">
        <f t="shared" si="103"/>
        <v>NIT-3.224.640</v>
      </c>
    </row>
    <row r="6633" spans="1:14" x14ac:dyDescent="0.25">
      <c r="A6633" s="23" t="s">
        <v>171</v>
      </c>
      <c r="B6633" s="23" t="s">
        <v>34093</v>
      </c>
      <c r="C6633" s="23" t="s">
        <v>34094</v>
      </c>
      <c r="D6633" s="23" t="s">
        <v>34095</v>
      </c>
      <c r="E6633" s="23" t="s">
        <v>34096</v>
      </c>
      <c r="G6633" s="23" t="s">
        <v>34097</v>
      </c>
      <c r="I6633" s="23" t="s">
        <v>34098</v>
      </c>
      <c r="K6633" s="23" t="s">
        <v>38849</v>
      </c>
      <c r="M6633" s="23" t="s">
        <v>85</v>
      </c>
      <c r="N6633" s="4" t="str">
        <f t="shared" si="103"/>
        <v>NIT-79.423.081</v>
      </c>
    </row>
    <row r="6634" spans="1:14" x14ac:dyDescent="0.25">
      <c r="A6634" s="23" t="s">
        <v>171</v>
      </c>
      <c r="B6634" s="23" t="s">
        <v>34099</v>
      </c>
      <c r="C6634" s="23" t="s">
        <v>34100</v>
      </c>
      <c r="D6634" s="23" t="s">
        <v>6575</v>
      </c>
      <c r="G6634" s="23" t="s">
        <v>34101</v>
      </c>
      <c r="I6634" s="23" t="s">
        <v>34102</v>
      </c>
      <c r="K6634" s="23" t="s">
        <v>38849</v>
      </c>
      <c r="M6634" s="23" t="s">
        <v>85</v>
      </c>
      <c r="N6634" s="4" t="str">
        <f t="shared" si="103"/>
        <v>NIT-900.007.881</v>
      </c>
    </row>
    <row r="6635" spans="1:14" x14ac:dyDescent="0.25">
      <c r="A6635" s="23" t="s">
        <v>171</v>
      </c>
      <c r="B6635" s="23" t="s">
        <v>34103</v>
      </c>
      <c r="C6635" s="23" t="s">
        <v>34104</v>
      </c>
      <c r="D6635" s="23" t="s">
        <v>34105</v>
      </c>
      <c r="E6635" s="23" t="s">
        <v>34106</v>
      </c>
      <c r="G6635" s="23" t="s">
        <v>34107</v>
      </c>
      <c r="I6635" s="23" t="s">
        <v>34108</v>
      </c>
      <c r="K6635" s="23" t="s">
        <v>38849</v>
      </c>
      <c r="M6635" s="23" t="s">
        <v>85</v>
      </c>
      <c r="N6635" s="4" t="str">
        <f t="shared" si="103"/>
        <v>NIT-860.048.492</v>
      </c>
    </row>
    <row r="6636" spans="1:14" x14ac:dyDescent="0.25">
      <c r="A6636" s="23" t="s">
        <v>171</v>
      </c>
      <c r="B6636" s="23" t="s">
        <v>34109</v>
      </c>
      <c r="C6636" s="23" t="s">
        <v>34110</v>
      </c>
      <c r="D6636" s="23" t="s">
        <v>34111</v>
      </c>
      <c r="E6636" s="23" t="s">
        <v>34112</v>
      </c>
      <c r="G6636" s="23" t="s">
        <v>34107</v>
      </c>
      <c r="I6636" s="23" t="s">
        <v>34113</v>
      </c>
      <c r="K6636" s="23" t="s">
        <v>38849</v>
      </c>
      <c r="M6636" s="23" t="s">
        <v>85</v>
      </c>
      <c r="N6636" s="4" t="str">
        <f t="shared" si="103"/>
        <v>NIT-800.136.038</v>
      </c>
    </row>
    <row r="6637" spans="1:14" x14ac:dyDescent="0.25">
      <c r="A6637" s="23" t="s">
        <v>171</v>
      </c>
      <c r="B6637" s="23" t="s">
        <v>34114</v>
      </c>
      <c r="C6637" s="23" t="s">
        <v>34115</v>
      </c>
      <c r="D6637" s="23" t="s">
        <v>34116</v>
      </c>
      <c r="E6637" s="23" t="s">
        <v>33904</v>
      </c>
      <c r="G6637" s="23" t="s">
        <v>34117</v>
      </c>
      <c r="I6637" s="23" t="s">
        <v>34118</v>
      </c>
      <c r="K6637" s="23" t="s">
        <v>38849</v>
      </c>
      <c r="M6637" s="23" t="s">
        <v>85</v>
      </c>
      <c r="N6637" s="4" t="str">
        <f t="shared" si="103"/>
        <v>NIT-1.018.446.928</v>
      </c>
    </row>
    <row r="6638" spans="1:14" x14ac:dyDescent="0.25">
      <c r="A6638" s="23" t="s">
        <v>171</v>
      </c>
      <c r="B6638" s="23" t="s">
        <v>34119</v>
      </c>
      <c r="C6638" s="23" t="s">
        <v>34120</v>
      </c>
      <c r="D6638" s="23" t="s">
        <v>34121</v>
      </c>
      <c r="E6638" s="23" t="s">
        <v>34122</v>
      </c>
      <c r="G6638" s="23" t="s">
        <v>34123</v>
      </c>
      <c r="I6638" s="23" t="s">
        <v>34124</v>
      </c>
      <c r="K6638" s="23" t="s">
        <v>38849</v>
      </c>
      <c r="M6638" s="23" t="s">
        <v>85</v>
      </c>
      <c r="N6638" s="4" t="str">
        <f t="shared" si="103"/>
        <v>NIT-52.302.128</v>
      </c>
    </row>
    <row r="6639" spans="1:14" x14ac:dyDescent="0.25">
      <c r="A6639" s="23" t="s">
        <v>171</v>
      </c>
      <c r="B6639" s="23" t="s">
        <v>34125</v>
      </c>
      <c r="C6639" s="23" t="s">
        <v>34126</v>
      </c>
      <c r="D6639" s="23" t="s">
        <v>34127</v>
      </c>
      <c r="G6639" s="23" t="s">
        <v>34128</v>
      </c>
      <c r="I6639" s="23" t="s">
        <v>33507</v>
      </c>
      <c r="K6639" s="23" t="s">
        <v>38849</v>
      </c>
      <c r="M6639" s="23" t="s">
        <v>85</v>
      </c>
      <c r="N6639" s="4" t="str">
        <f t="shared" si="103"/>
        <v>NIT-900.293.651</v>
      </c>
    </row>
    <row r="6640" spans="1:14" x14ac:dyDescent="0.25">
      <c r="A6640" s="23" t="s">
        <v>171</v>
      </c>
      <c r="B6640" s="23" t="s">
        <v>34129</v>
      </c>
      <c r="C6640" s="23" t="s">
        <v>34130</v>
      </c>
      <c r="D6640" s="23" t="s">
        <v>34131</v>
      </c>
      <c r="E6640" s="23" t="s">
        <v>34132</v>
      </c>
      <c r="G6640" s="23" t="s">
        <v>34133</v>
      </c>
      <c r="I6640" s="23" t="s">
        <v>34134</v>
      </c>
      <c r="K6640" s="23" t="s">
        <v>38849</v>
      </c>
      <c r="M6640" s="23" t="s">
        <v>85</v>
      </c>
      <c r="N6640" s="4" t="str">
        <f t="shared" si="103"/>
        <v>NIT-900.864.946</v>
      </c>
    </row>
    <row r="6641" spans="1:14" x14ac:dyDescent="0.25">
      <c r="A6641" s="23" t="s">
        <v>171</v>
      </c>
      <c r="B6641" s="23" t="s">
        <v>34135</v>
      </c>
      <c r="C6641" s="23" t="s">
        <v>34136</v>
      </c>
      <c r="D6641" s="23" t="s">
        <v>34137</v>
      </c>
      <c r="E6641" s="23" t="s">
        <v>34138</v>
      </c>
      <c r="G6641" s="23" t="s">
        <v>34139</v>
      </c>
      <c r="I6641" s="23" t="s">
        <v>34140</v>
      </c>
      <c r="K6641" s="23" t="s">
        <v>38849</v>
      </c>
      <c r="M6641" s="23" t="s">
        <v>85</v>
      </c>
      <c r="N6641" s="4" t="str">
        <f t="shared" si="103"/>
        <v>NIT-900.870.723</v>
      </c>
    </row>
    <row r="6642" spans="1:14" x14ac:dyDescent="0.25">
      <c r="A6642" s="23" t="s">
        <v>171</v>
      </c>
      <c r="B6642" s="23" t="s">
        <v>34141</v>
      </c>
      <c r="C6642" s="23" t="s">
        <v>34142</v>
      </c>
      <c r="D6642" s="23" t="s">
        <v>34143</v>
      </c>
      <c r="E6642" s="23" t="s">
        <v>34144</v>
      </c>
      <c r="G6642" s="23" t="s">
        <v>34145</v>
      </c>
      <c r="I6642" s="23" t="s">
        <v>34146</v>
      </c>
      <c r="K6642" s="23" t="s">
        <v>38849</v>
      </c>
      <c r="M6642" s="23" t="s">
        <v>85</v>
      </c>
      <c r="N6642" s="4" t="str">
        <f t="shared" si="103"/>
        <v>NIT-830.001.113</v>
      </c>
    </row>
    <row r="6643" spans="1:14" x14ac:dyDescent="0.25">
      <c r="A6643" s="23" t="s">
        <v>171</v>
      </c>
      <c r="B6643" s="23" t="s">
        <v>34147</v>
      </c>
      <c r="C6643" s="23" t="s">
        <v>34148</v>
      </c>
      <c r="D6643" s="51" t="s">
        <v>478</v>
      </c>
      <c r="G6643" s="23" t="s">
        <v>34149</v>
      </c>
      <c r="I6643" s="51" t="s">
        <v>34150</v>
      </c>
      <c r="K6643" s="23" t="s">
        <v>38849</v>
      </c>
      <c r="M6643" s="23" t="s">
        <v>85</v>
      </c>
      <c r="N6643" s="4" t="str">
        <f t="shared" si="103"/>
        <v>NIT-900.468.212-9</v>
      </c>
    </row>
    <row r="6644" spans="1:14" x14ac:dyDescent="0.25">
      <c r="A6644" s="23" t="s">
        <v>171</v>
      </c>
      <c r="B6644" s="23" t="s">
        <v>34151</v>
      </c>
      <c r="C6644" s="23" t="s">
        <v>34152</v>
      </c>
      <c r="D6644" s="23" t="s">
        <v>34153</v>
      </c>
      <c r="E6644" s="23" t="s">
        <v>34154</v>
      </c>
      <c r="G6644" s="23" t="s">
        <v>34155</v>
      </c>
      <c r="I6644" s="23" t="s">
        <v>34156</v>
      </c>
      <c r="K6644" s="23" t="s">
        <v>38849</v>
      </c>
      <c r="M6644" s="23" t="s">
        <v>85</v>
      </c>
      <c r="N6644" s="4" t="str">
        <f t="shared" si="103"/>
        <v>NIT-79.310.880</v>
      </c>
    </row>
    <row r="6645" spans="1:14" x14ac:dyDescent="0.25">
      <c r="A6645" s="23" t="s">
        <v>171</v>
      </c>
      <c r="B6645" s="23" t="s">
        <v>34157</v>
      </c>
      <c r="C6645" s="23" t="s">
        <v>34158</v>
      </c>
      <c r="D6645" s="23" t="s">
        <v>34159</v>
      </c>
      <c r="G6645" s="23" t="s">
        <v>34160</v>
      </c>
      <c r="I6645" s="23" t="s">
        <v>34161</v>
      </c>
      <c r="K6645" s="23" t="s">
        <v>38892</v>
      </c>
      <c r="M6645" s="23" t="s">
        <v>85</v>
      </c>
      <c r="N6645" s="4" t="str">
        <f t="shared" si="103"/>
        <v>NIT-900.381.950</v>
      </c>
    </row>
    <row r="6646" spans="1:14" x14ac:dyDescent="0.25">
      <c r="A6646" s="23" t="s">
        <v>171</v>
      </c>
      <c r="B6646" s="23" t="s">
        <v>34162</v>
      </c>
      <c r="C6646" s="23" t="s">
        <v>34163</v>
      </c>
      <c r="D6646" s="23" t="s">
        <v>34164</v>
      </c>
      <c r="E6646" s="23" t="s">
        <v>33744</v>
      </c>
      <c r="G6646" s="23" t="s">
        <v>34165</v>
      </c>
      <c r="I6646" s="23" t="s">
        <v>34166</v>
      </c>
      <c r="K6646" s="23" t="s">
        <v>38849</v>
      </c>
      <c r="M6646" s="23" t="s">
        <v>85</v>
      </c>
      <c r="N6646" s="4" t="str">
        <f t="shared" si="103"/>
        <v>NIT-900.888.607</v>
      </c>
    </row>
    <row r="6647" spans="1:14" x14ac:dyDescent="0.25">
      <c r="A6647" s="23" t="s">
        <v>171</v>
      </c>
      <c r="B6647" s="23" t="s">
        <v>34167</v>
      </c>
      <c r="C6647" s="23" t="s">
        <v>34168</v>
      </c>
      <c r="D6647" s="23" t="s">
        <v>34169</v>
      </c>
      <c r="E6647" s="23" t="s">
        <v>34170</v>
      </c>
      <c r="G6647" s="23" t="s">
        <v>34171</v>
      </c>
      <c r="I6647" s="23" t="s">
        <v>34172</v>
      </c>
      <c r="K6647" s="23" t="s">
        <v>38849</v>
      </c>
      <c r="M6647" s="23" t="s">
        <v>85</v>
      </c>
      <c r="N6647" s="4" t="str">
        <f t="shared" si="103"/>
        <v>NIT-830.143.699</v>
      </c>
    </row>
    <row r="6648" spans="1:14" x14ac:dyDescent="0.25">
      <c r="A6648" s="23" t="s">
        <v>171</v>
      </c>
      <c r="B6648" s="23" t="s">
        <v>34173</v>
      </c>
      <c r="C6648" s="23" t="s">
        <v>34174</v>
      </c>
      <c r="D6648" s="23" t="s">
        <v>34175</v>
      </c>
      <c r="E6648" s="23" t="s">
        <v>34176</v>
      </c>
      <c r="G6648" s="23" t="s">
        <v>34177</v>
      </c>
      <c r="I6648" s="23" t="s">
        <v>34178</v>
      </c>
      <c r="K6648" s="23" t="s">
        <v>38849</v>
      </c>
      <c r="M6648" s="23" t="s">
        <v>85</v>
      </c>
      <c r="N6648" s="4" t="str">
        <f t="shared" si="103"/>
        <v>NIT-52.421.885</v>
      </c>
    </row>
    <row r="6649" spans="1:14" x14ac:dyDescent="0.25">
      <c r="A6649" s="23" t="s">
        <v>171</v>
      </c>
      <c r="B6649" s="23" t="s">
        <v>34179</v>
      </c>
      <c r="C6649" s="23" t="s">
        <v>34180</v>
      </c>
      <c r="D6649" s="23" t="s">
        <v>34181</v>
      </c>
      <c r="G6649" s="23" t="s">
        <v>34182</v>
      </c>
      <c r="I6649" s="23" t="s">
        <v>7844</v>
      </c>
      <c r="K6649" s="23" t="s">
        <v>38849</v>
      </c>
      <c r="M6649" s="23" t="s">
        <v>85</v>
      </c>
      <c r="N6649" s="4" t="str">
        <f t="shared" si="103"/>
        <v>NIT-900.672.685-2</v>
      </c>
    </row>
    <row r="6650" spans="1:14" x14ac:dyDescent="0.25">
      <c r="A6650" s="23" t="s">
        <v>171</v>
      </c>
      <c r="B6650" s="23" t="s">
        <v>34183</v>
      </c>
      <c r="C6650" s="23" t="s">
        <v>34184</v>
      </c>
      <c r="D6650" s="23" t="s">
        <v>34185</v>
      </c>
      <c r="G6650" s="23" t="s">
        <v>34186</v>
      </c>
      <c r="I6650" s="23" t="s">
        <v>34187</v>
      </c>
      <c r="J6650" s="23" t="s">
        <v>34188</v>
      </c>
      <c r="K6650" s="23" t="s">
        <v>38849</v>
      </c>
      <c r="M6650" s="23" t="s">
        <v>85</v>
      </c>
      <c r="N6650" s="4" t="str">
        <f t="shared" si="103"/>
        <v>NIT-900.706.405-5</v>
      </c>
    </row>
    <row r="6651" spans="1:14" x14ac:dyDescent="0.25">
      <c r="A6651" s="23" t="s">
        <v>171</v>
      </c>
      <c r="B6651" s="23" t="s">
        <v>34189</v>
      </c>
      <c r="C6651" s="23" t="s">
        <v>34190</v>
      </c>
      <c r="D6651" s="23" t="s">
        <v>34191</v>
      </c>
      <c r="G6651" s="23" t="s">
        <v>34192</v>
      </c>
      <c r="I6651" s="23" t="s">
        <v>1287</v>
      </c>
      <c r="K6651" s="23" t="s">
        <v>38885</v>
      </c>
      <c r="M6651" s="23" t="s">
        <v>85</v>
      </c>
      <c r="N6651" s="4" t="str">
        <f t="shared" si="103"/>
        <v>NIT-900.412.178</v>
      </c>
    </row>
    <row r="6652" spans="1:14" x14ac:dyDescent="0.25">
      <c r="A6652" s="23" t="s">
        <v>171</v>
      </c>
      <c r="B6652" s="23" t="s">
        <v>34193</v>
      </c>
      <c r="C6652" s="23" t="s">
        <v>34194</v>
      </c>
      <c r="D6652" s="23" t="s">
        <v>34195</v>
      </c>
      <c r="G6652" s="23" t="s">
        <v>34196</v>
      </c>
      <c r="I6652" s="23" t="s">
        <v>34197</v>
      </c>
      <c r="K6652" s="23" t="s">
        <v>38849</v>
      </c>
      <c r="M6652" s="23" t="s">
        <v>85</v>
      </c>
      <c r="N6652" s="4" t="str">
        <f t="shared" si="103"/>
        <v>NIT-900.777.111-9</v>
      </c>
    </row>
    <row r="6653" spans="1:14" x14ac:dyDescent="0.25">
      <c r="A6653" s="23" t="s">
        <v>171</v>
      </c>
      <c r="B6653" s="23" t="s">
        <v>34198</v>
      </c>
      <c r="C6653" s="23" t="s">
        <v>34199</v>
      </c>
      <c r="D6653" s="23" t="s">
        <v>34200</v>
      </c>
      <c r="G6653" s="23" t="s">
        <v>34201</v>
      </c>
      <c r="I6653" s="23" t="s">
        <v>34202</v>
      </c>
      <c r="K6653" s="23" t="s">
        <v>38849</v>
      </c>
      <c r="M6653" s="23" t="s">
        <v>85</v>
      </c>
      <c r="N6653" s="4" t="str">
        <f t="shared" si="103"/>
        <v>NIT-900.014.309-6</v>
      </c>
    </row>
    <row r="6654" spans="1:14" x14ac:dyDescent="0.25">
      <c r="A6654" s="23" t="s">
        <v>171</v>
      </c>
      <c r="B6654" s="23" t="s">
        <v>34203</v>
      </c>
      <c r="C6654" s="23" t="s">
        <v>34204</v>
      </c>
      <c r="D6654" s="23" t="s">
        <v>34205</v>
      </c>
      <c r="E6654" s="23" t="s">
        <v>34206</v>
      </c>
      <c r="G6654" s="23" t="s">
        <v>34207</v>
      </c>
      <c r="I6654" s="23" t="s">
        <v>34208</v>
      </c>
      <c r="K6654" s="23" t="s">
        <v>38849</v>
      </c>
      <c r="M6654" s="23" t="s">
        <v>85</v>
      </c>
      <c r="N6654" s="4" t="str">
        <f t="shared" si="103"/>
        <v>NIT-900.880.102</v>
      </c>
    </row>
    <row r="6655" spans="1:14" x14ac:dyDescent="0.25">
      <c r="A6655" s="23" t="s">
        <v>171</v>
      </c>
      <c r="B6655" s="23" t="s">
        <v>34209</v>
      </c>
      <c r="C6655" s="23" t="s">
        <v>34210</v>
      </c>
      <c r="D6655" s="23" t="s">
        <v>34211</v>
      </c>
      <c r="G6655" s="23" t="s">
        <v>34212</v>
      </c>
      <c r="I6655" s="23" t="s">
        <v>34213</v>
      </c>
      <c r="K6655" s="23" t="s">
        <v>38849</v>
      </c>
      <c r="M6655" s="23" t="s">
        <v>85</v>
      </c>
      <c r="N6655" s="4" t="str">
        <f t="shared" si="103"/>
        <v>NIT-900.859.645-2</v>
      </c>
    </row>
    <row r="6656" spans="1:14" x14ac:dyDescent="0.25">
      <c r="A6656" s="23" t="s">
        <v>171</v>
      </c>
      <c r="B6656" s="23" t="s">
        <v>34214</v>
      </c>
      <c r="C6656" s="23" t="s">
        <v>34215</v>
      </c>
      <c r="D6656" s="23" t="s">
        <v>34216</v>
      </c>
      <c r="G6656" s="23" t="s">
        <v>34217</v>
      </c>
      <c r="I6656" s="23" t="s">
        <v>34218</v>
      </c>
      <c r="K6656" s="23" t="s">
        <v>38849</v>
      </c>
      <c r="M6656" s="23" t="s">
        <v>85</v>
      </c>
      <c r="N6656" s="4" t="str">
        <f t="shared" si="103"/>
        <v>NIT-900.550.603-5</v>
      </c>
    </row>
    <row r="6657" spans="1:14" x14ac:dyDescent="0.25">
      <c r="A6657" s="23" t="s">
        <v>171</v>
      </c>
      <c r="B6657" s="23" t="s">
        <v>34219</v>
      </c>
      <c r="C6657" s="23" t="s">
        <v>34220</v>
      </c>
      <c r="D6657" s="23" t="s">
        <v>34221</v>
      </c>
      <c r="G6657" s="23" t="s">
        <v>34222</v>
      </c>
      <c r="I6657" s="23" t="s">
        <v>34223</v>
      </c>
      <c r="K6657" s="23" t="s">
        <v>38849</v>
      </c>
      <c r="M6657" s="23" t="s">
        <v>85</v>
      </c>
      <c r="N6657" s="4" t="str">
        <f t="shared" si="103"/>
        <v>NIT-900.615.005</v>
      </c>
    </row>
    <row r="6658" spans="1:14" x14ac:dyDescent="0.25">
      <c r="A6658" s="23" t="s">
        <v>171</v>
      </c>
      <c r="B6658" s="23" t="s">
        <v>34224</v>
      </c>
      <c r="C6658" s="23" t="s">
        <v>34225</v>
      </c>
      <c r="D6658" s="23" t="s">
        <v>34226</v>
      </c>
      <c r="E6658" s="23" t="s">
        <v>34227</v>
      </c>
      <c r="G6658" s="23" t="s">
        <v>34228</v>
      </c>
      <c r="I6658" s="23" t="s">
        <v>34229</v>
      </c>
      <c r="K6658" s="23" t="s">
        <v>38849</v>
      </c>
      <c r="M6658" s="23" t="s">
        <v>85</v>
      </c>
      <c r="N6658" s="4" t="str">
        <f t="shared" si="103"/>
        <v>NIT-900.571.096</v>
      </c>
    </row>
    <row r="6659" spans="1:14" x14ac:dyDescent="0.25">
      <c r="A6659" s="23" t="s">
        <v>171</v>
      </c>
      <c r="B6659" s="23" t="s">
        <v>34230</v>
      </c>
      <c r="C6659" s="23" t="s">
        <v>34231</v>
      </c>
      <c r="D6659" s="23" t="s">
        <v>34232</v>
      </c>
      <c r="E6659" s="23" t="s">
        <v>34233</v>
      </c>
      <c r="G6659" s="23" t="s">
        <v>34234</v>
      </c>
      <c r="I6659" s="23" t="s">
        <v>34235</v>
      </c>
      <c r="K6659" s="23" t="s">
        <v>38849</v>
      </c>
      <c r="M6659" s="23" t="s">
        <v>85</v>
      </c>
      <c r="N6659" s="4" t="str">
        <f t="shared" si="103"/>
        <v>NIT-900.754.243</v>
      </c>
    </row>
    <row r="6660" spans="1:14" x14ac:dyDescent="0.25">
      <c r="A6660" s="23" t="s">
        <v>171</v>
      </c>
      <c r="B6660" s="23" t="s">
        <v>34236</v>
      </c>
      <c r="C6660" s="23" t="s">
        <v>34237</v>
      </c>
      <c r="D6660" s="23" t="s">
        <v>34238</v>
      </c>
      <c r="E6660" s="23" t="s">
        <v>34239</v>
      </c>
      <c r="G6660" s="23" t="s">
        <v>34240</v>
      </c>
      <c r="I6660" s="23" t="s">
        <v>34241</v>
      </c>
      <c r="K6660" s="23" t="s">
        <v>38849</v>
      </c>
      <c r="M6660" s="23" t="s">
        <v>85</v>
      </c>
      <c r="N6660" s="4" t="str">
        <f t="shared" si="103"/>
        <v>NIT-900.896.902</v>
      </c>
    </row>
    <row r="6661" spans="1:14" x14ac:dyDescent="0.25">
      <c r="A6661" s="23" t="s">
        <v>171</v>
      </c>
      <c r="B6661" s="23" t="s">
        <v>34242</v>
      </c>
      <c r="C6661" s="23" t="s">
        <v>34243</v>
      </c>
      <c r="D6661" s="23" t="s">
        <v>34244</v>
      </c>
      <c r="G6661" s="23" t="s">
        <v>34245</v>
      </c>
      <c r="I6661" s="23" t="s">
        <v>34246</v>
      </c>
      <c r="K6661" s="23" t="s">
        <v>38849</v>
      </c>
      <c r="M6661" s="23" t="s">
        <v>85</v>
      </c>
      <c r="N6661" s="4" t="str">
        <f t="shared" si="103"/>
        <v>NIT-900.895.753-2</v>
      </c>
    </row>
    <row r="6662" spans="1:14" x14ac:dyDescent="0.25">
      <c r="A6662" s="23" t="s">
        <v>171</v>
      </c>
      <c r="B6662" s="23" t="s">
        <v>34247</v>
      </c>
      <c r="C6662" s="23" t="s">
        <v>34248</v>
      </c>
      <c r="D6662" s="23" t="s">
        <v>34249</v>
      </c>
      <c r="E6662" s="23" t="s">
        <v>34250</v>
      </c>
      <c r="G6662" s="23" t="s">
        <v>34251</v>
      </c>
      <c r="I6662" s="23" t="s">
        <v>34252</v>
      </c>
      <c r="K6662" s="23" t="s">
        <v>38849</v>
      </c>
      <c r="M6662" s="23" t="s">
        <v>85</v>
      </c>
      <c r="N6662" s="4" t="str">
        <f t="shared" si="103"/>
        <v>NIT-900.589.886</v>
      </c>
    </row>
    <row r="6663" spans="1:14" x14ac:dyDescent="0.25">
      <c r="A6663" s="23" t="s">
        <v>171</v>
      </c>
      <c r="B6663" s="23" t="s">
        <v>34253</v>
      </c>
      <c r="C6663" s="23" t="s">
        <v>34254</v>
      </c>
      <c r="D6663" s="23" t="s">
        <v>34255</v>
      </c>
      <c r="G6663" s="23" t="s">
        <v>34256</v>
      </c>
      <c r="I6663" s="23" t="s">
        <v>34257</v>
      </c>
      <c r="J6663" s="23" t="s">
        <v>27894</v>
      </c>
      <c r="K6663" s="23" t="s">
        <v>38849</v>
      </c>
      <c r="M6663" s="23" t="s">
        <v>85</v>
      </c>
      <c r="N6663" s="4" t="str">
        <f t="shared" ref="N6663:N6726" si="104">IF(A6663&lt;&gt;"",IF(B6663&lt;&gt;"",CONCATENATE(A6663,"-",B6663),""),"")</f>
        <v>NIT-900.065.837</v>
      </c>
    </row>
    <row r="6664" spans="1:14" x14ac:dyDescent="0.25">
      <c r="A6664" s="23" t="s">
        <v>171</v>
      </c>
      <c r="B6664" s="23" t="s">
        <v>34258</v>
      </c>
      <c r="C6664" s="23" t="s">
        <v>34259</v>
      </c>
      <c r="D6664" s="23" t="s">
        <v>34260</v>
      </c>
      <c r="E6664" s="23" t="s">
        <v>34261</v>
      </c>
      <c r="G6664" s="23" t="s">
        <v>34262</v>
      </c>
      <c r="I6664" s="23" t="s">
        <v>34263</v>
      </c>
      <c r="J6664" s="23" t="s">
        <v>34264</v>
      </c>
      <c r="K6664" s="23" t="s">
        <v>38849</v>
      </c>
      <c r="L6664" s="23" t="s">
        <v>34265</v>
      </c>
      <c r="M6664" s="23" t="s">
        <v>85</v>
      </c>
      <c r="N6664" s="4" t="str">
        <f t="shared" si="104"/>
        <v>NIT-900.771.457</v>
      </c>
    </row>
    <row r="6665" spans="1:14" x14ac:dyDescent="0.25">
      <c r="A6665" s="23" t="s">
        <v>171</v>
      </c>
      <c r="B6665" s="23" t="s">
        <v>34266</v>
      </c>
      <c r="C6665" s="23" t="s">
        <v>34267</v>
      </c>
      <c r="D6665" s="23" t="s">
        <v>34268</v>
      </c>
      <c r="G6665" s="23" t="s">
        <v>34269</v>
      </c>
      <c r="I6665" s="23" t="s">
        <v>34270</v>
      </c>
      <c r="K6665" s="23" t="s">
        <v>38849</v>
      </c>
      <c r="M6665" s="23" t="s">
        <v>85</v>
      </c>
      <c r="N6665" s="4" t="str">
        <f t="shared" si="104"/>
        <v>NIT-900.460.722-7</v>
      </c>
    </row>
    <row r="6666" spans="1:14" x14ac:dyDescent="0.25">
      <c r="A6666" s="23" t="s">
        <v>171</v>
      </c>
      <c r="B6666" s="23" t="s">
        <v>34271</v>
      </c>
      <c r="C6666" s="23" t="s">
        <v>34272</v>
      </c>
      <c r="D6666" s="23" t="s">
        <v>34273</v>
      </c>
      <c r="G6666" s="23" t="s">
        <v>34274</v>
      </c>
      <c r="I6666" s="23" t="s">
        <v>34275</v>
      </c>
      <c r="K6666" s="23" t="s">
        <v>38849</v>
      </c>
      <c r="M6666" s="23" t="s">
        <v>85</v>
      </c>
      <c r="N6666" s="4" t="str">
        <f t="shared" si="104"/>
        <v>NIT-900.156.055</v>
      </c>
    </row>
    <row r="6667" spans="1:14" x14ac:dyDescent="0.25">
      <c r="A6667" s="23" t="s">
        <v>171</v>
      </c>
      <c r="B6667" s="23" t="s">
        <v>34276</v>
      </c>
      <c r="C6667" s="23" t="s">
        <v>34277</v>
      </c>
      <c r="D6667" s="23" t="s">
        <v>34278</v>
      </c>
      <c r="G6667" s="23" t="s">
        <v>34279</v>
      </c>
      <c r="I6667" s="23" t="s">
        <v>34280</v>
      </c>
      <c r="K6667" s="23" t="s">
        <v>38849</v>
      </c>
      <c r="M6667" s="23" t="s">
        <v>85</v>
      </c>
      <c r="N6667" s="4" t="str">
        <f t="shared" si="104"/>
        <v>NIT-900.131.167</v>
      </c>
    </row>
    <row r="6668" spans="1:14" x14ac:dyDescent="0.25">
      <c r="A6668" s="23" t="s">
        <v>171</v>
      </c>
      <c r="B6668" s="23" t="s">
        <v>34281</v>
      </c>
      <c r="C6668" s="23" t="s">
        <v>34282</v>
      </c>
      <c r="D6668" s="23" t="s">
        <v>34283</v>
      </c>
      <c r="G6668" s="23" t="s">
        <v>34284</v>
      </c>
      <c r="I6668" s="23" t="s">
        <v>34285</v>
      </c>
      <c r="K6668" s="23" t="s">
        <v>38849</v>
      </c>
      <c r="M6668" s="23" t="s">
        <v>85</v>
      </c>
      <c r="N6668" s="4" t="str">
        <f t="shared" si="104"/>
        <v>NIT-900.632.971-3</v>
      </c>
    </row>
    <row r="6669" spans="1:14" x14ac:dyDescent="0.25">
      <c r="A6669" s="23" t="s">
        <v>171</v>
      </c>
      <c r="B6669" s="23" t="s">
        <v>34286</v>
      </c>
      <c r="C6669" s="23" t="s">
        <v>34287</v>
      </c>
      <c r="D6669" s="23" t="s">
        <v>34288</v>
      </c>
      <c r="E6669" s="23" t="s">
        <v>34289</v>
      </c>
      <c r="G6669" s="23" t="s">
        <v>34290</v>
      </c>
      <c r="I6669" s="23" t="s">
        <v>34291</v>
      </c>
      <c r="K6669" s="23" t="s">
        <v>38849</v>
      </c>
      <c r="M6669" s="23" t="s">
        <v>85</v>
      </c>
      <c r="N6669" s="4" t="str">
        <f t="shared" si="104"/>
        <v>NIT-900.134.817</v>
      </c>
    </row>
    <row r="6670" spans="1:14" x14ac:dyDescent="0.25">
      <c r="A6670" s="23" t="s">
        <v>171</v>
      </c>
      <c r="B6670" s="23" t="s">
        <v>34292</v>
      </c>
      <c r="C6670" s="23" t="s">
        <v>34293</v>
      </c>
      <c r="D6670" s="23" t="s">
        <v>34294</v>
      </c>
      <c r="G6670" s="23" t="s">
        <v>34295</v>
      </c>
      <c r="I6670" s="23" t="s">
        <v>34296</v>
      </c>
      <c r="K6670" s="23" t="s">
        <v>38849</v>
      </c>
      <c r="M6670" s="23" t="s">
        <v>85</v>
      </c>
      <c r="N6670" s="4" t="str">
        <f t="shared" si="104"/>
        <v>NIT-900.790.298-0</v>
      </c>
    </row>
    <row r="6671" spans="1:14" x14ac:dyDescent="0.25">
      <c r="A6671" s="23" t="s">
        <v>171</v>
      </c>
      <c r="B6671" s="23" t="s">
        <v>34297</v>
      </c>
      <c r="C6671" s="23" t="s">
        <v>34298</v>
      </c>
      <c r="D6671" s="23" t="s">
        <v>34299</v>
      </c>
      <c r="G6671" s="23" t="s">
        <v>34300</v>
      </c>
      <c r="I6671" s="23" t="s">
        <v>34301</v>
      </c>
      <c r="K6671" s="23" t="s">
        <v>38849</v>
      </c>
      <c r="M6671" s="23" t="s">
        <v>85</v>
      </c>
      <c r="N6671" s="4" t="str">
        <f t="shared" si="104"/>
        <v>NIT-900.429.938</v>
      </c>
    </row>
    <row r="6672" spans="1:14" x14ac:dyDescent="0.25">
      <c r="A6672" s="23" t="s">
        <v>171</v>
      </c>
      <c r="B6672" s="23" t="s">
        <v>34302</v>
      </c>
      <c r="C6672" s="23" t="s">
        <v>34303</v>
      </c>
      <c r="D6672" s="23" t="s">
        <v>25109</v>
      </c>
      <c r="G6672" s="23" t="s">
        <v>34304</v>
      </c>
      <c r="I6672" s="23" t="s">
        <v>7844</v>
      </c>
      <c r="K6672" s="23" t="s">
        <v>38849</v>
      </c>
      <c r="M6672" s="23" t="s">
        <v>85</v>
      </c>
      <c r="N6672" s="4" t="str">
        <f t="shared" si="104"/>
        <v>NIT-800.175.087</v>
      </c>
    </row>
    <row r="6673" spans="1:14" x14ac:dyDescent="0.25">
      <c r="A6673" s="23" t="s">
        <v>171</v>
      </c>
      <c r="B6673" s="23" t="s">
        <v>34305</v>
      </c>
      <c r="C6673" s="23" t="s">
        <v>34306</v>
      </c>
      <c r="D6673" s="23" t="s">
        <v>34307</v>
      </c>
      <c r="G6673" s="51" t="s">
        <v>25770</v>
      </c>
      <c r="I6673" s="23" t="s">
        <v>34308</v>
      </c>
      <c r="K6673" s="23" t="s">
        <v>38849</v>
      </c>
      <c r="M6673" s="23" t="s">
        <v>85</v>
      </c>
      <c r="N6673" s="4" t="str">
        <f t="shared" si="104"/>
        <v>NIT-900.141.829-8</v>
      </c>
    </row>
    <row r="6674" spans="1:14" x14ac:dyDescent="0.25">
      <c r="A6674" s="23" t="s">
        <v>171</v>
      </c>
      <c r="B6674" s="23" t="s">
        <v>34309</v>
      </c>
      <c r="C6674" s="23" t="s">
        <v>34310</v>
      </c>
      <c r="D6674" s="23" t="s">
        <v>34311</v>
      </c>
      <c r="G6674" s="23" t="s">
        <v>34312</v>
      </c>
      <c r="I6674" s="23" t="s">
        <v>34313</v>
      </c>
      <c r="J6674" s="23" t="s">
        <v>34314</v>
      </c>
      <c r="K6674" s="23" t="s">
        <v>38849</v>
      </c>
      <c r="M6674" s="23" t="s">
        <v>85</v>
      </c>
      <c r="N6674" s="4" t="str">
        <f t="shared" si="104"/>
        <v>NIT-900.899.577</v>
      </c>
    </row>
    <row r="6675" spans="1:14" x14ac:dyDescent="0.25">
      <c r="A6675" s="23" t="s">
        <v>171</v>
      </c>
      <c r="B6675" s="23" t="s">
        <v>34315</v>
      </c>
      <c r="C6675" s="23" t="s">
        <v>34316</v>
      </c>
      <c r="D6675" s="23" t="s">
        <v>34317</v>
      </c>
      <c r="G6675" s="23" t="s">
        <v>34318</v>
      </c>
      <c r="I6675" s="23" t="s">
        <v>1066</v>
      </c>
      <c r="K6675" s="23" t="s">
        <v>38849</v>
      </c>
      <c r="M6675" s="23" t="s">
        <v>85</v>
      </c>
      <c r="N6675" s="4" t="str">
        <f t="shared" si="104"/>
        <v>NIT-900.248.568-1</v>
      </c>
    </row>
    <row r="6676" spans="1:14" x14ac:dyDescent="0.25">
      <c r="A6676" s="23" t="s">
        <v>171</v>
      </c>
      <c r="B6676" s="23" t="s">
        <v>34319</v>
      </c>
      <c r="C6676" s="23" t="s">
        <v>34320</v>
      </c>
      <c r="D6676" s="23" t="s">
        <v>34321</v>
      </c>
      <c r="G6676" s="23" t="s">
        <v>34322</v>
      </c>
      <c r="I6676" s="23" t="s">
        <v>34323</v>
      </c>
      <c r="K6676" s="23" t="s">
        <v>38849</v>
      </c>
      <c r="M6676" s="23" t="s">
        <v>85</v>
      </c>
      <c r="N6676" s="4" t="str">
        <f t="shared" si="104"/>
        <v>NIT-900.232.695</v>
      </c>
    </row>
    <row r="6677" spans="1:14" x14ac:dyDescent="0.25">
      <c r="A6677" s="23" t="s">
        <v>171</v>
      </c>
      <c r="B6677" s="23" t="s">
        <v>34324</v>
      </c>
      <c r="C6677" s="23" t="s">
        <v>34325</v>
      </c>
      <c r="D6677" s="23" t="s">
        <v>34326</v>
      </c>
      <c r="G6677" s="23" t="s">
        <v>34327</v>
      </c>
      <c r="I6677" s="23" t="s">
        <v>7844</v>
      </c>
      <c r="K6677" s="23" t="s">
        <v>38849</v>
      </c>
      <c r="M6677" s="23" t="s">
        <v>85</v>
      </c>
      <c r="N6677" s="4" t="str">
        <f t="shared" si="104"/>
        <v>NIT-900.795.542-6</v>
      </c>
    </row>
    <row r="6678" spans="1:14" x14ac:dyDescent="0.25">
      <c r="A6678" s="23" t="s">
        <v>171</v>
      </c>
      <c r="B6678" s="23" t="s">
        <v>34328</v>
      </c>
      <c r="C6678" s="23" t="s">
        <v>34329</v>
      </c>
      <c r="D6678" s="23" t="s">
        <v>34330</v>
      </c>
      <c r="G6678" s="23" t="s">
        <v>34331</v>
      </c>
      <c r="I6678" s="23" t="s">
        <v>34332</v>
      </c>
      <c r="K6678" s="23" t="s">
        <v>38849</v>
      </c>
      <c r="M6678" s="23" t="s">
        <v>85</v>
      </c>
      <c r="N6678" s="4" t="str">
        <f t="shared" si="104"/>
        <v>NIT-900.554.792-7</v>
      </c>
    </row>
    <row r="6679" spans="1:14" x14ac:dyDescent="0.25">
      <c r="A6679" s="23" t="s">
        <v>171</v>
      </c>
      <c r="B6679" s="23" t="s">
        <v>34333</v>
      </c>
      <c r="C6679" s="23" t="s">
        <v>34334</v>
      </c>
      <c r="D6679" s="23" t="s">
        <v>34335</v>
      </c>
      <c r="G6679" s="23" t="s">
        <v>34336</v>
      </c>
      <c r="I6679" s="23" t="s">
        <v>34337</v>
      </c>
      <c r="K6679" s="23" t="s">
        <v>38849</v>
      </c>
      <c r="M6679" s="23" t="s">
        <v>85</v>
      </c>
      <c r="N6679" s="4" t="str">
        <f t="shared" si="104"/>
        <v>NIT-900.838.449-5</v>
      </c>
    </row>
    <row r="6680" spans="1:14" x14ac:dyDescent="0.25">
      <c r="A6680" s="23" t="s">
        <v>171</v>
      </c>
      <c r="B6680" s="23" t="s">
        <v>34338</v>
      </c>
      <c r="C6680" s="23" t="s">
        <v>34339</v>
      </c>
      <c r="D6680" s="23" t="s">
        <v>34340</v>
      </c>
      <c r="G6680" s="23" t="s">
        <v>34341</v>
      </c>
      <c r="I6680" s="23" t="s">
        <v>34342</v>
      </c>
      <c r="K6680" s="23" t="s">
        <v>38849</v>
      </c>
      <c r="M6680" s="23" t="s">
        <v>85</v>
      </c>
      <c r="N6680" s="4" t="str">
        <f t="shared" si="104"/>
        <v>NIT-900.871.789-3</v>
      </c>
    </row>
    <row r="6681" spans="1:14" x14ac:dyDescent="0.25">
      <c r="A6681" s="23" t="s">
        <v>171</v>
      </c>
      <c r="B6681" s="23" t="s">
        <v>34343</v>
      </c>
      <c r="C6681" s="23" t="s">
        <v>34344</v>
      </c>
      <c r="D6681" s="23" t="s">
        <v>34345</v>
      </c>
      <c r="G6681" s="23" t="s">
        <v>34346</v>
      </c>
      <c r="I6681" s="23" t="s">
        <v>32760</v>
      </c>
      <c r="K6681" s="23" t="s">
        <v>38849</v>
      </c>
      <c r="M6681" s="23" t="s">
        <v>85</v>
      </c>
      <c r="N6681" s="4" t="str">
        <f t="shared" si="104"/>
        <v>NIT-900.261.542</v>
      </c>
    </row>
    <row r="6682" spans="1:14" x14ac:dyDescent="0.25">
      <c r="A6682" s="23" t="s">
        <v>171</v>
      </c>
      <c r="B6682" s="23" t="s">
        <v>34347</v>
      </c>
      <c r="C6682" s="23" t="s">
        <v>34348</v>
      </c>
      <c r="D6682" s="23" t="s">
        <v>34349</v>
      </c>
      <c r="E6682" s="23" t="s">
        <v>31471</v>
      </c>
      <c r="G6682" s="23" t="s">
        <v>34350</v>
      </c>
      <c r="H6682" s="51" t="s">
        <v>33950</v>
      </c>
      <c r="I6682" s="23" t="s">
        <v>7844</v>
      </c>
      <c r="K6682" s="23" t="s">
        <v>38856</v>
      </c>
      <c r="M6682" s="23" t="s">
        <v>85</v>
      </c>
      <c r="N6682" s="4" t="str">
        <f t="shared" si="104"/>
        <v>NIT-900.541.436-3</v>
      </c>
    </row>
    <row r="6683" spans="1:14" x14ac:dyDescent="0.25">
      <c r="A6683" s="23" t="s">
        <v>171</v>
      </c>
      <c r="B6683" s="23" t="s">
        <v>34351</v>
      </c>
      <c r="C6683" s="23" t="s">
        <v>34352</v>
      </c>
      <c r="D6683" s="23" t="s">
        <v>34353</v>
      </c>
      <c r="G6683" s="23" t="s">
        <v>34354</v>
      </c>
      <c r="I6683" s="23" t="s">
        <v>34355</v>
      </c>
      <c r="K6683" s="23" t="s">
        <v>38856</v>
      </c>
      <c r="M6683" s="23" t="s">
        <v>85</v>
      </c>
      <c r="N6683" s="4" t="str">
        <f t="shared" si="104"/>
        <v>NIT-900.685.770-7</v>
      </c>
    </row>
    <row r="6684" spans="1:14" x14ac:dyDescent="0.25">
      <c r="A6684" s="23" t="s">
        <v>171</v>
      </c>
      <c r="B6684" s="23" t="s">
        <v>34356</v>
      </c>
      <c r="C6684" s="23" t="s">
        <v>34357</v>
      </c>
      <c r="D6684" s="51" t="s">
        <v>478</v>
      </c>
      <c r="E6684" s="23" t="s">
        <v>34358</v>
      </c>
      <c r="G6684" s="23" t="s">
        <v>34359</v>
      </c>
      <c r="I6684" s="23" t="s">
        <v>34360</v>
      </c>
      <c r="K6684" s="23" t="s">
        <v>38849</v>
      </c>
      <c r="M6684" s="23" t="s">
        <v>85</v>
      </c>
      <c r="N6684" s="4" t="str">
        <f t="shared" si="104"/>
        <v>NIT-900.801.605-8</v>
      </c>
    </row>
    <row r="6685" spans="1:14" x14ac:dyDescent="0.25">
      <c r="A6685" s="23" t="s">
        <v>171</v>
      </c>
      <c r="B6685" s="23" t="s">
        <v>34361</v>
      </c>
      <c r="C6685" s="23" t="s">
        <v>34362</v>
      </c>
      <c r="D6685" s="23" t="s">
        <v>34363</v>
      </c>
      <c r="E6685" s="23" t="s">
        <v>34364</v>
      </c>
      <c r="G6685" s="23" t="s">
        <v>34365</v>
      </c>
      <c r="I6685" s="23" t="s">
        <v>34366</v>
      </c>
      <c r="K6685" s="23" t="s">
        <v>38849</v>
      </c>
      <c r="M6685" s="23" t="s">
        <v>85</v>
      </c>
      <c r="N6685" s="4" t="str">
        <f t="shared" si="104"/>
        <v>NIT-900.907.869</v>
      </c>
    </row>
    <row r="6686" spans="1:14" x14ac:dyDescent="0.25">
      <c r="A6686" s="23" t="s">
        <v>171</v>
      </c>
      <c r="B6686" s="23" t="s">
        <v>34367</v>
      </c>
      <c r="C6686" s="23" t="s">
        <v>34368</v>
      </c>
      <c r="D6686" s="23" t="s">
        <v>34369</v>
      </c>
      <c r="E6686" s="23" t="s">
        <v>34370</v>
      </c>
      <c r="G6686" s="23" t="s">
        <v>34371</v>
      </c>
      <c r="I6686" s="23" t="s">
        <v>4891</v>
      </c>
      <c r="K6686" s="23" t="s">
        <v>38849</v>
      </c>
      <c r="M6686" s="23" t="s">
        <v>85</v>
      </c>
      <c r="N6686" s="4" t="str">
        <f t="shared" si="104"/>
        <v>NIT-830.046.388</v>
      </c>
    </row>
    <row r="6687" spans="1:14" x14ac:dyDescent="0.25">
      <c r="A6687" s="23" t="s">
        <v>171</v>
      </c>
      <c r="B6687" s="23" t="s">
        <v>34372</v>
      </c>
      <c r="C6687" s="23" t="s">
        <v>34373</v>
      </c>
      <c r="D6687" s="23" t="s">
        <v>34374</v>
      </c>
      <c r="G6687" s="23" t="s">
        <v>34375</v>
      </c>
      <c r="I6687" s="23" t="s">
        <v>34376</v>
      </c>
      <c r="K6687" s="23" t="s">
        <v>38849</v>
      </c>
      <c r="M6687" s="23" t="s">
        <v>85</v>
      </c>
      <c r="N6687" s="4" t="str">
        <f t="shared" si="104"/>
        <v>NIT-900.702.805-1</v>
      </c>
    </row>
    <row r="6688" spans="1:14" x14ac:dyDescent="0.25">
      <c r="A6688" s="23" t="s">
        <v>171</v>
      </c>
      <c r="B6688" s="23" t="s">
        <v>34377</v>
      </c>
      <c r="C6688" s="23" t="s">
        <v>34378</v>
      </c>
      <c r="D6688" s="23" t="s">
        <v>34379</v>
      </c>
      <c r="G6688" s="23" t="s">
        <v>34380</v>
      </c>
      <c r="I6688" s="23" t="s">
        <v>34381</v>
      </c>
      <c r="K6688" s="23" t="s">
        <v>38849</v>
      </c>
      <c r="M6688" s="23" t="s">
        <v>85</v>
      </c>
      <c r="N6688" s="4" t="str">
        <f t="shared" si="104"/>
        <v>NIT-900.884.301-1</v>
      </c>
    </row>
    <row r="6689" spans="1:14" x14ac:dyDescent="0.25">
      <c r="A6689" s="23" t="s">
        <v>171</v>
      </c>
      <c r="B6689" s="23" t="s">
        <v>34382</v>
      </c>
      <c r="C6689" s="23" t="s">
        <v>34383</v>
      </c>
      <c r="D6689" s="23" t="s">
        <v>34384</v>
      </c>
      <c r="E6689" s="23" t="s">
        <v>34385</v>
      </c>
      <c r="G6689" s="23" t="s">
        <v>34386</v>
      </c>
      <c r="I6689" s="23" t="s">
        <v>34387</v>
      </c>
      <c r="K6689" s="23" t="s">
        <v>38849</v>
      </c>
      <c r="M6689" s="23" t="s">
        <v>85</v>
      </c>
      <c r="N6689" s="4" t="str">
        <f t="shared" si="104"/>
        <v>NIT-1.032.384.805</v>
      </c>
    </row>
    <row r="6690" spans="1:14" x14ac:dyDescent="0.25">
      <c r="A6690" s="23" t="s">
        <v>171</v>
      </c>
      <c r="B6690" s="23" t="s">
        <v>34388</v>
      </c>
      <c r="C6690" s="23" t="s">
        <v>34389</v>
      </c>
      <c r="D6690" s="23" t="s">
        <v>34390</v>
      </c>
      <c r="G6690" s="23" t="s">
        <v>34391</v>
      </c>
      <c r="I6690" s="23" t="s">
        <v>34392</v>
      </c>
      <c r="J6690" s="23" t="s">
        <v>34393</v>
      </c>
      <c r="K6690" s="23" t="s">
        <v>38849</v>
      </c>
      <c r="M6690" s="23" t="s">
        <v>85</v>
      </c>
      <c r="N6690" s="4" t="str">
        <f t="shared" si="104"/>
        <v>NIT-900.496.948-1</v>
      </c>
    </row>
    <row r="6691" spans="1:14" x14ac:dyDescent="0.25">
      <c r="A6691" s="23" t="s">
        <v>171</v>
      </c>
      <c r="B6691" s="23" t="s">
        <v>34394</v>
      </c>
      <c r="C6691" s="23" t="s">
        <v>34395</v>
      </c>
      <c r="D6691" s="23" t="s">
        <v>34396</v>
      </c>
      <c r="G6691" s="23" t="s">
        <v>34397</v>
      </c>
      <c r="I6691" s="23" t="s">
        <v>34398</v>
      </c>
      <c r="K6691" s="23" t="s">
        <v>38849</v>
      </c>
      <c r="M6691" s="23" t="s">
        <v>85</v>
      </c>
      <c r="N6691" s="4" t="str">
        <f t="shared" si="104"/>
        <v>NIT-900.754.728</v>
      </c>
    </row>
    <row r="6692" spans="1:14" x14ac:dyDescent="0.25">
      <c r="A6692" s="23" t="s">
        <v>171</v>
      </c>
      <c r="B6692" s="23" t="s">
        <v>34399</v>
      </c>
      <c r="C6692" s="23" t="s">
        <v>34400</v>
      </c>
      <c r="D6692" s="23" t="s">
        <v>34401</v>
      </c>
      <c r="G6692" s="23" t="s">
        <v>34402</v>
      </c>
      <c r="I6692" s="23" t="s">
        <v>34403</v>
      </c>
      <c r="K6692" s="23" t="s">
        <v>38849</v>
      </c>
      <c r="M6692" s="23" t="s">
        <v>85</v>
      </c>
      <c r="N6692" s="4" t="str">
        <f t="shared" si="104"/>
        <v>NIT-900.515.627-3</v>
      </c>
    </row>
    <row r="6693" spans="1:14" x14ac:dyDescent="0.25">
      <c r="A6693" s="23" t="s">
        <v>171</v>
      </c>
      <c r="B6693" s="23" t="s">
        <v>34404</v>
      </c>
      <c r="C6693" s="23" t="s">
        <v>34405</v>
      </c>
      <c r="D6693" s="23" t="s">
        <v>34406</v>
      </c>
      <c r="E6693" s="23" t="s">
        <v>34407</v>
      </c>
      <c r="G6693" s="23" t="s">
        <v>34408</v>
      </c>
      <c r="I6693" s="23" t="s">
        <v>34409</v>
      </c>
      <c r="K6693" s="23" t="s">
        <v>38849</v>
      </c>
      <c r="M6693" s="23" t="s">
        <v>85</v>
      </c>
      <c r="N6693" s="4" t="str">
        <f t="shared" si="104"/>
        <v>NIT-811.042.572</v>
      </c>
    </row>
    <row r="6694" spans="1:14" x14ac:dyDescent="0.25">
      <c r="A6694" s="23" t="s">
        <v>171</v>
      </c>
      <c r="B6694" s="23" t="s">
        <v>34410</v>
      </c>
      <c r="C6694" s="23" t="s">
        <v>34411</v>
      </c>
      <c r="D6694" s="23" t="s">
        <v>34412</v>
      </c>
      <c r="E6694" s="23" t="s">
        <v>34413</v>
      </c>
      <c r="G6694" s="23" t="s">
        <v>34414</v>
      </c>
      <c r="I6694" s="23" t="s">
        <v>34415</v>
      </c>
      <c r="K6694" s="23" t="s">
        <v>38849</v>
      </c>
      <c r="M6694" s="23" t="s">
        <v>85</v>
      </c>
      <c r="N6694" s="4" t="str">
        <f t="shared" si="104"/>
        <v>NIT-900.547.002</v>
      </c>
    </row>
    <row r="6695" spans="1:14" x14ac:dyDescent="0.25">
      <c r="A6695" s="23" t="s">
        <v>171</v>
      </c>
      <c r="B6695" s="23" t="s">
        <v>34416</v>
      </c>
      <c r="C6695" s="23" t="s">
        <v>34417</v>
      </c>
      <c r="D6695" s="23" t="s">
        <v>34418</v>
      </c>
      <c r="G6695" s="23" t="s">
        <v>34419</v>
      </c>
      <c r="I6695" s="23" t="s">
        <v>33906</v>
      </c>
      <c r="K6695" s="23" t="s">
        <v>38849</v>
      </c>
      <c r="M6695" s="23" t="s">
        <v>85</v>
      </c>
      <c r="N6695" s="4" t="str">
        <f t="shared" si="104"/>
        <v>NIT-860.519.777</v>
      </c>
    </row>
    <row r="6696" spans="1:14" x14ac:dyDescent="0.25">
      <c r="A6696" s="23" t="s">
        <v>171</v>
      </c>
      <c r="B6696" s="23" t="s">
        <v>34420</v>
      </c>
      <c r="C6696" s="23" t="s">
        <v>34421</v>
      </c>
      <c r="D6696" s="23" t="s">
        <v>34422</v>
      </c>
      <c r="G6696" s="23" t="s">
        <v>34423</v>
      </c>
      <c r="I6696" s="23" t="s">
        <v>34424</v>
      </c>
      <c r="K6696" s="23" t="s">
        <v>38849</v>
      </c>
      <c r="M6696" s="23" t="s">
        <v>85</v>
      </c>
      <c r="N6696" s="4" t="str">
        <f t="shared" si="104"/>
        <v>NIT-900.225.943-1</v>
      </c>
    </row>
    <row r="6697" spans="1:14" x14ac:dyDescent="0.25">
      <c r="A6697" s="23" t="s">
        <v>171</v>
      </c>
      <c r="B6697" s="23" t="s">
        <v>34425</v>
      </c>
      <c r="C6697" s="23" t="s">
        <v>34426</v>
      </c>
      <c r="D6697" s="23" t="s">
        <v>34427</v>
      </c>
      <c r="G6697" s="23" t="s">
        <v>34428</v>
      </c>
      <c r="I6697" s="23" t="s">
        <v>34429</v>
      </c>
      <c r="K6697" s="23" t="s">
        <v>38887</v>
      </c>
      <c r="M6697" s="23" t="s">
        <v>85</v>
      </c>
      <c r="N6697" s="4" t="str">
        <f t="shared" si="104"/>
        <v>NIT-900.849.891-5</v>
      </c>
    </row>
    <row r="6698" spans="1:14" x14ac:dyDescent="0.25">
      <c r="A6698" s="23" t="s">
        <v>171</v>
      </c>
      <c r="B6698" s="23" t="s">
        <v>34430</v>
      </c>
      <c r="C6698" s="23" t="s">
        <v>34431</v>
      </c>
      <c r="D6698" s="23" t="s">
        <v>34432</v>
      </c>
      <c r="G6698" s="23" t="s">
        <v>34433</v>
      </c>
      <c r="I6698" s="23" t="s">
        <v>34434</v>
      </c>
      <c r="J6698" s="23" t="s">
        <v>34435</v>
      </c>
      <c r="K6698" s="23" t="s">
        <v>38849</v>
      </c>
      <c r="L6698" s="23" t="s">
        <v>34436</v>
      </c>
      <c r="M6698" s="23" t="s">
        <v>85</v>
      </c>
      <c r="N6698" s="4" t="str">
        <f t="shared" si="104"/>
        <v>NIT-900.745.754</v>
      </c>
    </row>
    <row r="6699" spans="1:14" x14ac:dyDescent="0.25">
      <c r="A6699" s="23" t="s">
        <v>171</v>
      </c>
      <c r="B6699" s="23" t="s">
        <v>34437</v>
      </c>
      <c r="C6699" s="23" t="s">
        <v>34438</v>
      </c>
      <c r="D6699" s="23" t="s">
        <v>34439</v>
      </c>
      <c r="G6699" s="23" t="s">
        <v>34440</v>
      </c>
      <c r="I6699" s="23" t="s">
        <v>34441</v>
      </c>
      <c r="K6699" s="23" t="s">
        <v>38856</v>
      </c>
      <c r="M6699" s="23" t="s">
        <v>85</v>
      </c>
      <c r="N6699" s="4" t="str">
        <f t="shared" si="104"/>
        <v>NIT-900.509.278-1</v>
      </c>
    </row>
    <row r="6700" spans="1:14" x14ac:dyDescent="0.25">
      <c r="A6700" s="23" t="s">
        <v>171</v>
      </c>
      <c r="B6700" s="23" t="s">
        <v>34442</v>
      </c>
      <c r="C6700" s="23" t="s">
        <v>34443</v>
      </c>
      <c r="D6700" s="23" t="s">
        <v>34444</v>
      </c>
      <c r="G6700" s="23" t="s">
        <v>34445</v>
      </c>
      <c r="I6700" s="23" t="s">
        <v>34446</v>
      </c>
      <c r="K6700" s="23" t="s">
        <v>38849</v>
      </c>
      <c r="M6700" s="23" t="s">
        <v>85</v>
      </c>
      <c r="N6700" s="4" t="str">
        <f t="shared" si="104"/>
        <v>NIT-900.163.046</v>
      </c>
    </row>
    <row r="6701" spans="1:14" x14ac:dyDescent="0.25">
      <c r="A6701" s="23" t="s">
        <v>171</v>
      </c>
      <c r="B6701" s="23" t="s">
        <v>34447</v>
      </c>
      <c r="C6701" s="23" t="s">
        <v>34448</v>
      </c>
      <c r="D6701" s="23" t="s">
        <v>34449</v>
      </c>
      <c r="G6701" s="23" t="s">
        <v>34450</v>
      </c>
      <c r="I6701" s="23" t="s">
        <v>7844</v>
      </c>
      <c r="K6701" s="23" t="s">
        <v>38849</v>
      </c>
      <c r="M6701" s="23" t="s">
        <v>85</v>
      </c>
      <c r="N6701" s="4" t="str">
        <f t="shared" si="104"/>
        <v>NIT-900.126.484-8</v>
      </c>
    </row>
    <row r="6702" spans="1:14" x14ac:dyDescent="0.25">
      <c r="A6702" s="23" t="s">
        <v>171</v>
      </c>
      <c r="B6702" s="23" t="s">
        <v>34451</v>
      </c>
      <c r="C6702" s="23" t="s">
        <v>34452</v>
      </c>
      <c r="D6702" s="23" t="s">
        <v>34453</v>
      </c>
      <c r="G6702" s="23" t="s">
        <v>34454</v>
      </c>
      <c r="I6702" s="23" t="s">
        <v>34455</v>
      </c>
      <c r="K6702" s="23" t="s">
        <v>38849</v>
      </c>
      <c r="M6702" s="23" t="s">
        <v>85</v>
      </c>
      <c r="N6702" s="4" t="str">
        <f t="shared" si="104"/>
        <v>NIT-900.855.094-6</v>
      </c>
    </row>
    <row r="6703" spans="1:14" x14ac:dyDescent="0.25">
      <c r="A6703" s="23" t="s">
        <v>171</v>
      </c>
      <c r="B6703" s="23" t="s">
        <v>34456</v>
      </c>
      <c r="C6703" s="23" t="s">
        <v>34457</v>
      </c>
      <c r="D6703" s="23" t="s">
        <v>34458</v>
      </c>
      <c r="G6703" s="23" t="s">
        <v>34459</v>
      </c>
      <c r="I6703" s="23" t="s">
        <v>34460</v>
      </c>
      <c r="K6703" s="23" t="s">
        <v>38849</v>
      </c>
      <c r="M6703" s="23" t="s">
        <v>85</v>
      </c>
      <c r="N6703" s="4" t="str">
        <f t="shared" si="104"/>
        <v>NIT-900.501.812-9</v>
      </c>
    </row>
    <row r="6704" spans="1:14" x14ac:dyDescent="0.25">
      <c r="A6704" s="23" t="s">
        <v>171</v>
      </c>
      <c r="B6704" s="23" t="s">
        <v>34461</v>
      </c>
      <c r="C6704" s="23" t="s">
        <v>34462</v>
      </c>
      <c r="D6704" s="23" t="s">
        <v>34463</v>
      </c>
      <c r="E6704" s="23" t="s">
        <v>34464</v>
      </c>
      <c r="G6704" s="23" t="s">
        <v>34465</v>
      </c>
      <c r="I6704" s="23" t="s">
        <v>34466</v>
      </c>
      <c r="K6704" s="23" t="s">
        <v>38849</v>
      </c>
      <c r="M6704" s="23" t="s">
        <v>85</v>
      </c>
      <c r="N6704" s="4" t="str">
        <f t="shared" si="104"/>
        <v>NIT-900.357.758</v>
      </c>
    </row>
    <row r="6705" spans="1:14" x14ac:dyDescent="0.25">
      <c r="A6705" s="23" t="s">
        <v>171</v>
      </c>
      <c r="B6705" s="23" t="s">
        <v>34467</v>
      </c>
      <c r="C6705" s="23" t="s">
        <v>34468</v>
      </c>
      <c r="D6705" s="23" t="s">
        <v>34469</v>
      </c>
      <c r="E6705" s="23" t="s">
        <v>34470</v>
      </c>
      <c r="G6705" s="23" t="s">
        <v>34471</v>
      </c>
      <c r="I6705" s="23" t="s">
        <v>34472</v>
      </c>
      <c r="K6705" s="23" t="s">
        <v>38849</v>
      </c>
      <c r="M6705" s="23" t="s">
        <v>85</v>
      </c>
      <c r="N6705" s="4" t="str">
        <f t="shared" si="104"/>
        <v>NIT-79.924.000</v>
      </c>
    </row>
    <row r="6706" spans="1:14" x14ac:dyDescent="0.25">
      <c r="A6706" s="23" t="s">
        <v>171</v>
      </c>
      <c r="B6706" s="23" t="s">
        <v>34473</v>
      </c>
      <c r="C6706" s="23" t="s">
        <v>34474</v>
      </c>
      <c r="D6706" s="23" t="s">
        <v>34475</v>
      </c>
      <c r="E6706" s="23" t="s">
        <v>34476</v>
      </c>
      <c r="G6706" s="23" t="s">
        <v>34477</v>
      </c>
      <c r="I6706" s="23" t="s">
        <v>34478</v>
      </c>
      <c r="K6706" s="23" t="s">
        <v>38849</v>
      </c>
      <c r="M6706" s="23" t="s">
        <v>85</v>
      </c>
      <c r="N6706" s="4" t="str">
        <f t="shared" si="104"/>
        <v>NIT-830.098.389</v>
      </c>
    </row>
    <row r="6707" spans="1:14" x14ac:dyDescent="0.25">
      <c r="A6707" s="23" t="s">
        <v>171</v>
      </c>
      <c r="B6707" s="23" t="s">
        <v>34479</v>
      </c>
      <c r="C6707" s="23" t="s">
        <v>34480</v>
      </c>
      <c r="D6707" s="23" t="s">
        <v>34481</v>
      </c>
      <c r="E6707" s="23" t="s">
        <v>34482</v>
      </c>
      <c r="G6707" s="23" t="s">
        <v>34483</v>
      </c>
      <c r="I6707" s="23" t="s">
        <v>34484</v>
      </c>
      <c r="K6707" s="23" t="s">
        <v>38849</v>
      </c>
      <c r="M6707" s="23" t="s">
        <v>85</v>
      </c>
      <c r="N6707" s="4" t="str">
        <f t="shared" si="104"/>
        <v>NIT-900.439.903</v>
      </c>
    </row>
    <row r="6708" spans="1:14" x14ac:dyDescent="0.25">
      <c r="A6708" s="23" t="s">
        <v>171</v>
      </c>
      <c r="B6708" s="23" t="s">
        <v>34485</v>
      </c>
      <c r="C6708" s="23" t="s">
        <v>34486</v>
      </c>
      <c r="D6708" s="23" t="s">
        <v>34487</v>
      </c>
      <c r="G6708" s="23" t="s">
        <v>34488</v>
      </c>
      <c r="I6708" s="23" t="s">
        <v>34489</v>
      </c>
      <c r="K6708" s="23" t="s">
        <v>38849</v>
      </c>
      <c r="M6708" s="23" t="s">
        <v>85</v>
      </c>
      <c r="N6708" s="4" t="str">
        <f t="shared" si="104"/>
        <v>NIT-900.972.568-8</v>
      </c>
    </row>
    <row r="6709" spans="1:14" x14ac:dyDescent="0.25">
      <c r="A6709" s="23" t="s">
        <v>171</v>
      </c>
      <c r="B6709" s="23" t="s">
        <v>34490</v>
      </c>
      <c r="C6709" s="23" t="s">
        <v>34491</v>
      </c>
      <c r="D6709" s="23" t="s">
        <v>34492</v>
      </c>
      <c r="G6709" s="23" t="s">
        <v>34493</v>
      </c>
      <c r="I6709" s="23" t="s">
        <v>34494</v>
      </c>
      <c r="K6709" s="23" t="s">
        <v>38849</v>
      </c>
      <c r="M6709" s="23" t="s">
        <v>85</v>
      </c>
      <c r="N6709" s="4" t="str">
        <f t="shared" si="104"/>
        <v>NIT-900.744.737-7</v>
      </c>
    </row>
    <row r="6710" spans="1:14" x14ac:dyDescent="0.25">
      <c r="A6710" s="23" t="s">
        <v>171</v>
      </c>
      <c r="B6710" s="23" t="s">
        <v>34495</v>
      </c>
      <c r="C6710" s="23" t="s">
        <v>34496</v>
      </c>
      <c r="D6710" s="23" t="s">
        <v>34497</v>
      </c>
      <c r="E6710" s="23" t="s">
        <v>34498</v>
      </c>
      <c r="G6710" s="23" t="s">
        <v>34499</v>
      </c>
      <c r="I6710" s="23" t="s">
        <v>34500</v>
      </c>
      <c r="K6710" s="23" t="s">
        <v>38849</v>
      </c>
      <c r="M6710" s="23" t="s">
        <v>85</v>
      </c>
      <c r="N6710" s="4" t="str">
        <f t="shared" si="104"/>
        <v>NIT-52.915.600</v>
      </c>
    </row>
    <row r="6711" spans="1:14" x14ac:dyDescent="0.25">
      <c r="A6711" s="23" t="s">
        <v>171</v>
      </c>
      <c r="B6711" s="23" t="s">
        <v>34501</v>
      </c>
      <c r="C6711" s="23" t="s">
        <v>34502</v>
      </c>
      <c r="D6711" s="23" t="s">
        <v>34503</v>
      </c>
      <c r="G6711" s="23" t="s">
        <v>34504</v>
      </c>
      <c r="I6711" s="23" t="s">
        <v>34505</v>
      </c>
      <c r="K6711" s="23" t="s">
        <v>38849</v>
      </c>
      <c r="M6711" s="23" t="s">
        <v>85</v>
      </c>
      <c r="N6711" s="4" t="str">
        <f t="shared" si="104"/>
        <v>NIT-900.865.811</v>
      </c>
    </row>
    <row r="6712" spans="1:14" x14ac:dyDescent="0.25">
      <c r="A6712" s="23" t="s">
        <v>171</v>
      </c>
      <c r="B6712" s="23" t="s">
        <v>34506</v>
      </c>
      <c r="C6712" s="23" t="s">
        <v>34507</v>
      </c>
      <c r="D6712" s="23" t="s">
        <v>34508</v>
      </c>
      <c r="G6712" s="23" t="s">
        <v>34509</v>
      </c>
      <c r="I6712" s="23" t="s">
        <v>34510</v>
      </c>
      <c r="K6712" s="23" t="s">
        <v>38871</v>
      </c>
      <c r="M6712" s="23" t="s">
        <v>85</v>
      </c>
      <c r="N6712" s="4" t="str">
        <f t="shared" si="104"/>
        <v>NIT-900.854.673</v>
      </c>
    </row>
    <row r="6713" spans="1:14" x14ac:dyDescent="0.25">
      <c r="A6713" s="23" t="s">
        <v>171</v>
      </c>
      <c r="B6713" s="23" t="s">
        <v>34511</v>
      </c>
      <c r="C6713" s="23" t="s">
        <v>34512</v>
      </c>
      <c r="D6713" s="23" t="s">
        <v>34513</v>
      </c>
      <c r="G6713" s="23" t="s">
        <v>34514</v>
      </c>
      <c r="I6713" s="23" t="s">
        <v>34515</v>
      </c>
      <c r="K6713" s="23" t="s">
        <v>38849</v>
      </c>
      <c r="M6713" s="23" t="s">
        <v>85</v>
      </c>
      <c r="N6713" s="4" t="str">
        <f t="shared" si="104"/>
        <v>NIT-1.032.404.273</v>
      </c>
    </row>
    <row r="6714" spans="1:14" x14ac:dyDescent="0.25">
      <c r="A6714" s="23" t="s">
        <v>171</v>
      </c>
      <c r="B6714" s="23" t="s">
        <v>34516</v>
      </c>
      <c r="C6714" s="23" t="s">
        <v>34517</v>
      </c>
      <c r="D6714" s="23" t="s">
        <v>34518</v>
      </c>
      <c r="G6714" s="23" t="s">
        <v>34519</v>
      </c>
      <c r="I6714" s="23" t="s">
        <v>34520</v>
      </c>
      <c r="K6714" s="23" t="s">
        <v>38849</v>
      </c>
      <c r="M6714" s="23" t="s">
        <v>85</v>
      </c>
      <c r="N6714" s="4" t="str">
        <f t="shared" si="104"/>
        <v>NIT-830.059.566-2</v>
      </c>
    </row>
    <row r="6715" spans="1:14" x14ac:dyDescent="0.25">
      <c r="A6715" s="23" t="s">
        <v>171</v>
      </c>
      <c r="B6715" s="23" t="s">
        <v>34521</v>
      </c>
      <c r="C6715" s="23" t="s">
        <v>34522</v>
      </c>
      <c r="D6715" s="23" t="s">
        <v>34523</v>
      </c>
      <c r="G6715" s="23" t="s">
        <v>34524</v>
      </c>
      <c r="I6715" s="23" t="s">
        <v>34525</v>
      </c>
      <c r="K6715" s="23" t="s">
        <v>38849</v>
      </c>
      <c r="M6715" s="23" t="s">
        <v>85</v>
      </c>
      <c r="N6715" s="4" t="str">
        <f t="shared" si="104"/>
        <v>NIT-900.415.443.-9</v>
      </c>
    </row>
    <row r="6716" spans="1:14" x14ac:dyDescent="0.25">
      <c r="A6716" s="23" t="s">
        <v>171</v>
      </c>
      <c r="B6716" s="23" t="s">
        <v>34526</v>
      </c>
      <c r="C6716" s="23" t="s">
        <v>34527</v>
      </c>
      <c r="D6716" s="23" t="s">
        <v>34528</v>
      </c>
      <c r="G6716" s="23" t="s">
        <v>34529</v>
      </c>
      <c r="I6716" s="23" t="s">
        <v>34530</v>
      </c>
      <c r="K6716" s="23" t="s">
        <v>38849</v>
      </c>
      <c r="M6716" s="23" t="s">
        <v>85</v>
      </c>
      <c r="N6716" s="4" t="str">
        <f t="shared" si="104"/>
        <v>NIT-900.699.445-9</v>
      </c>
    </row>
    <row r="6717" spans="1:14" x14ac:dyDescent="0.25">
      <c r="A6717" s="23" t="s">
        <v>171</v>
      </c>
      <c r="B6717" s="23" t="s">
        <v>34531</v>
      </c>
      <c r="C6717" s="23" t="s">
        <v>34532</v>
      </c>
      <c r="D6717" s="23" t="s">
        <v>34533</v>
      </c>
      <c r="G6717" s="23" t="s">
        <v>34534</v>
      </c>
      <c r="I6717" s="23" t="s">
        <v>34535</v>
      </c>
      <c r="K6717" s="23" t="s">
        <v>38849</v>
      </c>
      <c r="M6717" s="23" t="s">
        <v>85</v>
      </c>
      <c r="N6717" s="4" t="str">
        <f t="shared" si="104"/>
        <v>NIT-830.109.562-9</v>
      </c>
    </row>
    <row r="6718" spans="1:14" x14ac:dyDescent="0.25">
      <c r="A6718" s="23" t="s">
        <v>171</v>
      </c>
      <c r="B6718" s="23" t="s">
        <v>34536</v>
      </c>
      <c r="C6718" s="23" t="s">
        <v>34537</v>
      </c>
      <c r="D6718" s="23" t="s">
        <v>34538</v>
      </c>
      <c r="G6718" s="23" t="s">
        <v>34539</v>
      </c>
      <c r="I6718" s="23" t="s">
        <v>34540</v>
      </c>
      <c r="K6718" s="23" t="s">
        <v>38849</v>
      </c>
      <c r="M6718" s="23" t="s">
        <v>85</v>
      </c>
      <c r="N6718" s="4" t="str">
        <f t="shared" si="104"/>
        <v>NIT-830.142.378-9</v>
      </c>
    </row>
    <row r="6719" spans="1:14" x14ac:dyDescent="0.25">
      <c r="A6719" s="23" t="s">
        <v>171</v>
      </c>
      <c r="B6719" s="23" t="s">
        <v>34541</v>
      </c>
      <c r="C6719" s="23" t="s">
        <v>34542</v>
      </c>
      <c r="D6719" s="23" t="s">
        <v>34543</v>
      </c>
      <c r="E6719" s="23" t="s">
        <v>34544</v>
      </c>
      <c r="G6719" s="23" t="s">
        <v>34545</v>
      </c>
      <c r="I6719" s="23" t="s">
        <v>34546</v>
      </c>
      <c r="K6719" s="23" t="s">
        <v>38849</v>
      </c>
      <c r="M6719" s="23" t="s">
        <v>85</v>
      </c>
      <c r="N6719" s="4" t="str">
        <f t="shared" si="104"/>
        <v>NIT-900.594.823</v>
      </c>
    </row>
    <row r="6720" spans="1:14" x14ac:dyDescent="0.25">
      <c r="A6720" s="23" t="s">
        <v>171</v>
      </c>
      <c r="B6720" s="23" t="s">
        <v>34547</v>
      </c>
      <c r="C6720" s="23" t="s">
        <v>34548</v>
      </c>
      <c r="D6720" s="23" t="s">
        <v>34549</v>
      </c>
      <c r="G6720" s="23" t="s">
        <v>34550</v>
      </c>
      <c r="I6720" s="23" t="s">
        <v>34551</v>
      </c>
      <c r="K6720" s="23" t="s">
        <v>38849</v>
      </c>
      <c r="M6720" s="23" t="s">
        <v>85</v>
      </c>
      <c r="N6720" s="4" t="str">
        <f t="shared" si="104"/>
        <v>NIT-900.301.890-5</v>
      </c>
    </row>
    <row r="6721" spans="1:14" x14ac:dyDescent="0.25">
      <c r="A6721" s="23" t="s">
        <v>171</v>
      </c>
      <c r="B6721" s="23" t="s">
        <v>34552</v>
      </c>
      <c r="C6721" s="23" t="s">
        <v>34553</v>
      </c>
      <c r="D6721" s="23" t="s">
        <v>34554</v>
      </c>
      <c r="G6721" s="23" t="s">
        <v>34555</v>
      </c>
      <c r="I6721" s="23" t="s">
        <v>34556</v>
      </c>
      <c r="K6721" s="23" t="s">
        <v>38849</v>
      </c>
      <c r="M6721" s="23" t="s">
        <v>85</v>
      </c>
      <c r="N6721" s="4" t="str">
        <f t="shared" si="104"/>
        <v>NIT-900.099.876</v>
      </c>
    </row>
    <row r="6722" spans="1:14" x14ac:dyDescent="0.25">
      <c r="A6722" s="23" t="s">
        <v>171</v>
      </c>
      <c r="B6722" s="23" t="s">
        <v>34557</v>
      </c>
      <c r="C6722" s="23" t="s">
        <v>34558</v>
      </c>
      <c r="D6722" s="23" t="s">
        <v>34559</v>
      </c>
      <c r="G6722" s="23" t="s">
        <v>34560</v>
      </c>
      <c r="I6722" s="23" t="s">
        <v>34561</v>
      </c>
      <c r="K6722" s="23" t="s">
        <v>38849</v>
      </c>
      <c r="M6722" s="23" t="s">
        <v>85</v>
      </c>
      <c r="N6722" s="4" t="str">
        <f t="shared" si="104"/>
        <v>NIT-900.920.476-4</v>
      </c>
    </row>
    <row r="6723" spans="1:14" x14ac:dyDescent="0.25">
      <c r="A6723" s="23" t="s">
        <v>171</v>
      </c>
      <c r="B6723" s="23" t="s">
        <v>34562</v>
      </c>
      <c r="C6723" s="23" t="s">
        <v>34563</v>
      </c>
      <c r="D6723" s="23" t="s">
        <v>34564</v>
      </c>
      <c r="G6723" s="23" t="s">
        <v>34565</v>
      </c>
      <c r="I6723" s="23" t="s">
        <v>34566</v>
      </c>
      <c r="K6723" s="23" t="s">
        <v>38849</v>
      </c>
      <c r="M6723" s="23" t="s">
        <v>85</v>
      </c>
      <c r="N6723" s="4" t="str">
        <f t="shared" si="104"/>
        <v>NIT-900.389.930-1</v>
      </c>
    </row>
    <row r="6724" spans="1:14" x14ac:dyDescent="0.25">
      <c r="A6724" s="23" t="s">
        <v>171</v>
      </c>
      <c r="B6724" s="23" t="s">
        <v>34567</v>
      </c>
      <c r="C6724" s="23" t="s">
        <v>34568</v>
      </c>
      <c r="D6724" s="23" t="s">
        <v>34569</v>
      </c>
      <c r="G6724" s="23" t="s">
        <v>34570</v>
      </c>
      <c r="I6724" s="23" t="s">
        <v>34571</v>
      </c>
      <c r="K6724" s="23" t="s">
        <v>38892</v>
      </c>
      <c r="M6724" s="23" t="s">
        <v>85</v>
      </c>
      <c r="N6724" s="4" t="str">
        <f t="shared" si="104"/>
        <v>NIT-800.196.843</v>
      </c>
    </row>
    <row r="6725" spans="1:14" x14ac:dyDescent="0.25">
      <c r="A6725" s="23" t="s">
        <v>171</v>
      </c>
      <c r="B6725" s="23" t="s">
        <v>34572</v>
      </c>
      <c r="C6725" s="23" t="s">
        <v>34573</v>
      </c>
      <c r="D6725" s="23" t="s">
        <v>34574</v>
      </c>
      <c r="E6725" s="23" t="s">
        <v>34575</v>
      </c>
      <c r="G6725" s="23" t="s">
        <v>34576</v>
      </c>
      <c r="I6725" s="23" t="s">
        <v>34577</v>
      </c>
      <c r="K6725" s="23" t="s">
        <v>38849</v>
      </c>
      <c r="M6725" s="23" t="s">
        <v>85</v>
      </c>
      <c r="N6725" s="4" t="str">
        <f t="shared" si="104"/>
        <v>NIT-52.983.767</v>
      </c>
    </row>
    <row r="6726" spans="1:14" x14ac:dyDescent="0.25">
      <c r="A6726" s="23" t="s">
        <v>171</v>
      </c>
      <c r="B6726" s="23" t="s">
        <v>34578</v>
      </c>
      <c r="C6726" s="23" t="s">
        <v>34579</v>
      </c>
      <c r="D6726" s="23" t="s">
        <v>34580</v>
      </c>
      <c r="E6726" s="23" t="s">
        <v>34581</v>
      </c>
      <c r="G6726" s="23" t="s">
        <v>34582</v>
      </c>
      <c r="I6726" s="23" t="s">
        <v>34583</v>
      </c>
      <c r="K6726" s="23" t="s">
        <v>38849</v>
      </c>
      <c r="M6726" s="23" t="s">
        <v>85</v>
      </c>
      <c r="N6726" s="4" t="str">
        <f t="shared" si="104"/>
        <v>NIT-830.075.324</v>
      </c>
    </row>
    <row r="6727" spans="1:14" x14ac:dyDescent="0.25">
      <c r="A6727" s="23" t="s">
        <v>171</v>
      </c>
      <c r="B6727" s="23" t="s">
        <v>34584</v>
      </c>
      <c r="C6727" s="23" t="s">
        <v>34585</v>
      </c>
      <c r="D6727" s="23" t="s">
        <v>34586</v>
      </c>
      <c r="G6727" s="23" t="s">
        <v>34587</v>
      </c>
      <c r="I6727" s="23" t="s">
        <v>34588</v>
      </c>
      <c r="K6727" s="23" t="s">
        <v>38849</v>
      </c>
      <c r="M6727" s="23" t="s">
        <v>85</v>
      </c>
      <c r="N6727" s="4" t="str">
        <f t="shared" ref="N6727:N6790" si="105">IF(A6727&lt;&gt;"",IF(B6727&lt;&gt;"",CONCATENATE(A6727,"-",B6727),""),"")</f>
        <v>NIT-830.047.215-0</v>
      </c>
    </row>
    <row r="6728" spans="1:14" x14ac:dyDescent="0.25">
      <c r="A6728" s="23" t="s">
        <v>171</v>
      </c>
      <c r="B6728" s="23" t="s">
        <v>34589</v>
      </c>
      <c r="C6728" s="23" t="s">
        <v>34590</v>
      </c>
      <c r="D6728" s="23" t="s">
        <v>34591</v>
      </c>
      <c r="G6728" s="23" t="s">
        <v>34592</v>
      </c>
      <c r="I6728" s="23" t="s">
        <v>34593</v>
      </c>
      <c r="K6728" s="23" t="s">
        <v>38849</v>
      </c>
      <c r="M6728" s="23" t="s">
        <v>85</v>
      </c>
      <c r="N6728" s="4" t="str">
        <f t="shared" si="105"/>
        <v>NIT-800.251.959-6</v>
      </c>
    </row>
    <row r="6729" spans="1:14" x14ac:dyDescent="0.25">
      <c r="A6729" s="23" t="s">
        <v>171</v>
      </c>
      <c r="B6729" s="23" t="s">
        <v>34594</v>
      </c>
      <c r="C6729" s="23" t="s">
        <v>34595</v>
      </c>
      <c r="D6729" s="23" t="s">
        <v>34596</v>
      </c>
      <c r="G6729" s="23" t="s">
        <v>34597</v>
      </c>
      <c r="I6729" s="23" t="s">
        <v>7844</v>
      </c>
      <c r="K6729" s="23" t="s">
        <v>38849</v>
      </c>
      <c r="M6729" s="23" t="s">
        <v>85</v>
      </c>
      <c r="N6729" s="4" t="str">
        <f t="shared" si="105"/>
        <v>NIT-860.078.828</v>
      </c>
    </row>
    <row r="6730" spans="1:14" x14ac:dyDescent="0.25">
      <c r="A6730" s="23" t="s">
        <v>171</v>
      </c>
      <c r="B6730" s="23" t="s">
        <v>34598</v>
      </c>
      <c r="C6730" s="23" t="s">
        <v>34599</v>
      </c>
      <c r="D6730" s="23" t="s">
        <v>34600</v>
      </c>
      <c r="G6730" s="23" t="s">
        <v>34601</v>
      </c>
      <c r="I6730" s="23" t="s">
        <v>34602</v>
      </c>
      <c r="K6730" s="23" t="s">
        <v>38892</v>
      </c>
      <c r="M6730" s="23" t="s">
        <v>85</v>
      </c>
      <c r="N6730" s="4" t="str">
        <f t="shared" si="105"/>
        <v>NIT-811.007.729-4</v>
      </c>
    </row>
    <row r="6731" spans="1:14" x14ac:dyDescent="0.25">
      <c r="A6731" s="23" t="s">
        <v>171</v>
      </c>
      <c r="B6731" s="23" t="s">
        <v>34603</v>
      </c>
      <c r="C6731" s="23" t="s">
        <v>34604</v>
      </c>
      <c r="D6731" s="23" t="s">
        <v>34605</v>
      </c>
      <c r="G6731" s="23" t="s">
        <v>34606</v>
      </c>
      <c r="I6731" s="23" t="s">
        <v>34607</v>
      </c>
      <c r="K6731" s="23" t="s">
        <v>38849</v>
      </c>
      <c r="M6731" s="23" t="s">
        <v>85</v>
      </c>
      <c r="N6731" s="4" t="str">
        <f t="shared" si="105"/>
        <v>NIT-900.291.897-1</v>
      </c>
    </row>
    <row r="6732" spans="1:14" x14ac:dyDescent="0.25">
      <c r="A6732" s="23" t="s">
        <v>171</v>
      </c>
      <c r="B6732" s="23" t="s">
        <v>34608</v>
      </c>
      <c r="C6732" s="23" t="s">
        <v>34609</v>
      </c>
      <c r="D6732" s="23" t="s">
        <v>34610</v>
      </c>
      <c r="G6732" s="23" t="s">
        <v>34611</v>
      </c>
      <c r="I6732" s="23" t="s">
        <v>34612</v>
      </c>
      <c r="K6732" s="23" t="s">
        <v>38892</v>
      </c>
      <c r="M6732" s="23" t="s">
        <v>85</v>
      </c>
      <c r="N6732" s="4" t="str">
        <f t="shared" si="105"/>
        <v>NIT-900.729.687</v>
      </c>
    </row>
    <row r="6733" spans="1:14" x14ac:dyDescent="0.25">
      <c r="A6733" s="23" t="s">
        <v>171</v>
      </c>
      <c r="B6733" s="23" t="s">
        <v>34613</v>
      </c>
      <c r="C6733" s="23" t="s">
        <v>34614</v>
      </c>
      <c r="D6733" s="23" t="s">
        <v>34615</v>
      </c>
      <c r="E6733" s="23" t="s">
        <v>34616</v>
      </c>
      <c r="G6733" s="23" t="s">
        <v>34617</v>
      </c>
      <c r="I6733" s="23" t="s">
        <v>34618</v>
      </c>
      <c r="K6733" s="23" t="s">
        <v>38849</v>
      </c>
      <c r="M6733" s="23" t="s">
        <v>85</v>
      </c>
      <c r="N6733" s="4" t="str">
        <f t="shared" si="105"/>
        <v>NIT-900.618.800</v>
      </c>
    </row>
    <row r="6734" spans="1:14" x14ac:dyDescent="0.25">
      <c r="A6734" s="23" t="s">
        <v>171</v>
      </c>
      <c r="B6734" s="23" t="s">
        <v>34619</v>
      </c>
      <c r="C6734" s="23" t="s">
        <v>34620</v>
      </c>
      <c r="D6734" s="23" t="s">
        <v>34621</v>
      </c>
      <c r="G6734" s="23" t="s">
        <v>34622</v>
      </c>
      <c r="I6734" s="23" t="s">
        <v>34623</v>
      </c>
      <c r="J6734" s="23" t="s">
        <v>24196</v>
      </c>
      <c r="K6734" s="23" t="s">
        <v>38849</v>
      </c>
      <c r="L6734" s="23" t="s">
        <v>34624</v>
      </c>
      <c r="M6734" s="23" t="s">
        <v>85</v>
      </c>
      <c r="N6734" s="4" t="str">
        <f t="shared" si="105"/>
        <v>NIT-900.921.329</v>
      </c>
    </row>
    <row r="6735" spans="1:14" x14ac:dyDescent="0.25">
      <c r="A6735" s="23" t="s">
        <v>171</v>
      </c>
      <c r="B6735" s="23" t="s">
        <v>34625</v>
      </c>
      <c r="C6735" s="23" t="s">
        <v>34626</v>
      </c>
      <c r="D6735" s="23" t="s">
        <v>34627</v>
      </c>
      <c r="E6735" s="23" t="s">
        <v>34628</v>
      </c>
      <c r="G6735" s="23" t="s">
        <v>34629</v>
      </c>
      <c r="I6735" s="23" t="s">
        <v>34630</v>
      </c>
      <c r="K6735" s="23" t="s">
        <v>38849</v>
      </c>
      <c r="M6735" s="23" t="s">
        <v>85</v>
      </c>
      <c r="N6735" s="4" t="str">
        <f t="shared" si="105"/>
        <v>NIT-900.729.674</v>
      </c>
    </row>
    <row r="6736" spans="1:14" x14ac:dyDescent="0.25">
      <c r="A6736" s="23" t="s">
        <v>171</v>
      </c>
      <c r="B6736" s="23" t="s">
        <v>34631</v>
      </c>
      <c r="C6736" s="23" t="s">
        <v>34632</v>
      </c>
      <c r="D6736" s="23" t="s">
        <v>34633</v>
      </c>
      <c r="G6736" s="23" t="s">
        <v>34634</v>
      </c>
      <c r="I6736" s="23" t="s">
        <v>33283</v>
      </c>
      <c r="K6736" s="23" t="s">
        <v>38849</v>
      </c>
      <c r="M6736" s="23" t="s">
        <v>85</v>
      </c>
      <c r="N6736" s="4" t="str">
        <f t="shared" si="105"/>
        <v>NIT-890.304.130</v>
      </c>
    </row>
    <row r="6737" spans="1:14" x14ac:dyDescent="0.25">
      <c r="A6737" s="23" t="s">
        <v>171</v>
      </c>
      <c r="B6737" s="23" t="s">
        <v>34635</v>
      </c>
      <c r="C6737" s="23" t="s">
        <v>34636</v>
      </c>
      <c r="D6737" s="23" t="s">
        <v>34637</v>
      </c>
      <c r="E6737" s="23" t="s">
        <v>34638</v>
      </c>
      <c r="G6737" s="23" t="s">
        <v>34639</v>
      </c>
      <c r="I6737" s="23" t="s">
        <v>34640</v>
      </c>
      <c r="K6737" s="23" t="s">
        <v>38849</v>
      </c>
      <c r="M6737" s="23" t="s">
        <v>85</v>
      </c>
      <c r="N6737" s="4" t="str">
        <f t="shared" si="105"/>
        <v>NIT-900.873.574</v>
      </c>
    </row>
    <row r="6738" spans="1:14" x14ac:dyDescent="0.25">
      <c r="A6738" s="23" t="s">
        <v>171</v>
      </c>
      <c r="B6738" s="23" t="s">
        <v>34641</v>
      </c>
      <c r="C6738" s="23" t="s">
        <v>34642</v>
      </c>
      <c r="D6738" s="23" t="s">
        <v>34643</v>
      </c>
      <c r="G6738" s="23" t="s">
        <v>34644</v>
      </c>
      <c r="I6738" s="23" t="s">
        <v>7844</v>
      </c>
      <c r="K6738" s="23" t="s">
        <v>38849</v>
      </c>
      <c r="M6738" s="23" t="s">
        <v>85</v>
      </c>
      <c r="N6738" s="4" t="str">
        <f t="shared" si="105"/>
        <v>NIT-900.845.510</v>
      </c>
    </row>
    <row r="6739" spans="1:14" x14ac:dyDescent="0.25">
      <c r="A6739" s="23" t="s">
        <v>171</v>
      </c>
      <c r="B6739" s="23" t="s">
        <v>34645</v>
      </c>
      <c r="C6739" s="23" t="s">
        <v>34646</v>
      </c>
      <c r="D6739" s="23" t="s">
        <v>34647</v>
      </c>
      <c r="G6739" s="23" t="s">
        <v>34648</v>
      </c>
      <c r="I6739" s="23" t="s">
        <v>34649</v>
      </c>
      <c r="K6739" s="23" t="s">
        <v>38876</v>
      </c>
      <c r="M6739" s="23" t="s">
        <v>85</v>
      </c>
      <c r="N6739" s="4" t="str">
        <f t="shared" si="105"/>
        <v>NIT-890.940.122</v>
      </c>
    </row>
    <row r="6740" spans="1:14" x14ac:dyDescent="0.25">
      <c r="A6740" s="23" t="s">
        <v>171</v>
      </c>
      <c r="B6740" s="23" t="s">
        <v>34650</v>
      </c>
      <c r="C6740" s="23" t="s">
        <v>34651</v>
      </c>
      <c r="D6740" s="23" t="s">
        <v>34652</v>
      </c>
      <c r="E6740" s="23" t="s">
        <v>34653</v>
      </c>
      <c r="G6740" s="23" t="s">
        <v>34654</v>
      </c>
      <c r="I6740" s="23" t="s">
        <v>34655</v>
      </c>
      <c r="K6740" s="23" t="s">
        <v>38849</v>
      </c>
      <c r="M6740" s="23" t="s">
        <v>85</v>
      </c>
      <c r="N6740" s="4" t="str">
        <f t="shared" si="105"/>
        <v>NIT-900.111.512</v>
      </c>
    </row>
    <row r="6741" spans="1:14" x14ac:dyDescent="0.25">
      <c r="A6741" s="23" t="s">
        <v>171</v>
      </c>
      <c r="B6741" s="23" t="s">
        <v>34656</v>
      </c>
      <c r="C6741" s="23" t="s">
        <v>34657</v>
      </c>
      <c r="D6741" s="23" t="s">
        <v>34658</v>
      </c>
      <c r="E6741" s="23" t="s">
        <v>33717</v>
      </c>
      <c r="G6741" s="23" t="s">
        <v>34659</v>
      </c>
      <c r="I6741" s="23" t="s">
        <v>34660</v>
      </c>
      <c r="K6741" s="23" t="s">
        <v>38849</v>
      </c>
      <c r="M6741" s="23" t="s">
        <v>85</v>
      </c>
      <c r="N6741" s="4" t="str">
        <f t="shared" si="105"/>
        <v>NIT-900.277.488</v>
      </c>
    </row>
    <row r="6742" spans="1:14" x14ac:dyDescent="0.25">
      <c r="A6742" s="23" t="s">
        <v>171</v>
      </c>
      <c r="B6742" s="23" t="s">
        <v>34661</v>
      </c>
      <c r="C6742" s="23" t="s">
        <v>34662</v>
      </c>
      <c r="D6742" s="23" t="s">
        <v>6575</v>
      </c>
      <c r="G6742" s="23" t="s">
        <v>34663</v>
      </c>
      <c r="I6742" s="23" t="s">
        <v>34664</v>
      </c>
      <c r="K6742" s="23" t="s">
        <v>38849</v>
      </c>
      <c r="M6742" s="23" t="s">
        <v>85</v>
      </c>
      <c r="N6742" s="4" t="str">
        <f t="shared" si="105"/>
        <v>NIT-830.137.461</v>
      </c>
    </row>
    <row r="6743" spans="1:14" x14ac:dyDescent="0.25">
      <c r="A6743" s="23" t="s">
        <v>171</v>
      </c>
      <c r="B6743" s="23" t="s">
        <v>34665</v>
      </c>
      <c r="C6743" s="23" t="s">
        <v>34666</v>
      </c>
      <c r="D6743" s="23" t="s">
        <v>34667</v>
      </c>
      <c r="E6743" s="23" t="s">
        <v>34668</v>
      </c>
      <c r="G6743" s="23" t="s">
        <v>34669</v>
      </c>
      <c r="I6743" s="23" t="s">
        <v>34670</v>
      </c>
      <c r="K6743" s="23" t="s">
        <v>38849</v>
      </c>
      <c r="M6743" s="23" t="s">
        <v>85</v>
      </c>
      <c r="N6743" s="4" t="str">
        <f t="shared" si="105"/>
        <v>NIT-900.772.322</v>
      </c>
    </row>
    <row r="6744" spans="1:14" x14ac:dyDescent="0.25">
      <c r="A6744" s="23" t="s">
        <v>171</v>
      </c>
      <c r="B6744" s="23" t="s">
        <v>34671</v>
      </c>
      <c r="C6744" s="23" t="s">
        <v>34672</v>
      </c>
      <c r="D6744" s="23" t="s">
        <v>34673</v>
      </c>
      <c r="G6744" s="23" t="s">
        <v>34674</v>
      </c>
      <c r="I6744" s="23" t="s">
        <v>34675</v>
      </c>
      <c r="K6744" s="23" t="s">
        <v>38892</v>
      </c>
      <c r="M6744" s="23" t="s">
        <v>85</v>
      </c>
      <c r="N6744" s="4" t="str">
        <f t="shared" si="105"/>
        <v>NIT-900.436.954</v>
      </c>
    </row>
    <row r="6745" spans="1:14" x14ac:dyDescent="0.25">
      <c r="A6745" s="23" t="s">
        <v>171</v>
      </c>
      <c r="B6745" s="23" t="s">
        <v>34676</v>
      </c>
      <c r="C6745" s="23" t="s">
        <v>34677</v>
      </c>
      <c r="D6745" s="23" t="s">
        <v>34678</v>
      </c>
      <c r="G6745" s="23" t="s">
        <v>34679</v>
      </c>
      <c r="I6745" s="23" t="s">
        <v>33507</v>
      </c>
      <c r="K6745" s="23" t="s">
        <v>38849</v>
      </c>
      <c r="M6745" s="23" t="s">
        <v>85</v>
      </c>
      <c r="N6745" s="4" t="str">
        <f t="shared" si="105"/>
        <v>NIT-800.192.264</v>
      </c>
    </row>
    <row r="6746" spans="1:14" x14ac:dyDescent="0.25">
      <c r="A6746" s="23" t="s">
        <v>171</v>
      </c>
      <c r="B6746" s="23" t="s">
        <v>34680</v>
      </c>
      <c r="C6746" s="23" t="s">
        <v>34681</v>
      </c>
      <c r="D6746" s="23" t="s">
        <v>34682</v>
      </c>
      <c r="E6746" s="23" t="s">
        <v>34683</v>
      </c>
      <c r="G6746" s="23" t="s">
        <v>34684</v>
      </c>
      <c r="I6746" s="23" t="s">
        <v>34685</v>
      </c>
      <c r="K6746" s="23" t="s">
        <v>38849</v>
      </c>
      <c r="M6746" s="23" t="s">
        <v>85</v>
      </c>
      <c r="N6746" s="4" t="str">
        <f t="shared" si="105"/>
        <v>NIT-900.731.147</v>
      </c>
    </row>
    <row r="6747" spans="1:14" x14ac:dyDescent="0.25">
      <c r="A6747" s="23" t="s">
        <v>171</v>
      </c>
      <c r="B6747" s="23" t="s">
        <v>34686</v>
      </c>
      <c r="C6747" s="23" t="s">
        <v>34687</v>
      </c>
      <c r="D6747" s="23" t="s">
        <v>34688</v>
      </c>
      <c r="E6747" s="23" t="s">
        <v>34596</v>
      </c>
      <c r="G6747" s="23" t="s">
        <v>34689</v>
      </c>
      <c r="I6747" s="23" t="s">
        <v>34690</v>
      </c>
      <c r="K6747" s="23" t="s">
        <v>38849</v>
      </c>
      <c r="M6747" s="23" t="s">
        <v>85</v>
      </c>
      <c r="N6747" s="4" t="str">
        <f t="shared" si="105"/>
        <v>NIT-800.149.384</v>
      </c>
    </row>
    <row r="6748" spans="1:14" x14ac:dyDescent="0.25">
      <c r="A6748" s="23" t="s">
        <v>171</v>
      </c>
      <c r="B6748" s="23" t="s">
        <v>34691</v>
      </c>
      <c r="C6748" s="23" t="s">
        <v>34692</v>
      </c>
      <c r="D6748" s="23" t="s">
        <v>34693</v>
      </c>
      <c r="G6748" s="23" t="s">
        <v>34694</v>
      </c>
      <c r="I6748" s="23" t="s">
        <v>34695</v>
      </c>
      <c r="J6748" s="23" t="s">
        <v>34696</v>
      </c>
      <c r="K6748" s="23" t="s">
        <v>38849</v>
      </c>
      <c r="L6748" s="23" t="s">
        <v>34697</v>
      </c>
      <c r="M6748" s="23" t="s">
        <v>85</v>
      </c>
      <c r="N6748" s="4" t="str">
        <f t="shared" si="105"/>
        <v>NIT-900.936.475-7</v>
      </c>
    </row>
    <row r="6749" spans="1:14" x14ac:dyDescent="0.25">
      <c r="A6749" s="23" t="s">
        <v>171</v>
      </c>
      <c r="B6749" s="23" t="s">
        <v>34698</v>
      </c>
      <c r="C6749" s="23" t="s">
        <v>34699</v>
      </c>
      <c r="D6749" s="23" t="s">
        <v>34700</v>
      </c>
      <c r="G6749" s="23" t="s">
        <v>34701</v>
      </c>
      <c r="I6749" s="23" t="s">
        <v>7844</v>
      </c>
      <c r="K6749" s="23" t="s">
        <v>38849</v>
      </c>
      <c r="M6749" s="23" t="s">
        <v>85</v>
      </c>
      <c r="N6749" s="4" t="str">
        <f t="shared" si="105"/>
        <v>NIT-900.253.288</v>
      </c>
    </row>
    <row r="6750" spans="1:14" x14ac:dyDescent="0.25">
      <c r="A6750" s="23" t="s">
        <v>171</v>
      </c>
      <c r="B6750" s="23" t="s">
        <v>34702</v>
      </c>
      <c r="C6750" s="23" t="s">
        <v>34703</v>
      </c>
      <c r="D6750" s="23" t="s">
        <v>34704</v>
      </c>
      <c r="E6750" s="23" t="s">
        <v>34705</v>
      </c>
      <c r="G6750" s="23" t="s">
        <v>34706</v>
      </c>
      <c r="I6750" s="23" t="s">
        <v>34707</v>
      </c>
      <c r="K6750" s="23" t="s">
        <v>38849</v>
      </c>
      <c r="M6750" s="23" t="s">
        <v>85</v>
      </c>
      <c r="N6750" s="4" t="str">
        <f t="shared" si="105"/>
        <v>NIT-860.532.931</v>
      </c>
    </row>
    <row r="6751" spans="1:14" x14ac:dyDescent="0.25">
      <c r="A6751" s="23" t="s">
        <v>171</v>
      </c>
      <c r="B6751" s="23" t="s">
        <v>34708</v>
      </c>
      <c r="C6751" s="23" t="s">
        <v>34709</v>
      </c>
      <c r="D6751" s="23" t="s">
        <v>34710</v>
      </c>
      <c r="E6751" s="23" t="s">
        <v>34711</v>
      </c>
      <c r="G6751" s="23" t="s">
        <v>34712</v>
      </c>
      <c r="I6751" s="23" t="s">
        <v>34713</v>
      </c>
      <c r="K6751" s="23" t="s">
        <v>38849</v>
      </c>
      <c r="M6751" s="23" t="s">
        <v>85</v>
      </c>
      <c r="N6751" s="4" t="str">
        <f t="shared" si="105"/>
        <v>NIT-900.442.292</v>
      </c>
    </row>
    <row r="6752" spans="1:14" x14ac:dyDescent="0.25">
      <c r="A6752" s="23" t="s">
        <v>171</v>
      </c>
      <c r="B6752" s="23" t="s">
        <v>34714</v>
      </c>
      <c r="C6752" s="23" t="s">
        <v>34715</v>
      </c>
      <c r="D6752" s="23" t="s">
        <v>34716</v>
      </c>
      <c r="E6752" s="23" t="s">
        <v>34717</v>
      </c>
      <c r="G6752" s="23" t="s">
        <v>34718</v>
      </c>
      <c r="I6752" s="23" t="s">
        <v>34719</v>
      </c>
      <c r="J6752" s="23" t="s">
        <v>34720</v>
      </c>
      <c r="K6752" s="23" t="s">
        <v>38849</v>
      </c>
      <c r="M6752" s="23" t="s">
        <v>85</v>
      </c>
      <c r="N6752" s="4" t="str">
        <f t="shared" si="105"/>
        <v>NIT-900.443.467</v>
      </c>
    </row>
    <row r="6753" spans="1:14" x14ac:dyDescent="0.25">
      <c r="A6753" s="23" t="s">
        <v>171</v>
      </c>
      <c r="B6753" s="23" t="s">
        <v>34721</v>
      </c>
      <c r="C6753" s="23" t="s">
        <v>34722</v>
      </c>
      <c r="D6753" s="23" t="s">
        <v>34723</v>
      </c>
      <c r="G6753" s="23" t="s">
        <v>34724</v>
      </c>
      <c r="I6753" s="23" t="s">
        <v>34725</v>
      </c>
      <c r="K6753" s="23" t="s">
        <v>38849</v>
      </c>
      <c r="M6753" s="23" t="s">
        <v>85</v>
      </c>
      <c r="N6753" s="4" t="str">
        <f t="shared" si="105"/>
        <v>NIT-830.008.670</v>
      </c>
    </row>
    <row r="6754" spans="1:14" x14ac:dyDescent="0.25">
      <c r="A6754" s="23" t="s">
        <v>171</v>
      </c>
      <c r="B6754" s="23" t="s">
        <v>34726</v>
      </c>
      <c r="C6754" s="23" t="s">
        <v>34727</v>
      </c>
      <c r="D6754" s="23" t="s">
        <v>34728</v>
      </c>
      <c r="G6754" s="23" t="s">
        <v>34729</v>
      </c>
      <c r="I6754" s="23" t="s">
        <v>7844</v>
      </c>
      <c r="K6754" s="23" t="s">
        <v>38849</v>
      </c>
      <c r="M6754" s="23" t="s">
        <v>85</v>
      </c>
      <c r="N6754" s="4" t="str">
        <f t="shared" si="105"/>
        <v>NIT-900.624.444</v>
      </c>
    </row>
    <row r="6755" spans="1:14" x14ac:dyDescent="0.25">
      <c r="A6755" s="23" t="s">
        <v>171</v>
      </c>
      <c r="B6755" s="23" t="s">
        <v>34730</v>
      </c>
      <c r="C6755" s="23" t="s">
        <v>34731</v>
      </c>
      <c r="D6755" s="23" t="s">
        <v>34732</v>
      </c>
      <c r="E6755" s="23" t="s">
        <v>34733</v>
      </c>
      <c r="G6755" s="23" t="s">
        <v>34734</v>
      </c>
      <c r="I6755" s="23" t="s">
        <v>33945</v>
      </c>
      <c r="K6755" s="23" t="s">
        <v>38849</v>
      </c>
      <c r="M6755" s="23" t="s">
        <v>85</v>
      </c>
      <c r="N6755" s="4" t="str">
        <f t="shared" si="105"/>
        <v>NIT-900.910.639</v>
      </c>
    </row>
    <row r="6756" spans="1:14" x14ac:dyDescent="0.25">
      <c r="A6756" s="23" t="s">
        <v>171</v>
      </c>
      <c r="B6756" s="23" t="s">
        <v>34735</v>
      </c>
      <c r="C6756" s="23" t="s">
        <v>34736</v>
      </c>
      <c r="D6756" s="23" t="s">
        <v>34737</v>
      </c>
      <c r="E6756" s="23" t="s">
        <v>33966</v>
      </c>
      <c r="G6756" s="23" t="s">
        <v>34738</v>
      </c>
      <c r="I6756" s="23" t="s">
        <v>34739</v>
      </c>
      <c r="K6756" s="23" t="s">
        <v>38849</v>
      </c>
      <c r="M6756" s="23" t="s">
        <v>85</v>
      </c>
      <c r="N6756" s="4" t="str">
        <f t="shared" si="105"/>
        <v>NIT-900.926.241</v>
      </c>
    </row>
    <row r="6757" spans="1:14" x14ac:dyDescent="0.25">
      <c r="A6757" s="23" t="s">
        <v>171</v>
      </c>
      <c r="B6757" s="23" t="s">
        <v>34740</v>
      </c>
      <c r="C6757" s="23" t="s">
        <v>34741</v>
      </c>
      <c r="D6757" s="23" t="s">
        <v>34742</v>
      </c>
      <c r="E6757" s="23" t="s">
        <v>34743</v>
      </c>
      <c r="G6757" s="23" t="s">
        <v>34744</v>
      </c>
      <c r="I6757" s="23" t="s">
        <v>34745</v>
      </c>
      <c r="K6757" s="23" t="s">
        <v>38849</v>
      </c>
      <c r="M6757" s="23" t="s">
        <v>85</v>
      </c>
      <c r="N6757" s="4" t="str">
        <f t="shared" si="105"/>
        <v>NIT-830.513.233</v>
      </c>
    </row>
    <row r="6758" spans="1:14" x14ac:dyDescent="0.25">
      <c r="A6758" s="23" t="s">
        <v>171</v>
      </c>
      <c r="B6758" s="23" t="s">
        <v>34746</v>
      </c>
      <c r="C6758" s="23" t="s">
        <v>34747</v>
      </c>
      <c r="D6758" s="23" t="s">
        <v>34748</v>
      </c>
      <c r="G6758" s="23" t="s">
        <v>34749</v>
      </c>
      <c r="I6758" s="23" t="s">
        <v>33507</v>
      </c>
      <c r="K6758" s="23" t="s">
        <v>38849</v>
      </c>
      <c r="M6758" s="23" t="s">
        <v>85</v>
      </c>
      <c r="N6758" s="4" t="str">
        <f t="shared" si="105"/>
        <v>NIT-900.769.628</v>
      </c>
    </row>
    <row r="6759" spans="1:14" x14ac:dyDescent="0.25">
      <c r="A6759" s="23" t="s">
        <v>171</v>
      </c>
      <c r="B6759" s="23" t="s">
        <v>34750</v>
      </c>
      <c r="C6759" s="23" t="s">
        <v>34751</v>
      </c>
      <c r="D6759" s="23" t="s">
        <v>34752</v>
      </c>
      <c r="E6759" s="23" t="s">
        <v>34753</v>
      </c>
      <c r="G6759" s="23" t="s">
        <v>34754</v>
      </c>
      <c r="I6759" s="23" t="s">
        <v>34755</v>
      </c>
      <c r="K6759" s="23" t="s">
        <v>38849</v>
      </c>
      <c r="M6759" s="23" t="s">
        <v>85</v>
      </c>
      <c r="N6759" s="4" t="str">
        <f t="shared" si="105"/>
        <v>NIT-79.444.051</v>
      </c>
    </row>
    <row r="6760" spans="1:14" x14ac:dyDescent="0.25">
      <c r="A6760" s="23" t="s">
        <v>171</v>
      </c>
      <c r="B6760" s="23" t="s">
        <v>34756</v>
      </c>
      <c r="C6760" s="23" t="s">
        <v>34757</v>
      </c>
      <c r="D6760" s="23" t="s">
        <v>34758</v>
      </c>
      <c r="G6760" s="23" t="s">
        <v>34759</v>
      </c>
      <c r="I6760" s="23" t="s">
        <v>34760</v>
      </c>
      <c r="K6760" s="23" t="s">
        <v>38849</v>
      </c>
      <c r="M6760" s="23" t="s">
        <v>85</v>
      </c>
      <c r="N6760" s="4" t="str">
        <f t="shared" si="105"/>
        <v>NIT-900.545.595</v>
      </c>
    </row>
    <row r="6761" spans="1:14" x14ac:dyDescent="0.25">
      <c r="A6761" s="23" t="s">
        <v>171</v>
      </c>
      <c r="B6761" s="23" t="s">
        <v>34761</v>
      </c>
      <c r="C6761" s="23" t="s">
        <v>34762</v>
      </c>
      <c r="D6761" s="23" t="s">
        <v>34763</v>
      </c>
      <c r="E6761" s="23" t="s">
        <v>34764</v>
      </c>
      <c r="G6761" s="23" t="s">
        <v>34765</v>
      </c>
      <c r="I6761" s="23" t="s">
        <v>34766</v>
      </c>
      <c r="K6761" s="23" t="s">
        <v>38849</v>
      </c>
      <c r="M6761" s="23" t="s">
        <v>85</v>
      </c>
      <c r="N6761" s="4" t="str">
        <f t="shared" si="105"/>
        <v>NIT-800.192.576</v>
      </c>
    </row>
    <row r="6762" spans="1:14" x14ac:dyDescent="0.25">
      <c r="A6762" s="23" t="s">
        <v>171</v>
      </c>
      <c r="B6762" s="23" t="s">
        <v>34767</v>
      </c>
      <c r="C6762" s="23" t="s">
        <v>34768</v>
      </c>
      <c r="D6762" s="23" t="s">
        <v>34769</v>
      </c>
      <c r="E6762" s="23" t="s">
        <v>34770</v>
      </c>
      <c r="G6762" s="23" t="s">
        <v>34771</v>
      </c>
      <c r="I6762" s="23" t="s">
        <v>34772</v>
      </c>
      <c r="K6762" s="23" t="s">
        <v>38849</v>
      </c>
      <c r="M6762" s="23" t="s">
        <v>85</v>
      </c>
      <c r="N6762" s="4" t="str">
        <f t="shared" si="105"/>
        <v>NIT-51.682.990</v>
      </c>
    </row>
    <row r="6763" spans="1:14" x14ac:dyDescent="0.25">
      <c r="A6763" s="23" t="s">
        <v>171</v>
      </c>
      <c r="B6763" s="23" t="s">
        <v>34773</v>
      </c>
      <c r="C6763" s="23" t="s">
        <v>34774</v>
      </c>
      <c r="D6763" s="23" t="s">
        <v>34775</v>
      </c>
      <c r="E6763" s="23" t="s">
        <v>34776</v>
      </c>
      <c r="G6763" s="23" t="s">
        <v>34777</v>
      </c>
      <c r="I6763" s="23" t="s">
        <v>34778</v>
      </c>
      <c r="K6763" s="23" t="s">
        <v>38849</v>
      </c>
      <c r="M6763" s="23" t="s">
        <v>85</v>
      </c>
      <c r="N6763" s="4" t="str">
        <f t="shared" si="105"/>
        <v>NIT-900.306.621</v>
      </c>
    </row>
    <row r="6764" spans="1:14" x14ac:dyDescent="0.25">
      <c r="A6764" s="23" t="s">
        <v>171</v>
      </c>
      <c r="B6764" s="23" t="s">
        <v>34779</v>
      </c>
      <c r="C6764" s="23" t="s">
        <v>34780</v>
      </c>
      <c r="D6764" s="23" t="s">
        <v>34781</v>
      </c>
      <c r="E6764" s="23" t="s">
        <v>34782</v>
      </c>
      <c r="G6764" s="23" t="s">
        <v>34783</v>
      </c>
      <c r="I6764" s="23" t="s">
        <v>34784</v>
      </c>
      <c r="K6764" s="23" t="s">
        <v>38849</v>
      </c>
      <c r="M6764" s="23" t="s">
        <v>85</v>
      </c>
      <c r="N6764" s="4" t="str">
        <f t="shared" si="105"/>
        <v>NIT-900.248.823</v>
      </c>
    </row>
    <row r="6765" spans="1:14" x14ac:dyDescent="0.25">
      <c r="A6765" s="23" t="s">
        <v>171</v>
      </c>
      <c r="B6765" s="23" t="s">
        <v>34785</v>
      </c>
      <c r="C6765" s="23" t="s">
        <v>34786</v>
      </c>
      <c r="D6765" s="23" t="s">
        <v>34787</v>
      </c>
      <c r="E6765" s="23" t="s">
        <v>34788</v>
      </c>
      <c r="G6765" s="23" t="s">
        <v>34789</v>
      </c>
      <c r="I6765" s="23" t="s">
        <v>379</v>
      </c>
      <c r="K6765" s="23" t="s">
        <v>38849</v>
      </c>
      <c r="M6765" s="23" t="s">
        <v>85</v>
      </c>
      <c r="N6765" s="4" t="str">
        <f t="shared" si="105"/>
        <v>NIT-900.896.614</v>
      </c>
    </row>
    <row r="6766" spans="1:14" x14ac:dyDescent="0.25">
      <c r="A6766" s="23" t="s">
        <v>171</v>
      </c>
      <c r="B6766" s="23" t="s">
        <v>34790</v>
      </c>
      <c r="C6766" s="23" t="s">
        <v>34791</v>
      </c>
      <c r="D6766" s="23" t="s">
        <v>34792</v>
      </c>
      <c r="G6766" s="23" t="s">
        <v>34793</v>
      </c>
      <c r="I6766" s="23" t="s">
        <v>33507</v>
      </c>
      <c r="K6766" s="23" t="s">
        <v>38849</v>
      </c>
      <c r="M6766" s="23" t="s">
        <v>85</v>
      </c>
      <c r="N6766" s="4" t="str">
        <f t="shared" si="105"/>
        <v>NIT-900.712.103</v>
      </c>
    </row>
    <row r="6767" spans="1:14" x14ac:dyDescent="0.25">
      <c r="A6767" s="23" t="s">
        <v>171</v>
      </c>
      <c r="B6767" s="23" t="s">
        <v>34794</v>
      </c>
      <c r="C6767" s="23" t="s">
        <v>34795</v>
      </c>
      <c r="D6767" s="23" t="s">
        <v>34796</v>
      </c>
      <c r="E6767" s="23" t="s">
        <v>34797</v>
      </c>
      <c r="G6767" s="23" t="s">
        <v>34798</v>
      </c>
      <c r="I6767" s="23" t="s">
        <v>34799</v>
      </c>
      <c r="K6767" s="23" t="s">
        <v>38903</v>
      </c>
      <c r="M6767" s="23" t="s">
        <v>85</v>
      </c>
      <c r="N6767" s="4" t="str">
        <f t="shared" si="105"/>
        <v>NIT-900.869.886</v>
      </c>
    </row>
    <row r="6768" spans="1:14" x14ac:dyDescent="0.25">
      <c r="A6768" s="23" t="s">
        <v>171</v>
      </c>
      <c r="B6768" s="23" t="s">
        <v>34800</v>
      </c>
      <c r="C6768" s="23" t="s">
        <v>34801</v>
      </c>
      <c r="D6768" s="23" t="s">
        <v>34802</v>
      </c>
      <c r="E6768" s="23" t="s">
        <v>34803</v>
      </c>
      <c r="G6768" s="23" t="s">
        <v>34804</v>
      </c>
      <c r="I6768" s="23" t="s">
        <v>34805</v>
      </c>
      <c r="K6768" s="23" t="s">
        <v>38847</v>
      </c>
      <c r="M6768" s="23" t="s">
        <v>85</v>
      </c>
      <c r="N6768" s="4" t="str">
        <f t="shared" si="105"/>
        <v>NIT-900.660.120</v>
      </c>
    </row>
    <row r="6769" spans="1:14" x14ac:dyDescent="0.25">
      <c r="A6769" s="23" t="s">
        <v>171</v>
      </c>
      <c r="B6769" s="23" t="s">
        <v>34806</v>
      </c>
      <c r="C6769" s="23" t="s">
        <v>34807</v>
      </c>
      <c r="D6769" s="23" t="s">
        <v>34808</v>
      </c>
      <c r="G6769" s="23" t="s">
        <v>34809</v>
      </c>
      <c r="I6769" s="23" t="s">
        <v>34685</v>
      </c>
      <c r="K6769" s="23" t="s">
        <v>38849</v>
      </c>
      <c r="M6769" s="23" t="s">
        <v>85</v>
      </c>
      <c r="N6769" s="4" t="str">
        <f t="shared" si="105"/>
        <v>NIT-900.026.938</v>
      </c>
    </row>
    <row r="6770" spans="1:14" x14ac:dyDescent="0.25">
      <c r="A6770" s="23" t="s">
        <v>171</v>
      </c>
      <c r="B6770" s="23" t="s">
        <v>34810</v>
      </c>
      <c r="C6770" s="23" t="s">
        <v>34811</v>
      </c>
      <c r="D6770" s="23" t="s">
        <v>34812</v>
      </c>
      <c r="E6770" s="23" t="s">
        <v>34813</v>
      </c>
      <c r="G6770" s="23" t="s">
        <v>34814</v>
      </c>
      <c r="I6770" s="23" t="s">
        <v>34815</v>
      </c>
      <c r="K6770" s="23" t="s">
        <v>38849</v>
      </c>
      <c r="M6770" s="23" t="s">
        <v>85</v>
      </c>
      <c r="N6770" s="4" t="str">
        <f t="shared" si="105"/>
        <v>NIT-900.413.145</v>
      </c>
    </row>
    <row r="6771" spans="1:14" x14ac:dyDescent="0.25">
      <c r="A6771" s="23" t="s">
        <v>171</v>
      </c>
      <c r="B6771" s="23" t="s">
        <v>34816</v>
      </c>
      <c r="C6771" s="23" t="s">
        <v>34817</v>
      </c>
      <c r="D6771" s="23" t="s">
        <v>34818</v>
      </c>
      <c r="E6771" s="23" t="s">
        <v>34819</v>
      </c>
      <c r="G6771" s="23" t="s">
        <v>34820</v>
      </c>
      <c r="I6771" s="23" t="s">
        <v>34821</v>
      </c>
      <c r="K6771" s="23" t="s">
        <v>38849</v>
      </c>
      <c r="M6771" s="23" t="s">
        <v>85</v>
      </c>
      <c r="N6771" s="4" t="str">
        <f t="shared" si="105"/>
        <v>NIT-900.860.455</v>
      </c>
    </row>
    <row r="6772" spans="1:14" x14ac:dyDescent="0.25">
      <c r="A6772" s="23" t="s">
        <v>171</v>
      </c>
      <c r="B6772" s="23" t="s">
        <v>34822</v>
      </c>
      <c r="C6772" s="23" t="s">
        <v>34823</v>
      </c>
      <c r="D6772" s="23" t="s">
        <v>34824</v>
      </c>
      <c r="E6772" s="23" t="s">
        <v>34825</v>
      </c>
      <c r="G6772" s="23" t="s">
        <v>34826</v>
      </c>
      <c r="I6772" s="23" t="s">
        <v>34827</v>
      </c>
      <c r="K6772" s="23" t="s">
        <v>38849</v>
      </c>
      <c r="M6772" s="23" t="s">
        <v>85</v>
      </c>
      <c r="N6772" s="4" t="str">
        <f t="shared" si="105"/>
        <v>NIT-860.510.099</v>
      </c>
    </row>
    <row r="6773" spans="1:14" x14ac:dyDescent="0.25">
      <c r="A6773" s="23" t="s">
        <v>171</v>
      </c>
      <c r="B6773" s="23" t="s">
        <v>34828</v>
      </c>
      <c r="C6773" s="23" t="s">
        <v>34829</v>
      </c>
      <c r="D6773" s="23" t="s">
        <v>34830</v>
      </c>
      <c r="E6773" s="23" t="s">
        <v>34831</v>
      </c>
      <c r="G6773" s="23" t="s">
        <v>34832</v>
      </c>
      <c r="I6773" s="23" t="s">
        <v>34833</v>
      </c>
      <c r="K6773" s="23" t="s">
        <v>38849</v>
      </c>
      <c r="M6773" s="23" t="s">
        <v>85</v>
      </c>
      <c r="N6773" s="4" t="str">
        <f t="shared" si="105"/>
        <v>NIT-800.177.275</v>
      </c>
    </row>
    <row r="6774" spans="1:14" x14ac:dyDescent="0.25">
      <c r="A6774" s="23" t="s">
        <v>171</v>
      </c>
      <c r="B6774" s="23" t="s">
        <v>34834</v>
      </c>
      <c r="C6774" s="23" t="s">
        <v>34835</v>
      </c>
      <c r="D6774" s="23" t="s">
        <v>34836</v>
      </c>
      <c r="G6774" s="23" t="s">
        <v>34837</v>
      </c>
      <c r="I6774" s="23" t="s">
        <v>34838</v>
      </c>
      <c r="K6774" s="23" t="s">
        <v>38847</v>
      </c>
      <c r="M6774" s="23" t="s">
        <v>85</v>
      </c>
      <c r="N6774" s="4" t="str">
        <f t="shared" si="105"/>
        <v>NIT-800.068.285-7</v>
      </c>
    </row>
    <row r="6775" spans="1:14" x14ac:dyDescent="0.25">
      <c r="A6775" s="23" t="s">
        <v>171</v>
      </c>
      <c r="B6775" s="23" t="s">
        <v>34839</v>
      </c>
      <c r="C6775" s="23" t="s">
        <v>34840</v>
      </c>
      <c r="D6775" s="23" t="s">
        <v>34841</v>
      </c>
      <c r="E6775" s="23" t="s">
        <v>34842</v>
      </c>
      <c r="G6775" s="23" t="s">
        <v>34843</v>
      </c>
      <c r="I6775" s="23" t="s">
        <v>34844</v>
      </c>
      <c r="K6775" s="23" t="s">
        <v>38849</v>
      </c>
      <c r="M6775" s="23" t="s">
        <v>85</v>
      </c>
      <c r="N6775" s="4" t="str">
        <f t="shared" si="105"/>
        <v>NIT-900.808.077</v>
      </c>
    </row>
    <row r="6776" spans="1:14" x14ac:dyDescent="0.25">
      <c r="A6776" s="23" t="s">
        <v>171</v>
      </c>
      <c r="B6776" s="23" t="s">
        <v>34845</v>
      </c>
      <c r="C6776" s="23" t="s">
        <v>34846</v>
      </c>
      <c r="D6776" s="23" t="s">
        <v>34847</v>
      </c>
      <c r="E6776" s="23" t="s">
        <v>34848</v>
      </c>
      <c r="G6776" s="23" t="s">
        <v>34849</v>
      </c>
      <c r="I6776" s="23" t="s">
        <v>34850</v>
      </c>
      <c r="K6776" s="23" t="s">
        <v>38849</v>
      </c>
      <c r="M6776" s="23" t="s">
        <v>85</v>
      </c>
      <c r="N6776" s="4" t="str">
        <f t="shared" si="105"/>
        <v>NIT-900.597.510</v>
      </c>
    </row>
    <row r="6777" spans="1:14" x14ac:dyDescent="0.25">
      <c r="A6777" s="23" t="s">
        <v>171</v>
      </c>
      <c r="B6777" s="23" t="s">
        <v>34851</v>
      </c>
      <c r="C6777" s="23" t="s">
        <v>34852</v>
      </c>
      <c r="D6777" s="23" t="s">
        <v>34853</v>
      </c>
      <c r="G6777" s="23" t="s">
        <v>34852</v>
      </c>
      <c r="I6777" s="23" t="s">
        <v>34854</v>
      </c>
      <c r="K6777" s="23" t="s">
        <v>38847</v>
      </c>
      <c r="M6777" s="23" t="s">
        <v>85</v>
      </c>
      <c r="N6777" s="4" t="str">
        <f t="shared" si="105"/>
        <v>NIT-900.722.245</v>
      </c>
    </row>
    <row r="6778" spans="1:14" x14ac:dyDescent="0.25">
      <c r="A6778" s="23" t="s">
        <v>171</v>
      </c>
      <c r="B6778" s="23" t="s">
        <v>34855</v>
      </c>
      <c r="C6778" s="23" t="s">
        <v>34856</v>
      </c>
      <c r="D6778" s="23" t="s">
        <v>34857</v>
      </c>
      <c r="G6778" s="23" t="s">
        <v>34858</v>
      </c>
      <c r="I6778" s="23" t="s">
        <v>34859</v>
      </c>
      <c r="K6778" s="23" t="s">
        <v>38849</v>
      </c>
      <c r="M6778" s="23" t="s">
        <v>85</v>
      </c>
      <c r="N6778" s="4" t="str">
        <f t="shared" si="105"/>
        <v>NIT-900.201.712-3</v>
      </c>
    </row>
    <row r="6779" spans="1:14" x14ac:dyDescent="0.25">
      <c r="A6779" s="23" t="s">
        <v>171</v>
      </c>
      <c r="B6779" s="23" t="s">
        <v>34860</v>
      </c>
      <c r="C6779" s="23" t="s">
        <v>34861</v>
      </c>
      <c r="D6779" s="23" t="s">
        <v>34862</v>
      </c>
      <c r="G6779" s="23" t="s">
        <v>34863</v>
      </c>
      <c r="I6779" s="23" t="s">
        <v>34864</v>
      </c>
      <c r="K6779" s="23" t="s">
        <v>38849</v>
      </c>
      <c r="M6779" s="23" t="s">
        <v>85</v>
      </c>
      <c r="N6779" s="4" t="str">
        <f t="shared" si="105"/>
        <v>NIT-900.935.085-3</v>
      </c>
    </row>
    <row r="6780" spans="1:14" x14ac:dyDescent="0.25">
      <c r="A6780" s="23" t="s">
        <v>171</v>
      </c>
      <c r="B6780" s="23" t="s">
        <v>34865</v>
      </c>
      <c r="C6780" s="23" t="s">
        <v>34866</v>
      </c>
      <c r="D6780" s="23" t="s">
        <v>34867</v>
      </c>
      <c r="G6780" s="23" t="s">
        <v>34868</v>
      </c>
      <c r="I6780" s="23" t="s">
        <v>34869</v>
      </c>
      <c r="K6780" s="23" t="s">
        <v>38849</v>
      </c>
      <c r="M6780" s="23" t="s">
        <v>85</v>
      </c>
      <c r="N6780" s="4" t="str">
        <f t="shared" si="105"/>
        <v>NIT-900.681.053-6</v>
      </c>
    </row>
    <row r="6781" spans="1:14" x14ac:dyDescent="0.25">
      <c r="A6781" s="23" t="s">
        <v>171</v>
      </c>
      <c r="B6781" s="23" t="s">
        <v>34870</v>
      </c>
      <c r="C6781" s="23" t="s">
        <v>34871</v>
      </c>
      <c r="D6781" s="23" t="s">
        <v>34872</v>
      </c>
      <c r="G6781" s="23" t="s">
        <v>34873</v>
      </c>
      <c r="I6781" s="23" t="s">
        <v>34874</v>
      </c>
      <c r="K6781" s="23" t="s">
        <v>38913</v>
      </c>
      <c r="M6781" s="23" t="s">
        <v>85</v>
      </c>
      <c r="N6781" s="4" t="str">
        <f t="shared" si="105"/>
        <v>NIT-900.912.149-7</v>
      </c>
    </row>
    <row r="6782" spans="1:14" x14ac:dyDescent="0.25">
      <c r="A6782" s="23" t="s">
        <v>171</v>
      </c>
      <c r="B6782" s="23" t="s">
        <v>34875</v>
      </c>
      <c r="C6782" s="23" t="s">
        <v>34876</v>
      </c>
      <c r="D6782" s="23" t="s">
        <v>34877</v>
      </c>
      <c r="G6782" s="23" t="s">
        <v>34878</v>
      </c>
      <c r="I6782" s="23" t="s">
        <v>7844</v>
      </c>
      <c r="K6782" s="23" t="s">
        <v>38849</v>
      </c>
      <c r="M6782" s="23" t="s">
        <v>85</v>
      </c>
      <c r="N6782" s="4" t="str">
        <f t="shared" si="105"/>
        <v>NIT-900.630.461</v>
      </c>
    </row>
    <row r="6783" spans="1:14" x14ac:dyDescent="0.25">
      <c r="A6783" s="23" t="s">
        <v>171</v>
      </c>
      <c r="B6783" s="23" t="s">
        <v>34879</v>
      </c>
      <c r="C6783" s="23" t="s">
        <v>34880</v>
      </c>
      <c r="D6783" s="23" t="s">
        <v>34881</v>
      </c>
      <c r="G6783" s="23" t="s">
        <v>34882</v>
      </c>
      <c r="I6783" s="23" t="s">
        <v>34883</v>
      </c>
      <c r="K6783" s="23" t="s">
        <v>38849</v>
      </c>
      <c r="M6783" s="23" t="s">
        <v>85</v>
      </c>
      <c r="N6783" s="4" t="str">
        <f t="shared" si="105"/>
        <v>NIT-800.251.341-5</v>
      </c>
    </row>
    <row r="6784" spans="1:14" x14ac:dyDescent="0.25">
      <c r="A6784" s="23" t="s">
        <v>171</v>
      </c>
      <c r="B6784" s="23" t="s">
        <v>34884</v>
      </c>
      <c r="C6784" s="23" t="s">
        <v>34885</v>
      </c>
      <c r="D6784" s="23" t="s">
        <v>34886</v>
      </c>
      <c r="G6784" s="23" t="s">
        <v>34887</v>
      </c>
      <c r="I6784" s="23" t="s">
        <v>34888</v>
      </c>
      <c r="K6784" s="23" t="s">
        <v>38849</v>
      </c>
      <c r="M6784" s="23" t="s">
        <v>85</v>
      </c>
      <c r="N6784" s="4" t="str">
        <f t="shared" si="105"/>
        <v>NIT-830.019.979</v>
      </c>
    </row>
    <row r="6785" spans="1:14" x14ac:dyDescent="0.25">
      <c r="A6785" s="23" t="s">
        <v>171</v>
      </c>
      <c r="B6785" s="23" t="s">
        <v>34889</v>
      </c>
      <c r="C6785" s="23" t="s">
        <v>34890</v>
      </c>
      <c r="D6785" s="23" t="s">
        <v>34891</v>
      </c>
      <c r="G6785" s="23" t="s">
        <v>34892</v>
      </c>
      <c r="I6785" s="23" t="s">
        <v>34893</v>
      </c>
      <c r="K6785" s="23" t="s">
        <v>38849</v>
      </c>
      <c r="M6785" s="23" t="s">
        <v>85</v>
      </c>
      <c r="N6785" s="4" t="str">
        <f t="shared" si="105"/>
        <v>NIT-900.910.089-4</v>
      </c>
    </row>
    <row r="6786" spans="1:14" x14ac:dyDescent="0.25">
      <c r="A6786" s="23" t="s">
        <v>171</v>
      </c>
      <c r="B6786" s="23" t="s">
        <v>34894</v>
      </c>
      <c r="C6786" s="23" t="s">
        <v>34895</v>
      </c>
      <c r="D6786" s="23" t="s">
        <v>34896</v>
      </c>
      <c r="G6786" s="23" t="s">
        <v>7109</v>
      </c>
      <c r="I6786" s="23" t="s">
        <v>34897</v>
      </c>
      <c r="J6786" s="23" t="s">
        <v>34898</v>
      </c>
      <c r="K6786" s="23" t="s">
        <v>38860</v>
      </c>
      <c r="M6786" s="23" t="s">
        <v>85</v>
      </c>
      <c r="N6786" s="4" t="str">
        <f t="shared" si="105"/>
        <v>NIT-900.651.840-8</v>
      </c>
    </row>
    <row r="6787" spans="1:14" x14ac:dyDescent="0.25">
      <c r="A6787" s="23" t="s">
        <v>171</v>
      </c>
      <c r="B6787" s="23" t="s">
        <v>34899</v>
      </c>
      <c r="C6787" s="23" t="s">
        <v>34900</v>
      </c>
      <c r="D6787" s="23" t="s">
        <v>34901</v>
      </c>
      <c r="G6787" s="23" t="s">
        <v>34902</v>
      </c>
      <c r="I6787" s="23" t="s">
        <v>34903</v>
      </c>
      <c r="K6787" s="23" t="s">
        <v>38849</v>
      </c>
      <c r="M6787" s="23" t="s">
        <v>85</v>
      </c>
      <c r="N6787" s="4" t="str">
        <f t="shared" si="105"/>
        <v>NIT-900.691.520-7</v>
      </c>
    </row>
    <row r="6788" spans="1:14" x14ac:dyDescent="0.25">
      <c r="A6788" s="23" t="s">
        <v>171</v>
      </c>
      <c r="B6788" s="23" t="s">
        <v>34904</v>
      </c>
      <c r="C6788" s="23" t="s">
        <v>34905</v>
      </c>
      <c r="D6788" s="23" t="s">
        <v>34906</v>
      </c>
      <c r="G6788" s="23" t="s">
        <v>34907</v>
      </c>
      <c r="I6788" s="23" t="s">
        <v>34908</v>
      </c>
      <c r="K6788" s="23" t="s">
        <v>38878</v>
      </c>
      <c r="M6788" s="23" t="s">
        <v>85</v>
      </c>
      <c r="N6788" s="4" t="str">
        <f t="shared" si="105"/>
        <v>NIT-900.898.721</v>
      </c>
    </row>
    <row r="6789" spans="1:14" x14ac:dyDescent="0.25">
      <c r="A6789" s="23" t="s">
        <v>171</v>
      </c>
      <c r="B6789" s="23" t="s">
        <v>34909</v>
      </c>
      <c r="C6789" s="23" t="s">
        <v>34910</v>
      </c>
      <c r="D6789" s="23" t="s">
        <v>34911</v>
      </c>
      <c r="G6789" s="23" t="s">
        <v>34912</v>
      </c>
      <c r="I6789" s="23" t="s">
        <v>34913</v>
      </c>
      <c r="K6789" s="23" t="s">
        <v>38892</v>
      </c>
      <c r="M6789" s="23" t="s">
        <v>85</v>
      </c>
      <c r="N6789" s="4" t="str">
        <f t="shared" si="105"/>
        <v>NIT-900.141.130</v>
      </c>
    </row>
    <row r="6790" spans="1:14" x14ac:dyDescent="0.25">
      <c r="A6790" s="23" t="s">
        <v>171</v>
      </c>
      <c r="B6790" s="23" t="s">
        <v>34914</v>
      </c>
      <c r="C6790" s="23" t="s">
        <v>34915</v>
      </c>
      <c r="D6790" s="23" t="s">
        <v>34916</v>
      </c>
      <c r="G6790" s="23" t="s">
        <v>34917</v>
      </c>
      <c r="I6790" s="23" t="s">
        <v>34918</v>
      </c>
      <c r="K6790" s="23" t="s">
        <v>38849</v>
      </c>
      <c r="M6790" s="23" t="s">
        <v>85</v>
      </c>
      <c r="N6790" s="4" t="str">
        <f t="shared" si="105"/>
        <v>NIT-830.069.585</v>
      </c>
    </row>
    <row r="6791" spans="1:14" x14ac:dyDescent="0.25">
      <c r="A6791" s="23" t="s">
        <v>171</v>
      </c>
      <c r="B6791" s="23" t="s">
        <v>34919</v>
      </c>
      <c r="C6791" s="23" t="s">
        <v>34920</v>
      </c>
      <c r="D6791" s="23" t="s">
        <v>34921</v>
      </c>
      <c r="G6791" s="23" t="s">
        <v>34922</v>
      </c>
      <c r="I6791" s="23" t="s">
        <v>7844</v>
      </c>
      <c r="K6791" s="23" t="s">
        <v>38849</v>
      </c>
      <c r="M6791" s="23" t="s">
        <v>85</v>
      </c>
      <c r="N6791" s="4" t="str">
        <f t="shared" ref="N6791:N6854" si="106">IF(A6791&lt;&gt;"",IF(B6791&lt;&gt;"",CONCATENATE(A6791,"-",B6791),""),"")</f>
        <v>NIT-900.281.535-8</v>
      </c>
    </row>
    <row r="6792" spans="1:14" x14ac:dyDescent="0.25">
      <c r="A6792" s="23" t="s">
        <v>171</v>
      </c>
      <c r="B6792" s="23" t="s">
        <v>34923</v>
      </c>
      <c r="C6792" s="23" t="s">
        <v>34924</v>
      </c>
      <c r="D6792" s="23" t="s">
        <v>34925</v>
      </c>
      <c r="G6792" s="23" t="s">
        <v>34926</v>
      </c>
      <c r="I6792" s="23" t="s">
        <v>34927</v>
      </c>
      <c r="K6792" s="23" t="s">
        <v>38849</v>
      </c>
      <c r="M6792" s="23" t="s">
        <v>85</v>
      </c>
      <c r="N6792" s="4" t="str">
        <f t="shared" si="106"/>
        <v>NIT-900.479.505-9</v>
      </c>
    </row>
    <row r="6793" spans="1:14" x14ac:dyDescent="0.25">
      <c r="A6793" s="23" t="s">
        <v>171</v>
      </c>
      <c r="B6793" s="23" t="s">
        <v>34928</v>
      </c>
      <c r="C6793" s="23" t="s">
        <v>34929</v>
      </c>
      <c r="D6793" s="23" t="s">
        <v>34930</v>
      </c>
      <c r="G6793" s="23" t="s">
        <v>34931</v>
      </c>
      <c r="I6793" s="23" t="s">
        <v>34932</v>
      </c>
      <c r="K6793" s="23" t="s">
        <v>38849</v>
      </c>
      <c r="M6793" s="23" t="s">
        <v>85</v>
      </c>
      <c r="N6793" s="4" t="str">
        <f t="shared" si="106"/>
        <v>NIT-900.048.086-5</v>
      </c>
    </row>
    <row r="6794" spans="1:14" x14ac:dyDescent="0.25">
      <c r="A6794" s="23" t="s">
        <v>171</v>
      </c>
      <c r="B6794" s="23" t="s">
        <v>34933</v>
      </c>
      <c r="C6794" s="23" t="s">
        <v>34934</v>
      </c>
      <c r="D6794" s="23" t="s">
        <v>34935</v>
      </c>
      <c r="G6794" s="23" t="s">
        <v>34936</v>
      </c>
      <c r="I6794" s="23" t="s">
        <v>34937</v>
      </c>
      <c r="K6794" s="23" t="s">
        <v>38849</v>
      </c>
      <c r="M6794" s="23" t="s">
        <v>85</v>
      </c>
      <c r="N6794" s="4" t="str">
        <f t="shared" si="106"/>
        <v>NIT-830.100.330</v>
      </c>
    </row>
    <row r="6795" spans="1:14" x14ac:dyDescent="0.25">
      <c r="A6795" s="23" t="s">
        <v>171</v>
      </c>
      <c r="B6795" s="23" t="s">
        <v>34938</v>
      </c>
      <c r="C6795" s="23" t="s">
        <v>34939</v>
      </c>
      <c r="D6795" s="23" t="s">
        <v>34940</v>
      </c>
      <c r="G6795" s="23" t="s">
        <v>34941</v>
      </c>
      <c r="I6795" s="23" t="s">
        <v>34942</v>
      </c>
      <c r="K6795" s="23" t="s">
        <v>38849</v>
      </c>
      <c r="M6795" s="23" t="s">
        <v>85</v>
      </c>
      <c r="N6795" s="4" t="str">
        <f t="shared" si="106"/>
        <v>NIT-900.885.258-2</v>
      </c>
    </row>
    <row r="6796" spans="1:14" x14ac:dyDescent="0.25">
      <c r="A6796" s="23" t="s">
        <v>171</v>
      </c>
      <c r="B6796" s="23" t="s">
        <v>34943</v>
      </c>
      <c r="C6796" s="23" t="s">
        <v>34944</v>
      </c>
      <c r="D6796" s="23" t="s">
        <v>34945</v>
      </c>
      <c r="E6796" s="23" t="s">
        <v>34946</v>
      </c>
      <c r="G6796" s="23" t="s">
        <v>34947</v>
      </c>
      <c r="I6796" s="23" t="s">
        <v>34948</v>
      </c>
      <c r="K6796" s="23" t="s">
        <v>38892</v>
      </c>
      <c r="M6796" s="23" t="s">
        <v>85</v>
      </c>
      <c r="N6796" s="4" t="str">
        <f t="shared" si="106"/>
        <v>NIT-900.469.528</v>
      </c>
    </row>
    <row r="6797" spans="1:14" x14ac:dyDescent="0.25">
      <c r="A6797" s="23" t="s">
        <v>171</v>
      </c>
      <c r="B6797" s="23" t="s">
        <v>34949</v>
      </c>
      <c r="C6797" s="23" t="s">
        <v>34950</v>
      </c>
      <c r="D6797" s="23" t="s">
        <v>34951</v>
      </c>
      <c r="G6797" s="23" t="s">
        <v>34952</v>
      </c>
      <c r="H6797" s="23" t="s">
        <v>34953</v>
      </c>
      <c r="I6797" s="23" t="s">
        <v>34954</v>
      </c>
      <c r="K6797" s="23" t="s">
        <v>38849</v>
      </c>
      <c r="M6797" s="23" t="s">
        <v>85</v>
      </c>
      <c r="N6797" s="4" t="str">
        <f t="shared" si="106"/>
        <v>NIT-900.908.644</v>
      </c>
    </row>
    <row r="6798" spans="1:14" x14ac:dyDescent="0.25">
      <c r="A6798" s="23" t="s">
        <v>171</v>
      </c>
      <c r="B6798" s="23" t="s">
        <v>34955</v>
      </c>
      <c r="C6798" s="23" t="s">
        <v>34956</v>
      </c>
      <c r="D6798" s="23" t="s">
        <v>34957</v>
      </c>
      <c r="G6798" s="23" t="s">
        <v>34958</v>
      </c>
      <c r="H6798" s="23" t="s">
        <v>34959</v>
      </c>
      <c r="I6798" s="23" t="s">
        <v>34960</v>
      </c>
      <c r="K6798" s="23" t="s">
        <v>38849</v>
      </c>
      <c r="M6798" s="23" t="s">
        <v>85</v>
      </c>
      <c r="N6798" s="4" t="str">
        <f t="shared" si="106"/>
        <v>NIT-900.547.529</v>
      </c>
    </row>
    <row r="6799" spans="1:14" x14ac:dyDescent="0.25">
      <c r="A6799" s="23" t="s">
        <v>171</v>
      </c>
      <c r="B6799" s="23" t="s">
        <v>34961</v>
      </c>
      <c r="C6799" s="23" t="s">
        <v>34962</v>
      </c>
      <c r="D6799" s="23" t="s">
        <v>34963</v>
      </c>
      <c r="G6799" s="23" t="s">
        <v>34964</v>
      </c>
      <c r="I6799" s="23" t="s">
        <v>34965</v>
      </c>
      <c r="K6799" s="23" t="s">
        <v>38849</v>
      </c>
      <c r="M6799" s="23" t="s">
        <v>85</v>
      </c>
      <c r="N6799" s="4" t="str">
        <f t="shared" si="106"/>
        <v>NIT-900.492.252-4</v>
      </c>
    </row>
    <row r="6800" spans="1:14" x14ac:dyDescent="0.25">
      <c r="A6800" s="23" t="s">
        <v>171</v>
      </c>
      <c r="B6800" s="23" t="s">
        <v>34966</v>
      </c>
      <c r="C6800" s="23" t="s">
        <v>34967</v>
      </c>
      <c r="D6800" s="23" t="s">
        <v>34968</v>
      </c>
      <c r="G6800" s="23" t="s">
        <v>34969</v>
      </c>
      <c r="I6800" s="23" t="s">
        <v>34970</v>
      </c>
      <c r="K6800" s="23" t="s">
        <v>38849</v>
      </c>
      <c r="M6800" s="23" t="s">
        <v>85</v>
      </c>
      <c r="N6800" s="4" t="str">
        <f t="shared" si="106"/>
        <v>NIT-900.440.927-4</v>
      </c>
    </row>
    <row r="6801" spans="1:14" x14ac:dyDescent="0.25">
      <c r="A6801" s="23" t="s">
        <v>171</v>
      </c>
      <c r="B6801" s="23" t="s">
        <v>34971</v>
      </c>
      <c r="C6801" s="23" t="s">
        <v>34972</v>
      </c>
      <c r="D6801" s="23" t="s">
        <v>34973</v>
      </c>
      <c r="G6801" s="23" t="s">
        <v>34974</v>
      </c>
      <c r="I6801" s="23" t="s">
        <v>34975</v>
      </c>
      <c r="K6801" s="23" t="s">
        <v>38849</v>
      </c>
      <c r="M6801" s="23" t="s">
        <v>85</v>
      </c>
      <c r="N6801" s="4" t="str">
        <f t="shared" si="106"/>
        <v>NIT-860.066.946-6</v>
      </c>
    </row>
    <row r="6802" spans="1:14" x14ac:dyDescent="0.25">
      <c r="A6802" s="23" t="s">
        <v>171</v>
      </c>
      <c r="B6802" s="23" t="s">
        <v>34976</v>
      </c>
      <c r="C6802" s="23" t="s">
        <v>34977</v>
      </c>
      <c r="D6802" s="23" t="s">
        <v>34978</v>
      </c>
      <c r="G6802" s="23" t="s">
        <v>34979</v>
      </c>
      <c r="I6802" s="23" t="s">
        <v>34980</v>
      </c>
      <c r="K6802" s="23" t="s">
        <v>38849</v>
      </c>
      <c r="M6802" s="23" t="s">
        <v>85</v>
      </c>
      <c r="N6802" s="4" t="str">
        <f t="shared" si="106"/>
        <v>NIT-900.936.496-1</v>
      </c>
    </row>
    <row r="6803" spans="1:14" x14ac:dyDescent="0.25">
      <c r="A6803" s="23" t="s">
        <v>171</v>
      </c>
      <c r="B6803" s="23" t="s">
        <v>34981</v>
      </c>
      <c r="C6803" s="23" t="s">
        <v>34982</v>
      </c>
      <c r="D6803" s="23" t="s">
        <v>34983</v>
      </c>
      <c r="G6803" s="23" t="s">
        <v>34984</v>
      </c>
      <c r="I6803" s="23" t="s">
        <v>34985</v>
      </c>
      <c r="K6803" s="23" t="s">
        <v>38849</v>
      </c>
      <c r="M6803" s="23" t="s">
        <v>85</v>
      </c>
      <c r="N6803" s="4" t="str">
        <f t="shared" si="106"/>
        <v>NIT-900.236.856-6</v>
      </c>
    </row>
    <row r="6804" spans="1:14" x14ac:dyDescent="0.25">
      <c r="A6804" s="23" t="s">
        <v>171</v>
      </c>
      <c r="B6804" s="23" t="s">
        <v>34986</v>
      </c>
      <c r="C6804" s="23" t="s">
        <v>34987</v>
      </c>
      <c r="D6804" s="23" t="s">
        <v>34988</v>
      </c>
      <c r="G6804" s="23" t="s">
        <v>34989</v>
      </c>
      <c r="I6804" s="23" t="s">
        <v>34990</v>
      </c>
      <c r="K6804" s="23" t="s">
        <v>38871</v>
      </c>
      <c r="M6804" s="23" t="s">
        <v>85</v>
      </c>
      <c r="N6804" s="4" t="str">
        <f t="shared" si="106"/>
        <v>NIT-900.736.104-1</v>
      </c>
    </row>
    <row r="6805" spans="1:14" x14ac:dyDescent="0.25">
      <c r="A6805" s="23" t="s">
        <v>171</v>
      </c>
      <c r="B6805" s="23" t="s">
        <v>34991</v>
      </c>
      <c r="C6805" s="23" t="s">
        <v>34992</v>
      </c>
      <c r="D6805" s="23" t="s">
        <v>34993</v>
      </c>
      <c r="G6805" s="23" t="s">
        <v>34994</v>
      </c>
      <c r="I6805" s="23" t="s">
        <v>7844</v>
      </c>
      <c r="K6805" s="23" t="s">
        <v>38849</v>
      </c>
      <c r="M6805" s="23" t="s">
        <v>85</v>
      </c>
      <c r="N6805" s="4" t="str">
        <f t="shared" si="106"/>
        <v>NIT-860.402.847-7</v>
      </c>
    </row>
    <row r="6806" spans="1:14" x14ac:dyDescent="0.25">
      <c r="A6806" s="23" t="s">
        <v>171</v>
      </c>
      <c r="B6806" s="23" t="s">
        <v>34995</v>
      </c>
      <c r="C6806" s="23" t="s">
        <v>34996</v>
      </c>
      <c r="D6806" s="23" t="s">
        <v>34997</v>
      </c>
      <c r="G6806" s="23" t="s">
        <v>34998</v>
      </c>
      <c r="I6806" s="23" t="s">
        <v>8431</v>
      </c>
      <c r="K6806" s="23" t="s">
        <v>38849</v>
      </c>
      <c r="M6806" s="23" t="s">
        <v>85</v>
      </c>
      <c r="N6806" s="4" t="str">
        <f t="shared" si="106"/>
        <v>NIT-900.652.012-0</v>
      </c>
    </row>
    <row r="6807" spans="1:14" x14ac:dyDescent="0.25">
      <c r="A6807" s="23" t="s">
        <v>171</v>
      </c>
      <c r="B6807" s="23" t="s">
        <v>34999</v>
      </c>
      <c r="C6807" s="23" t="s">
        <v>35000</v>
      </c>
      <c r="D6807" s="23" t="s">
        <v>35001</v>
      </c>
      <c r="G6807" s="23" t="s">
        <v>35002</v>
      </c>
      <c r="I6807" s="23" t="s">
        <v>35003</v>
      </c>
      <c r="K6807" s="23" t="s">
        <v>38849</v>
      </c>
      <c r="M6807" s="23" t="s">
        <v>85</v>
      </c>
      <c r="N6807" s="4" t="str">
        <f t="shared" si="106"/>
        <v>NIT-900.911.608-1</v>
      </c>
    </row>
    <row r="6808" spans="1:14" x14ac:dyDescent="0.25">
      <c r="A6808" s="23" t="s">
        <v>171</v>
      </c>
      <c r="B6808" s="23" t="s">
        <v>35004</v>
      </c>
      <c r="C6808" s="23" t="s">
        <v>35005</v>
      </c>
      <c r="D6808" s="23" t="s">
        <v>35006</v>
      </c>
      <c r="G6808" s="23" t="s">
        <v>35007</v>
      </c>
      <c r="I6808" s="23" t="s">
        <v>35008</v>
      </c>
      <c r="J6808" s="23" t="s">
        <v>35008</v>
      </c>
      <c r="K6808" s="23" t="s">
        <v>38849</v>
      </c>
      <c r="L6808" s="23" t="s">
        <v>35009</v>
      </c>
      <c r="M6808" s="23" t="s">
        <v>85</v>
      </c>
      <c r="N6808" s="4" t="str">
        <f t="shared" si="106"/>
        <v>NIT-900.947.599</v>
      </c>
    </row>
    <row r="6809" spans="1:14" x14ac:dyDescent="0.25">
      <c r="A6809" s="23" t="s">
        <v>171</v>
      </c>
      <c r="B6809" s="23" t="s">
        <v>35010</v>
      </c>
      <c r="C6809" s="23" t="s">
        <v>35011</v>
      </c>
      <c r="D6809" s="23" t="s">
        <v>35012</v>
      </c>
      <c r="E6809" s="23" t="s">
        <v>35013</v>
      </c>
      <c r="G6809" s="23" t="s">
        <v>35014</v>
      </c>
      <c r="I6809" s="23" t="s">
        <v>35015</v>
      </c>
      <c r="K6809" s="23" t="s">
        <v>38849</v>
      </c>
      <c r="M6809" s="23" t="s">
        <v>85</v>
      </c>
      <c r="N6809" s="4" t="str">
        <f t="shared" si="106"/>
        <v>NIT-900.798.108-6</v>
      </c>
    </row>
    <row r="6810" spans="1:14" x14ac:dyDescent="0.25">
      <c r="A6810" s="23" t="s">
        <v>171</v>
      </c>
      <c r="B6810" s="23" t="s">
        <v>35016</v>
      </c>
      <c r="C6810" s="23" t="s">
        <v>35017</v>
      </c>
      <c r="D6810" s="23" t="s">
        <v>35018</v>
      </c>
      <c r="G6810" s="23" t="s">
        <v>35019</v>
      </c>
      <c r="I6810" s="23" t="s">
        <v>35020</v>
      </c>
      <c r="K6810" s="23" t="s">
        <v>38849</v>
      </c>
      <c r="M6810" s="23" t="s">
        <v>85</v>
      </c>
      <c r="N6810" s="4" t="str">
        <f t="shared" si="106"/>
        <v>NIT-900.285.506-2</v>
      </c>
    </row>
    <row r="6811" spans="1:14" x14ac:dyDescent="0.25">
      <c r="A6811" s="23" t="s">
        <v>171</v>
      </c>
      <c r="B6811" s="23" t="s">
        <v>35021</v>
      </c>
      <c r="C6811" s="23" t="s">
        <v>35022</v>
      </c>
      <c r="D6811" s="23" t="s">
        <v>32608</v>
      </c>
      <c r="G6811" s="23" t="s">
        <v>35023</v>
      </c>
      <c r="I6811" s="23" t="s">
        <v>35024</v>
      </c>
      <c r="K6811" s="23" t="s">
        <v>38849</v>
      </c>
      <c r="M6811" s="23" t="s">
        <v>85</v>
      </c>
      <c r="N6811" s="4" t="str">
        <f t="shared" si="106"/>
        <v>NIT-900.937.501-5</v>
      </c>
    </row>
    <row r="6812" spans="1:14" x14ac:dyDescent="0.25">
      <c r="A6812" s="23" t="s">
        <v>171</v>
      </c>
      <c r="B6812" s="23" t="s">
        <v>35025</v>
      </c>
      <c r="C6812" s="23" t="s">
        <v>35026</v>
      </c>
      <c r="D6812" s="23" t="s">
        <v>35027</v>
      </c>
      <c r="G6812" s="23" t="s">
        <v>35028</v>
      </c>
      <c r="H6812" s="23" t="s">
        <v>35029</v>
      </c>
      <c r="I6812" s="23" t="s">
        <v>35030</v>
      </c>
      <c r="K6812" s="23" t="s">
        <v>38847</v>
      </c>
      <c r="M6812" s="23" t="s">
        <v>85</v>
      </c>
      <c r="N6812" s="4" t="str">
        <f t="shared" si="106"/>
        <v>NIT-900.102.634</v>
      </c>
    </row>
    <row r="6813" spans="1:14" x14ac:dyDescent="0.25">
      <c r="A6813" s="23" t="s">
        <v>171</v>
      </c>
      <c r="B6813" s="23" t="s">
        <v>35031</v>
      </c>
      <c r="C6813" s="23" t="s">
        <v>35032</v>
      </c>
      <c r="D6813" s="23" t="s">
        <v>35033</v>
      </c>
      <c r="G6813" s="23" t="s">
        <v>35034</v>
      </c>
      <c r="I6813" s="23" t="s">
        <v>35035</v>
      </c>
      <c r="K6813" s="23" t="s">
        <v>38849</v>
      </c>
      <c r="M6813" s="23" t="s">
        <v>85</v>
      </c>
      <c r="N6813" s="4" t="str">
        <f t="shared" si="106"/>
        <v>NIT-900.931.808-3</v>
      </c>
    </row>
    <row r="6814" spans="1:14" x14ac:dyDescent="0.25">
      <c r="A6814" s="23" t="s">
        <v>171</v>
      </c>
      <c r="B6814" s="23" t="s">
        <v>35036</v>
      </c>
      <c r="C6814" s="23" t="s">
        <v>35037</v>
      </c>
      <c r="D6814" s="23" t="s">
        <v>35038</v>
      </c>
      <c r="G6814" s="23" t="s">
        <v>35039</v>
      </c>
      <c r="I6814" s="23" t="s">
        <v>35040</v>
      </c>
      <c r="K6814" s="23" t="s">
        <v>38849</v>
      </c>
      <c r="M6814" s="23" t="s">
        <v>85</v>
      </c>
      <c r="N6814" s="4" t="str">
        <f t="shared" si="106"/>
        <v>NIT-900.649.809-2</v>
      </c>
    </row>
    <row r="6815" spans="1:14" x14ac:dyDescent="0.25">
      <c r="A6815" s="23" t="s">
        <v>171</v>
      </c>
      <c r="B6815" s="23" t="s">
        <v>35041</v>
      </c>
      <c r="C6815" s="23" t="s">
        <v>35042</v>
      </c>
      <c r="D6815" s="23" t="s">
        <v>35043</v>
      </c>
      <c r="G6815" s="23" t="s">
        <v>35044</v>
      </c>
      <c r="I6815" s="23" t="s">
        <v>35045</v>
      </c>
      <c r="K6815" s="23" t="s">
        <v>38849</v>
      </c>
      <c r="M6815" s="23" t="s">
        <v>85</v>
      </c>
      <c r="N6815" s="4" t="str">
        <f t="shared" si="106"/>
        <v>NIT-900.379.356</v>
      </c>
    </row>
    <row r="6816" spans="1:14" x14ac:dyDescent="0.25">
      <c r="A6816" s="23" t="s">
        <v>171</v>
      </c>
      <c r="B6816" s="23" t="s">
        <v>35046</v>
      </c>
      <c r="C6816" s="23" t="s">
        <v>35047</v>
      </c>
      <c r="D6816" s="23" t="s">
        <v>35048</v>
      </c>
      <c r="G6816" s="23" t="s">
        <v>35049</v>
      </c>
      <c r="I6816" s="23" t="s">
        <v>7844</v>
      </c>
      <c r="K6816" s="23" t="s">
        <v>38849</v>
      </c>
      <c r="M6816" s="23" t="s">
        <v>85</v>
      </c>
      <c r="N6816" s="4" t="str">
        <f t="shared" si="106"/>
        <v>NIT-900.197.3003-7</v>
      </c>
    </row>
    <row r="6817" spans="1:14" x14ac:dyDescent="0.25">
      <c r="A6817" s="23" t="s">
        <v>171</v>
      </c>
      <c r="B6817" s="23" t="s">
        <v>35050</v>
      </c>
      <c r="C6817" s="23" t="s">
        <v>35051</v>
      </c>
      <c r="D6817" s="23" t="s">
        <v>35052</v>
      </c>
      <c r="G6817" s="23" t="s">
        <v>35053</v>
      </c>
      <c r="I6817" s="23" t="s">
        <v>35054</v>
      </c>
      <c r="K6817" s="23" t="s">
        <v>38849</v>
      </c>
      <c r="M6817" s="23" t="s">
        <v>85</v>
      </c>
      <c r="N6817" s="4" t="str">
        <f t="shared" si="106"/>
        <v>NIT-830.507.011</v>
      </c>
    </row>
    <row r="6818" spans="1:14" x14ac:dyDescent="0.25">
      <c r="A6818" s="23" t="s">
        <v>171</v>
      </c>
      <c r="B6818" s="23" t="s">
        <v>35055</v>
      </c>
      <c r="C6818" s="23" t="s">
        <v>35056</v>
      </c>
      <c r="D6818" s="23" t="s">
        <v>35057</v>
      </c>
      <c r="G6818" s="23" t="s">
        <v>35058</v>
      </c>
      <c r="I6818" s="23" t="s">
        <v>35059</v>
      </c>
      <c r="K6818" s="23" t="s">
        <v>38849</v>
      </c>
      <c r="M6818" s="23" t="s">
        <v>85</v>
      </c>
      <c r="N6818" s="4" t="str">
        <f t="shared" si="106"/>
        <v>NIT-900.953.362-5</v>
      </c>
    </row>
    <row r="6819" spans="1:14" x14ac:dyDescent="0.25">
      <c r="A6819" s="23" t="s">
        <v>171</v>
      </c>
      <c r="B6819" s="23" t="s">
        <v>35060</v>
      </c>
      <c r="C6819" s="23" t="s">
        <v>35061</v>
      </c>
      <c r="D6819" s="23" t="s">
        <v>35062</v>
      </c>
      <c r="G6819" s="23" t="s">
        <v>35063</v>
      </c>
      <c r="I6819" s="23" t="s">
        <v>35064</v>
      </c>
      <c r="K6819" s="23" t="s">
        <v>38849</v>
      </c>
      <c r="M6819" s="23" t="s">
        <v>85</v>
      </c>
      <c r="N6819" s="4" t="str">
        <f t="shared" si="106"/>
        <v>NIT-808.003.913</v>
      </c>
    </row>
    <row r="6820" spans="1:14" x14ac:dyDescent="0.25">
      <c r="A6820" s="23" t="s">
        <v>171</v>
      </c>
      <c r="B6820" s="23" t="s">
        <v>35065</v>
      </c>
      <c r="C6820" s="23" t="s">
        <v>35066</v>
      </c>
      <c r="D6820" s="23" t="s">
        <v>31171</v>
      </c>
      <c r="G6820" s="23" t="s">
        <v>35067</v>
      </c>
      <c r="I6820" s="51" t="s">
        <v>332</v>
      </c>
      <c r="K6820" s="23" t="s">
        <v>38847</v>
      </c>
      <c r="M6820" s="23" t="s">
        <v>85</v>
      </c>
      <c r="N6820" s="4" t="str">
        <f t="shared" si="106"/>
        <v>NIT-800.093.483-4</v>
      </c>
    </row>
    <row r="6821" spans="1:14" x14ac:dyDescent="0.25">
      <c r="A6821" s="23" t="s">
        <v>171</v>
      </c>
      <c r="B6821" s="23" t="s">
        <v>35068</v>
      </c>
      <c r="C6821" s="23" t="s">
        <v>35069</v>
      </c>
      <c r="D6821" s="23" t="s">
        <v>35070</v>
      </c>
      <c r="G6821" s="23" t="s">
        <v>27790</v>
      </c>
      <c r="I6821" s="23" t="s">
        <v>35071</v>
      </c>
      <c r="K6821" s="23" t="s">
        <v>38849</v>
      </c>
      <c r="M6821" s="23" t="s">
        <v>85</v>
      </c>
      <c r="N6821" s="4" t="str">
        <f t="shared" si="106"/>
        <v>NIT-860.532.766-6</v>
      </c>
    </row>
    <row r="6822" spans="1:14" x14ac:dyDescent="0.25">
      <c r="A6822" s="23" t="s">
        <v>171</v>
      </c>
      <c r="B6822" s="23" t="s">
        <v>35072</v>
      </c>
      <c r="C6822" s="23" t="s">
        <v>35073</v>
      </c>
      <c r="D6822" s="23" t="s">
        <v>35074</v>
      </c>
      <c r="G6822" s="23" t="s">
        <v>35075</v>
      </c>
      <c r="I6822" s="23" t="s">
        <v>35076</v>
      </c>
      <c r="K6822" s="23" t="s">
        <v>38849</v>
      </c>
      <c r="M6822" s="23" t="s">
        <v>85</v>
      </c>
      <c r="N6822" s="4" t="str">
        <f t="shared" si="106"/>
        <v>NIT-900.937.491-1</v>
      </c>
    </row>
    <row r="6823" spans="1:14" x14ac:dyDescent="0.25">
      <c r="A6823" s="23" t="s">
        <v>171</v>
      </c>
      <c r="B6823" s="23" t="s">
        <v>35077</v>
      </c>
      <c r="C6823" s="23" t="s">
        <v>35078</v>
      </c>
      <c r="D6823" s="23" t="s">
        <v>35079</v>
      </c>
      <c r="G6823" s="23" t="s">
        <v>35080</v>
      </c>
      <c r="I6823" s="23" t="s">
        <v>35081</v>
      </c>
      <c r="K6823" s="23" t="s">
        <v>38849</v>
      </c>
      <c r="M6823" s="23" t="s">
        <v>85</v>
      </c>
      <c r="N6823" s="4" t="str">
        <f t="shared" si="106"/>
        <v>NIT-900.876.599-3</v>
      </c>
    </row>
    <row r="6824" spans="1:14" x14ac:dyDescent="0.25">
      <c r="A6824" s="23" t="s">
        <v>171</v>
      </c>
      <c r="B6824" s="23" t="s">
        <v>35082</v>
      </c>
      <c r="C6824" s="23" t="s">
        <v>35083</v>
      </c>
      <c r="D6824" s="23" t="s">
        <v>35084</v>
      </c>
      <c r="G6824" s="23" t="s">
        <v>35085</v>
      </c>
      <c r="I6824" s="23" t="s">
        <v>35086</v>
      </c>
      <c r="J6824" s="23" t="s">
        <v>35086</v>
      </c>
      <c r="K6824" s="23" t="s">
        <v>38849</v>
      </c>
      <c r="M6824" s="23" t="s">
        <v>85</v>
      </c>
      <c r="N6824" s="4" t="str">
        <f t="shared" si="106"/>
        <v>NIT-900.114.966-4</v>
      </c>
    </row>
    <row r="6825" spans="1:14" x14ac:dyDescent="0.25">
      <c r="A6825" s="23" t="s">
        <v>171</v>
      </c>
      <c r="B6825" s="23" t="s">
        <v>35087</v>
      </c>
      <c r="C6825" s="23" t="s">
        <v>35088</v>
      </c>
      <c r="D6825" s="23" t="s">
        <v>35089</v>
      </c>
      <c r="G6825" s="23" t="s">
        <v>26065</v>
      </c>
      <c r="I6825" s="23" t="s">
        <v>35090</v>
      </c>
      <c r="K6825" s="23" t="s">
        <v>38849</v>
      </c>
      <c r="M6825" s="23" t="s">
        <v>85</v>
      </c>
      <c r="N6825" s="4" t="str">
        <f t="shared" si="106"/>
        <v>NIT-900.299.878</v>
      </c>
    </row>
    <row r="6826" spans="1:14" x14ac:dyDescent="0.25">
      <c r="A6826" s="23" t="s">
        <v>171</v>
      </c>
      <c r="B6826" s="23" t="s">
        <v>35091</v>
      </c>
      <c r="C6826" s="23" t="s">
        <v>35092</v>
      </c>
      <c r="D6826" s="23" t="s">
        <v>35093</v>
      </c>
      <c r="G6826" s="23" t="s">
        <v>35094</v>
      </c>
      <c r="I6826" s="23" t="s">
        <v>35095</v>
      </c>
      <c r="J6826" s="23" t="s">
        <v>35096</v>
      </c>
      <c r="K6826" s="23" t="s">
        <v>38847</v>
      </c>
      <c r="M6826" s="23" t="s">
        <v>85</v>
      </c>
      <c r="N6826" s="4" t="str">
        <f t="shared" si="106"/>
        <v>NIT-900.413.567-1</v>
      </c>
    </row>
    <row r="6827" spans="1:14" x14ac:dyDescent="0.25">
      <c r="A6827" s="23" t="s">
        <v>171</v>
      </c>
      <c r="B6827" s="23" t="s">
        <v>35097</v>
      </c>
      <c r="C6827" s="23" t="s">
        <v>35098</v>
      </c>
      <c r="D6827" s="23" t="s">
        <v>35099</v>
      </c>
      <c r="G6827" s="23" t="s">
        <v>35100</v>
      </c>
      <c r="I6827" s="23" t="s">
        <v>35101</v>
      </c>
      <c r="J6827" s="23" t="s">
        <v>35102</v>
      </c>
      <c r="K6827" s="23" t="s">
        <v>38849</v>
      </c>
      <c r="L6827" s="23" t="s">
        <v>35103</v>
      </c>
      <c r="M6827" s="23" t="s">
        <v>85</v>
      </c>
      <c r="N6827" s="4" t="str">
        <f t="shared" si="106"/>
        <v>NIT-900.787.247</v>
      </c>
    </row>
    <row r="6828" spans="1:14" x14ac:dyDescent="0.25">
      <c r="A6828" s="23" t="s">
        <v>171</v>
      </c>
      <c r="B6828" s="23" t="s">
        <v>35104</v>
      </c>
      <c r="C6828" s="23" t="s">
        <v>35105</v>
      </c>
      <c r="D6828" s="23" t="s">
        <v>35106</v>
      </c>
      <c r="G6828" s="23" t="s">
        <v>35107</v>
      </c>
      <c r="I6828" s="23" t="s">
        <v>35108</v>
      </c>
      <c r="K6828" s="23" t="s">
        <v>38849</v>
      </c>
      <c r="M6828" s="23" t="s">
        <v>85</v>
      </c>
      <c r="N6828" s="4" t="str">
        <f t="shared" si="106"/>
        <v>NIT-900.072.275</v>
      </c>
    </row>
    <row r="6829" spans="1:14" x14ac:dyDescent="0.25">
      <c r="A6829" s="23" t="s">
        <v>171</v>
      </c>
      <c r="B6829" s="23" t="s">
        <v>35109</v>
      </c>
      <c r="C6829" s="23" t="s">
        <v>35110</v>
      </c>
      <c r="D6829" s="23" t="s">
        <v>35111</v>
      </c>
      <c r="G6829" s="23" t="s">
        <v>35112</v>
      </c>
      <c r="I6829" s="23" t="s">
        <v>35113</v>
      </c>
      <c r="K6829" s="23" t="s">
        <v>38849</v>
      </c>
      <c r="M6829" s="23" t="s">
        <v>85</v>
      </c>
      <c r="N6829" s="4" t="str">
        <f t="shared" si="106"/>
        <v>NIT-900.468.907-9</v>
      </c>
    </row>
    <row r="6830" spans="1:14" x14ac:dyDescent="0.25">
      <c r="A6830" s="23" t="s">
        <v>171</v>
      </c>
      <c r="B6830" s="23" t="s">
        <v>35114</v>
      </c>
      <c r="C6830" s="23" t="s">
        <v>35115</v>
      </c>
      <c r="D6830" s="23" t="s">
        <v>32837</v>
      </c>
      <c r="G6830" s="23" t="s">
        <v>35116</v>
      </c>
      <c r="I6830" s="23" t="s">
        <v>32839</v>
      </c>
      <c r="K6830" s="23" t="s">
        <v>38849</v>
      </c>
      <c r="M6830" s="23" t="s">
        <v>85</v>
      </c>
      <c r="N6830" s="4" t="str">
        <f t="shared" si="106"/>
        <v>NIT-860.079.981-2</v>
      </c>
    </row>
    <row r="6831" spans="1:14" x14ac:dyDescent="0.25">
      <c r="A6831" s="23" t="s">
        <v>171</v>
      </c>
      <c r="B6831" s="23" t="s">
        <v>35117</v>
      </c>
      <c r="C6831" s="23" t="s">
        <v>35118</v>
      </c>
      <c r="D6831" s="23" t="s">
        <v>35119</v>
      </c>
      <c r="G6831" s="23" t="s">
        <v>35120</v>
      </c>
      <c r="I6831" s="23" t="s">
        <v>35121</v>
      </c>
      <c r="K6831" s="23" t="s">
        <v>38849</v>
      </c>
      <c r="M6831" s="23" t="s">
        <v>85</v>
      </c>
      <c r="N6831" s="4" t="str">
        <f t="shared" si="106"/>
        <v>NIT-900.914.057</v>
      </c>
    </row>
    <row r="6832" spans="1:14" x14ac:dyDescent="0.25">
      <c r="A6832" s="23" t="s">
        <v>171</v>
      </c>
      <c r="B6832" s="23" t="s">
        <v>35122</v>
      </c>
      <c r="C6832" s="23" t="s">
        <v>35123</v>
      </c>
      <c r="D6832" s="23" t="s">
        <v>35124</v>
      </c>
      <c r="G6832" s="23" t="s">
        <v>35125</v>
      </c>
      <c r="I6832" s="23" t="s">
        <v>35126</v>
      </c>
      <c r="K6832" s="23" t="s">
        <v>38849</v>
      </c>
      <c r="M6832" s="23" t="s">
        <v>85</v>
      </c>
      <c r="N6832" s="4" t="str">
        <f t="shared" si="106"/>
        <v>NIT-900.230.248-0</v>
      </c>
    </row>
    <row r="6833" spans="1:14" x14ac:dyDescent="0.25">
      <c r="A6833" s="23" t="s">
        <v>171</v>
      </c>
      <c r="B6833" s="23" t="s">
        <v>35127</v>
      </c>
      <c r="C6833" s="23" t="s">
        <v>35128</v>
      </c>
      <c r="D6833" s="23" t="s">
        <v>35129</v>
      </c>
      <c r="G6833" s="23" t="s">
        <v>35130</v>
      </c>
      <c r="I6833" s="23" t="s">
        <v>35131</v>
      </c>
      <c r="K6833" s="23" t="s">
        <v>38849</v>
      </c>
      <c r="M6833" s="23" t="s">
        <v>85</v>
      </c>
      <c r="N6833" s="4" t="str">
        <f t="shared" si="106"/>
        <v>NIT-900.927.755-6</v>
      </c>
    </row>
    <row r="6834" spans="1:14" x14ac:dyDescent="0.25">
      <c r="A6834" s="23" t="s">
        <v>171</v>
      </c>
      <c r="B6834" s="23" t="s">
        <v>35132</v>
      </c>
      <c r="C6834" s="23" t="s">
        <v>35133</v>
      </c>
      <c r="D6834" s="23" t="s">
        <v>32978</v>
      </c>
      <c r="G6834" s="23" t="s">
        <v>35134</v>
      </c>
      <c r="I6834" s="23" t="s">
        <v>35135</v>
      </c>
      <c r="K6834" s="23" t="s">
        <v>38849</v>
      </c>
      <c r="M6834" s="23" t="s">
        <v>85</v>
      </c>
      <c r="N6834" s="4" t="str">
        <f t="shared" si="106"/>
        <v>NIT-900.968.700-7</v>
      </c>
    </row>
    <row r="6835" spans="1:14" x14ac:dyDescent="0.25">
      <c r="A6835" s="23" t="s">
        <v>171</v>
      </c>
      <c r="B6835" s="23" t="s">
        <v>35136</v>
      </c>
      <c r="C6835" s="23" t="s">
        <v>35137</v>
      </c>
      <c r="D6835" s="23" t="s">
        <v>32618</v>
      </c>
      <c r="G6835" s="23" t="s">
        <v>35138</v>
      </c>
      <c r="I6835" s="23" t="s">
        <v>35139</v>
      </c>
      <c r="K6835" s="23" t="s">
        <v>38849</v>
      </c>
      <c r="M6835" s="23" t="s">
        <v>85</v>
      </c>
      <c r="N6835" s="4" t="str">
        <f t="shared" si="106"/>
        <v>NIT-900.956.193-0</v>
      </c>
    </row>
    <row r="6836" spans="1:14" x14ac:dyDescent="0.25">
      <c r="A6836" s="23" t="s">
        <v>171</v>
      </c>
      <c r="B6836" s="23" t="s">
        <v>35140</v>
      </c>
      <c r="C6836" s="23" t="s">
        <v>35141</v>
      </c>
      <c r="D6836" s="23" t="s">
        <v>35142</v>
      </c>
      <c r="G6836" s="23" t="s">
        <v>35143</v>
      </c>
      <c r="I6836" s="23" t="s">
        <v>35144</v>
      </c>
      <c r="K6836" s="23" t="s">
        <v>38856</v>
      </c>
      <c r="M6836" s="23" t="s">
        <v>85</v>
      </c>
      <c r="N6836" s="4" t="str">
        <f t="shared" si="106"/>
        <v>NIT-900.854.881-1</v>
      </c>
    </row>
    <row r="6837" spans="1:14" x14ac:dyDescent="0.25">
      <c r="A6837" s="23" t="s">
        <v>171</v>
      </c>
      <c r="B6837" s="23" t="s">
        <v>35145</v>
      </c>
      <c r="C6837" s="23" t="s">
        <v>35146</v>
      </c>
      <c r="D6837" s="23" t="s">
        <v>35147</v>
      </c>
      <c r="G6837" s="23" t="s">
        <v>35148</v>
      </c>
      <c r="I6837" s="23" t="s">
        <v>35149</v>
      </c>
      <c r="K6837" s="23" t="s">
        <v>38849</v>
      </c>
      <c r="M6837" s="23" t="s">
        <v>85</v>
      </c>
      <c r="N6837" s="4" t="str">
        <f t="shared" si="106"/>
        <v>NIT-900.482.537</v>
      </c>
    </row>
    <row r="6838" spans="1:14" x14ac:dyDescent="0.25">
      <c r="A6838" s="23" t="s">
        <v>171</v>
      </c>
      <c r="B6838" s="23" t="s">
        <v>35150</v>
      </c>
      <c r="C6838" s="23" t="s">
        <v>35151</v>
      </c>
      <c r="D6838" s="23" t="s">
        <v>35152</v>
      </c>
      <c r="G6838" s="23" t="s">
        <v>35153</v>
      </c>
      <c r="I6838" s="23" t="s">
        <v>7800</v>
      </c>
      <c r="K6838" s="51"/>
      <c r="M6838" s="23" t="s">
        <v>85</v>
      </c>
      <c r="N6838" s="4" t="str">
        <f t="shared" si="106"/>
        <v>NIT-890.980.125-5</v>
      </c>
    </row>
    <row r="6839" spans="1:14" x14ac:dyDescent="0.25">
      <c r="A6839" s="23" t="s">
        <v>171</v>
      </c>
      <c r="B6839" s="23" t="s">
        <v>35154</v>
      </c>
      <c r="C6839" s="23" t="s">
        <v>35155</v>
      </c>
      <c r="D6839" s="23" t="s">
        <v>35156</v>
      </c>
      <c r="G6839" s="23" t="s">
        <v>35157</v>
      </c>
      <c r="I6839" s="23" t="s">
        <v>33507</v>
      </c>
      <c r="K6839" s="23" t="s">
        <v>38892</v>
      </c>
      <c r="M6839" s="23" t="s">
        <v>85</v>
      </c>
      <c r="N6839" s="4" t="str">
        <f t="shared" si="106"/>
        <v>NIT-900.352.547-7</v>
      </c>
    </row>
    <row r="6840" spans="1:14" x14ac:dyDescent="0.25">
      <c r="A6840" s="23" t="s">
        <v>171</v>
      </c>
      <c r="B6840" s="23" t="s">
        <v>35158</v>
      </c>
      <c r="C6840" s="23" t="s">
        <v>35159</v>
      </c>
      <c r="D6840" s="23" t="s">
        <v>35160</v>
      </c>
      <c r="G6840" s="23" t="s">
        <v>35161</v>
      </c>
      <c r="I6840" s="23" t="s">
        <v>35162</v>
      </c>
      <c r="K6840" s="23" t="s">
        <v>38849</v>
      </c>
      <c r="M6840" s="23" t="s">
        <v>85</v>
      </c>
      <c r="N6840" s="4" t="str">
        <f t="shared" si="106"/>
        <v>NIT-800.133.983-8</v>
      </c>
    </row>
    <row r="6841" spans="1:14" x14ac:dyDescent="0.25">
      <c r="A6841" s="23" t="s">
        <v>171</v>
      </c>
      <c r="B6841" s="23" t="s">
        <v>35163</v>
      </c>
      <c r="C6841" s="23" t="s">
        <v>35164</v>
      </c>
      <c r="D6841" s="23" t="s">
        <v>35165</v>
      </c>
      <c r="G6841" s="23" t="s">
        <v>35166</v>
      </c>
      <c r="I6841" s="23" t="s">
        <v>35167</v>
      </c>
      <c r="K6841" s="23" t="s">
        <v>38849</v>
      </c>
      <c r="M6841" s="23" t="s">
        <v>85</v>
      </c>
      <c r="N6841" s="4" t="str">
        <f t="shared" si="106"/>
        <v>NIT-900.399.357</v>
      </c>
    </row>
    <row r="6842" spans="1:14" x14ac:dyDescent="0.25">
      <c r="A6842" s="23" t="s">
        <v>171</v>
      </c>
      <c r="B6842" s="23" t="s">
        <v>35168</v>
      </c>
      <c r="C6842" s="23" t="s">
        <v>35169</v>
      </c>
      <c r="D6842" s="23" t="s">
        <v>35170</v>
      </c>
      <c r="G6842" s="23" t="s">
        <v>35171</v>
      </c>
      <c r="I6842" s="23" t="s">
        <v>35172</v>
      </c>
      <c r="K6842" s="23" t="s">
        <v>38849</v>
      </c>
      <c r="M6842" s="23" t="s">
        <v>85</v>
      </c>
      <c r="N6842" s="4" t="str">
        <f t="shared" si="106"/>
        <v>NIT-900.894.500-1</v>
      </c>
    </row>
    <row r="6843" spans="1:14" x14ac:dyDescent="0.25">
      <c r="A6843" s="23" t="s">
        <v>171</v>
      </c>
      <c r="B6843" s="23" t="s">
        <v>35173</v>
      </c>
      <c r="C6843" s="23" t="s">
        <v>35174</v>
      </c>
      <c r="D6843" s="23" t="s">
        <v>35175</v>
      </c>
      <c r="G6843" s="23" t="s">
        <v>35176</v>
      </c>
      <c r="I6843" s="23" t="s">
        <v>35177</v>
      </c>
      <c r="K6843" s="23" t="s">
        <v>38851</v>
      </c>
      <c r="M6843" s="23" t="s">
        <v>85</v>
      </c>
      <c r="N6843" s="4" t="str">
        <f t="shared" si="106"/>
        <v>NIT-860.004.922-4</v>
      </c>
    </row>
    <row r="6844" spans="1:14" x14ac:dyDescent="0.25">
      <c r="A6844" s="23" t="s">
        <v>171</v>
      </c>
      <c r="B6844" s="23" t="s">
        <v>35178</v>
      </c>
      <c r="C6844" s="23" t="s">
        <v>35179</v>
      </c>
      <c r="D6844" s="23" t="s">
        <v>35180</v>
      </c>
      <c r="G6844" s="23" t="s">
        <v>35181</v>
      </c>
      <c r="I6844" s="23" t="s">
        <v>35182</v>
      </c>
      <c r="K6844" s="23" t="s">
        <v>38849</v>
      </c>
      <c r="M6844" s="23" t="s">
        <v>85</v>
      </c>
      <c r="N6844" s="4" t="str">
        <f t="shared" si="106"/>
        <v>NIT-800.064.773</v>
      </c>
    </row>
    <row r="6845" spans="1:14" x14ac:dyDescent="0.25">
      <c r="A6845" s="23" t="s">
        <v>171</v>
      </c>
      <c r="B6845" s="23" t="s">
        <v>35183</v>
      </c>
      <c r="C6845" s="23" t="s">
        <v>35184</v>
      </c>
      <c r="D6845" s="23" t="s">
        <v>35185</v>
      </c>
      <c r="G6845" s="23" t="s">
        <v>35186</v>
      </c>
      <c r="I6845" s="23" t="s">
        <v>35187</v>
      </c>
      <c r="K6845" s="23" t="s">
        <v>38849</v>
      </c>
      <c r="M6845" s="23" t="s">
        <v>85</v>
      </c>
      <c r="N6845" s="4" t="str">
        <f t="shared" si="106"/>
        <v>NIT-900.401.832</v>
      </c>
    </row>
    <row r="6846" spans="1:14" x14ac:dyDescent="0.25">
      <c r="A6846" s="23" t="s">
        <v>171</v>
      </c>
      <c r="B6846" s="23" t="s">
        <v>35188</v>
      </c>
      <c r="C6846" s="23" t="s">
        <v>35189</v>
      </c>
      <c r="D6846" s="23" t="s">
        <v>35190</v>
      </c>
      <c r="G6846" s="23" t="s">
        <v>35191</v>
      </c>
      <c r="I6846" s="23" t="s">
        <v>7800</v>
      </c>
      <c r="K6846" s="23" t="s">
        <v>38892</v>
      </c>
      <c r="M6846" s="23" t="s">
        <v>85</v>
      </c>
      <c r="N6846" s="4" t="str">
        <f t="shared" si="106"/>
        <v>NIT-900.789.368-8</v>
      </c>
    </row>
    <row r="6847" spans="1:14" x14ac:dyDescent="0.25">
      <c r="A6847" s="23" t="s">
        <v>171</v>
      </c>
      <c r="B6847" s="23" t="s">
        <v>35192</v>
      </c>
      <c r="C6847" s="23" t="s">
        <v>35193</v>
      </c>
      <c r="D6847" s="23" t="s">
        <v>35194</v>
      </c>
      <c r="G6847" s="23" t="s">
        <v>35195</v>
      </c>
      <c r="I6847" s="23" t="s">
        <v>24711</v>
      </c>
      <c r="K6847" s="23" t="s">
        <v>38849</v>
      </c>
      <c r="M6847" s="23" t="s">
        <v>85</v>
      </c>
      <c r="N6847" s="4" t="str">
        <f t="shared" si="106"/>
        <v>NIT-900.243.000-8</v>
      </c>
    </row>
    <row r="6848" spans="1:14" x14ac:dyDescent="0.25">
      <c r="A6848" s="23" t="s">
        <v>171</v>
      </c>
      <c r="B6848" s="23" t="s">
        <v>35196</v>
      </c>
      <c r="C6848" s="23" t="s">
        <v>35197</v>
      </c>
      <c r="D6848" s="23" t="s">
        <v>35198</v>
      </c>
      <c r="G6848" s="23" t="s">
        <v>35199</v>
      </c>
      <c r="I6848" s="23" t="s">
        <v>35200</v>
      </c>
      <c r="K6848" s="23" t="s">
        <v>38849</v>
      </c>
      <c r="M6848" s="23" t="s">
        <v>85</v>
      </c>
      <c r="N6848" s="4" t="str">
        <f t="shared" si="106"/>
        <v>NIT-830.104.409-7</v>
      </c>
    </row>
    <row r="6849" spans="1:14" x14ac:dyDescent="0.25">
      <c r="A6849" s="23" t="s">
        <v>171</v>
      </c>
      <c r="B6849" s="23" t="s">
        <v>35201</v>
      </c>
      <c r="C6849" s="23" t="s">
        <v>35202</v>
      </c>
      <c r="D6849" s="23" t="s">
        <v>35203</v>
      </c>
      <c r="G6849" s="23" t="s">
        <v>35204</v>
      </c>
      <c r="I6849" s="23" t="s">
        <v>35205</v>
      </c>
      <c r="K6849" s="23" t="s">
        <v>38849</v>
      </c>
      <c r="M6849" s="23" t="s">
        <v>85</v>
      </c>
      <c r="N6849" s="4" t="str">
        <f t="shared" si="106"/>
        <v>NIT-900.063.349-1</v>
      </c>
    </row>
    <row r="6850" spans="1:14" x14ac:dyDescent="0.25">
      <c r="A6850" s="23" t="s">
        <v>171</v>
      </c>
      <c r="B6850" s="23" t="s">
        <v>35206</v>
      </c>
      <c r="C6850" s="23" t="s">
        <v>35207</v>
      </c>
      <c r="D6850" s="23" t="s">
        <v>35208</v>
      </c>
      <c r="G6850" s="23" t="s">
        <v>35209</v>
      </c>
      <c r="I6850" s="23" t="s">
        <v>35210</v>
      </c>
      <c r="K6850" s="23" t="s">
        <v>38849</v>
      </c>
      <c r="M6850" s="23" t="s">
        <v>85</v>
      </c>
      <c r="N6850" s="4" t="str">
        <f t="shared" si="106"/>
        <v>NIT-900.754.309-0</v>
      </c>
    </row>
    <row r="6851" spans="1:14" x14ac:dyDescent="0.25">
      <c r="A6851" s="23" t="s">
        <v>171</v>
      </c>
      <c r="B6851" s="23" t="s">
        <v>35211</v>
      </c>
      <c r="C6851" s="23" t="s">
        <v>35212</v>
      </c>
      <c r="D6851" s="23" t="s">
        <v>35213</v>
      </c>
      <c r="G6851" s="23" t="s">
        <v>35214</v>
      </c>
      <c r="I6851" s="23" t="s">
        <v>35215</v>
      </c>
      <c r="K6851" s="23" t="s">
        <v>38924</v>
      </c>
      <c r="M6851" s="23" t="s">
        <v>85</v>
      </c>
      <c r="N6851" s="4" t="str">
        <f t="shared" si="106"/>
        <v>NIT-700.031.469-2</v>
      </c>
    </row>
    <row r="6852" spans="1:14" x14ac:dyDescent="0.25">
      <c r="A6852" s="23" t="s">
        <v>171</v>
      </c>
      <c r="B6852" s="23" t="s">
        <v>35216</v>
      </c>
      <c r="C6852" s="23" t="s">
        <v>35217</v>
      </c>
      <c r="D6852" s="23" t="s">
        <v>35218</v>
      </c>
      <c r="G6852" s="23" t="s">
        <v>35219</v>
      </c>
      <c r="I6852" s="23" t="s">
        <v>35220</v>
      </c>
      <c r="K6852" s="23" t="s">
        <v>38849</v>
      </c>
      <c r="M6852" s="23" t="s">
        <v>85</v>
      </c>
      <c r="N6852" s="4" t="str">
        <f t="shared" si="106"/>
        <v>NIT-900.295.772-8</v>
      </c>
    </row>
    <row r="6853" spans="1:14" x14ac:dyDescent="0.25">
      <c r="A6853" s="23" t="s">
        <v>171</v>
      </c>
      <c r="B6853" s="23" t="s">
        <v>35221</v>
      </c>
      <c r="C6853" s="23" t="s">
        <v>35222</v>
      </c>
      <c r="D6853" s="23" t="s">
        <v>35223</v>
      </c>
      <c r="E6853" s="23" t="s">
        <v>35224</v>
      </c>
      <c r="G6853" s="23" t="s">
        <v>35225</v>
      </c>
      <c r="I6853" s="23" t="s">
        <v>7844</v>
      </c>
      <c r="K6853" s="23" t="s">
        <v>38849</v>
      </c>
      <c r="M6853" s="23" t="s">
        <v>85</v>
      </c>
      <c r="N6853" s="4" t="str">
        <f t="shared" si="106"/>
        <v>NIT-900.872.641-7</v>
      </c>
    </row>
    <row r="6854" spans="1:14" x14ac:dyDescent="0.25">
      <c r="A6854" s="23" t="s">
        <v>171</v>
      </c>
      <c r="B6854" s="23" t="s">
        <v>35226</v>
      </c>
      <c r="C6854" s="23" t="s">
        <v>35227</v>
      </c>
      <c r="D6854" s="23" t="s">
        <v>35228</v>
      </c>
      <c r="G6854" s="23" t="s">
        <v>35229</v>
      </c>
      <c r="I6854" s="23" t="s">
        <v>35230</v>
      </c>
      <c r="K6854" s="23" t="s">
        <v>38849</v>
      </c>
      <c r="M6854" s="23" t="s">
        <v>85</v>
      </c>
      <c r="N6854" s="4" t="str">
        <f t="shared" si="106"/>
        <v>NIT-900.983.486-8</v>
      </c>
    </row>
    <row r="6855" spans="1:14" x14ac:dyDescent="0.25">
      <c r="A6855" s="23" t="s">
        <v>171</v>
      </c>
      <c r="B6855" s="23" t="s">
        <v>35231</v>
      </c>
      <c r="C6855" s="23" t="s">
        <v>35232</v>
      </c>
      <c r="D6855" s="23" t="s">
        <v>35233</v>
      </c>
      <c r="G6855" s="23" t="s">
        <v>35234</v>
      </c>
      <c r="I6855" s="23" t="s">
        <v>498</v>
      </c>
      <c r="K6855" s="23" t="s">
        <v>38849</v>
      </c>
      <c r="M6855" s="23" t="s">
        <v>85</v>
      </c>
      <c r="N6855" s="4" t="str">
        <f t="shared" ref="N6855:N6918" si="107">IF(A6855&lt;&gt;"",IF(B6855&lt;&gt;"",CONCATENATE(A6855,"-",B6855),""),"")</f>
        <v>NIT-830.081.814-6</v>
      </c>
    </row>
    <row r="6856" spans="1:14" x14ac:dyDescent="0.25">
      <c r="A6856" s="23" t="s">
        <v>171</v>
      </c>
      <c r="B6856" s="23" t="s">
        <v>35235</v>
      </c>
      <c r="C6856" s="23" t="s">
        <v>35236</v>
      </c>
      <c r="D6856" s="23" t="s">
        <v>35237</v>
      </c>
      <c r="G6856" s="23" t="s">
        <v>35238</v>
      </c>
      <c r="I6856" s="23" t="s">
        <v>35239</v>
      </c>
      <c r="K6856" s="23" t="s">
        <v>38849</v>
      </c>
      <c r="M6856" s="23" t="s">
        <v>85</v>
      </c>
      <c r="N6856" s="4" t="str">
        <f t="shared" si="107"/>
        <v>NIT-900.986-779-4</v>
      </c>
    </row>
    <row r="6857" spans="1:14" x14ac:dyDescent="0.25">
      <c r="A6857" s="23" t="s">
        <v>171</v>
      </c>
      <c r="B6857" s="23" t="s">
        <v>35240</v>
      </c>
      <c r="C6857" s="23" t="s">
        <v>35241</v>
      </c>
      <c r="D6857" s="23" t="s">
        <v>35242</v>
      </c>
      <c r="G6857" s="23" t="s">
        <v>35243</v>
      </c>
      <c r="I6857" s="23" t="s">
        <v>35244</v>
      </c>
      <c r="K6857" s="23" t="s">
        <v>38849</v>
      </c>
      <c r="M6857" s="23" t="s">
        <v>85</v>
      </c>
      <c r="N6857" s="4" t="str">
        <f t="shared" si="107"/>
        <v>NIT-900.900.813-8</v>
      </c>
    </row>
    <row r="6858" spans="1:14" x14ac:dyDescent="0.25">
      <c r="A6858" s="23" t="s">
        <v>171</v>
      </c>
      <c r="B6858" s="23" t="s">
        <v>35245</v>
      </c>
      <c r="C6858" s="23" t="s">
        <v>35246</v>
      </c>
      <c r="D6858" s="23" t="s">
        <v>29239</v>
      </c>
      <c r="G6858" s="23" t="s">
        <v>35247</v>
      </c>
      <c r="I6858" s="23" t="s">
        <v>7800</v>
      </c>
      <c r="K6858" s="23" t="s">
        <v>38849</v>
      </c>
      <c r="M6858" s="23" t="s">
        <v>85</v>
      </c>
      <c r="N6858" s="4" t="str">
        <f t="shared" si="107"/>
        <v>NIT-900.705.796-5</v>
      </c>
    </row>
    <row r="6859" spans="1:14" x14ac:dyDescent="0.25">
      <c r="A6859" s="23" t="s">
        <v>171</v>
      </c>
      <c r="B6859" s="23" t="s">
        <v>35248</v>
      </c>
      <c r="C6859" s="23" t="s">
        <v>35249</v>
      </c>
      <c r="D6859" s="23" t="s">
        <v>35250</v>
      </c>
      <c r="G6859" s="23" t="s">
        <v>35251</v>
      </c>
      <c r="I6859" s="23" t="s">
        <v>35252</v>
      </c>
      <c r="K6859" s="23" t="s">
        <v>38849</v>
      </c>
      <c r="M6859" s="23" t="s">
        <v>85</v>
      </c>
      <c r="N6859" s="4" t="str">
        <f t="shared" si="107"/>
        <v>NIT-900.879.059-1</v>
      </c>
    </row>
    <row r="6860" spans="1:14" x14ac:dyDescent="0.25">
      <c r="A6860" s="23" t="s">
        <v>171</v>
      </c>
      <c r="B6860" s="23" t="s">
        <v>35253</v>
      </c>
      <c r="C6860" s="23" t="s">
        <v>35254</v>
      </c>
      <c r="D6860" s="23" t="s">
        <v>35255</v>
      </c>
      <c r="G6860" s="23" t="s">
        <v>35256</v>
      </c>
      <c r="I6860" s="23" t="s">
        <v>35257</v>
      </c>
      <c r="K6860" s="23" t="s">
        <v>38849</v>
      </c>
      <c r="M6860" s="23" t="s">
        <v>85</v>
      </c>
      <c r="N6860" s="4" t="str">
        <f t="shared" si="107"/>
        <v>NIT-900.984.869-1</v>
      </c>
    </row>
    <row r="6861" spans="1:14" x14ac:dyDescent="0.25">
      <c r="A6861" s="23" t="s">
        <v>171</v>
      </c>
      <c r="B6861" s="23" t="s">
        <v>35258</v>
      </c>
      <c r="C6861" s="23" t="s">
        <v>35259</v>
      </c>
      <c r="D6861" s="23" t="s">
        <v>35260</v>
      </c>
      <c r="G6861" s="23" t="s">
        <v>35261</v>
      </c>
      <c r="I6861" s="23" t="s">
        <v>35262</v>
      </c>
      <c r="K6861" s="23" t="s">
        <v>38849</v>
      </c>
      <c r="M6861" s="23" t="s">
        <v>85</v>
      </c>
      <c r="N6861" s="4" t="str">
        <f t="shared" si="107"/>
        <v>NIT-900.868.821</v>
      </c>
    </row>
    <row r="6862" spans="1:14" x14ac:dyDescent="0.25">
      <c r="A6862" s="23" t="s">
        <v>171</v>
      </c>
      <c r="B6862" s="23" t="s">
        <v>35263</v>
      </c>
      <c r="C6862" s="23" t="s">
        <v>35264</v>
      </c>
      <c r="D6862" s="23" t="s">
        <v>35265</v>
      </c>
      <c r="G6862" s="23" t="s">
        <v>35266</v>
      </c>
      <c r="H6862" s="23" t="s">
        <v>35267</v>
      </c>
      <c r="I6862" s="23" t="s">
        <v>35268</v>
      </c>
      <c r="K6862" s="23" t="s">
        <v>38849</v>
      </c>
      <c r="M6862" s="23" t="s">
        <v>85</v>
      </c>
      <c r="N6862" s="4" t="str">
        <f t="shared" si="107"/>
        <v>NIT-900.753.209</v>
      </c>
    </row>
    <row r="6863" spans="1:14" x14ac:dyDescent="0.25">
      <c r="A6863" s="23" t="s">
        <v>171</v>
      </c>
      <c r="B6863" s="23" t="s">
        <v>35269</v>
      </c>
      <c r="C6863" s="23" t="s">
        <v>35270</v>
      </c>
      <c r="D6863" s="23" t="s">
        <v>35271</v>
      </c>
      <c r="E6863" s="23" t="s">
        <v>35272</v>
      </c>
      <c r="G6863" s="23" t="s">
        <v>35273</v>
      </c>
      <c r="I6863" s="23" t="s">
        <v>35274</v>
      </c>
      <c r="K6863" s="23" t="s">
        <v>38849</v>
      </c>
      <c r="M6863" s="23" t="s">
        <v>85</v>
      </c>
      <c r="N6863" s="4" t="str">
        <f t="shared" si="107"/>
        <v>NIT-51.733.013</v>
      </c>
    </row>
    <row r="6864" spans="1:14" x14ac:dyDescent="0.25">
      <c r="A6864" s="23" t="s">
        <v>171</v>
      </c>
      <c r="B6864" s="23" t="s">
        <v>35275</v>
      </c>
      <c r="C6864" s="23" t="s">
        <v>35276</v>
      </c>
      <c r="D6864" s="23" t="s">
        <v>35277</v>
      </c>
      <c r="E6864" s="23" t="s">
        <v>35278</v>
      </c>
      <c r="G6864" s="23" t="s">
        <v>35279</v>
      </c>
      <c r="I6864" s="23" t="s">
        <v>7800</v>
      </c>
      <c r="K6864" s="23" t="s">
        <v>38849</v>
      </c>
      <c r="M6864" s="23" t="s">
        <v>85</v>
      </c>
      <c r="N6864" s="4" t="str">
        <f t="shared" si="107"/>
        <v>NIT-900.090.368-4</v>
      </c>
    </row>
    <row r="6865" spans="1:14" x14ac:dyDescent="0.25">
      <c r="A6865" s="23" t="s">
        <v>171</v>
      </c>
      <c r="B6865" s="23" t="s">
        <v>35280</v>
      </c>
      <c r="C6865" s="23" t="s">
        <v>35281</v>
      </c>
      <c r="D6865" s="23" t="s">
        <v>35282</v>
      </c>
      <c r="G6865" s="23" t="s">
        <v>35283</v>
      </c>
      <c r="I6865" s="23" t="s">
        <v>35284</v>
      </c>
      <c r="K6865" s="23" t="s">
        <v>38849</v>
      </c>
      <c r="M6865" s="23" t="s">
        <v>85</v>
      </c>
      <c r="N6865" s="4" t="str">
        <f t="shared" si="107"/>
        <v>NIT-830.510.787-7</v>
      </c>
    </row>
    <row r="6866" spans="1:14" x14ac:dyDescent="0.25">
      <c r="A6866" s="23" t="s">
        <v>171</v>
      </c>
      <c r="B6866" s="23" t="s">
        <v>35285</v>
      </c>
      <c r="C6866" s="23" t="s">
        <v>35286</v>
      </c>
      <c r="D6866" s="23" t="s">
        <v>35287</v>
      </c>
      <c r="G6866" s="23" t="s">
        <v>35288</v>
      </c>
      <c r="I6866" s="23" t="s">
        <v>35289</v>
      </c>
      <c r="K6866" s="23" t="s">
        <v>38849</v>
      </c>
      <c r="M6866" s="23" t="s">
        <v>85</v>
      </c>
      <c r="N6866" s="4" t="str">
        <f t="shared" si="107"/>
        <v>NIT-900.258.177-8</v>
      </c>
    </row>
    <row r="6867" spans="1:14" x14ac:dyDescent="0.25">
      <c r="A6867" s="23" t="s">
        <v>171</v>
      </c>
      <c r="B6867" s="23" t="s">
        <v>35290</v>
      </c>
      <c r="C6867" s="23" t="s">
        <v>35291</v>
      </c>
      <c r="D6867" s="23" t="s">
        <v>35292</v>
      </c>
      <c r="G6867" s="23" t="s">
        <v>35293</v>
      </c>
      <c r="I6867" s="23" t="s">
        <v>7844</v>
      </c>
      <c r="K6867" s="23" t="s">
        <v>38849</v>
      </c>
      <c r="M6867" s="23" t="s">
        <v>85</v>
      </c>
      <c r="N6867" s="4" t="str">
        <f t="shared" si="107"/>
        <v>NIT-900.128.048-9</v>
      </c>
    </row>
    <row r="6868" spans="1:14" x14ac:dyDescent="0.25">
      <c r="A6868" s="23" t="s">
        <v>171</v>
      </c>
      <c r="B6868" s="23" t="s">
        <v>35294</v>
      </c>
      <c r="C6868" s="23" t="s">
        <v>35295</v>
      </c>
      <c r="D6868" s="23" t="s">
        <v>35296</v>
      </c>
      <c r="G6868" s="23" t="s">
        <v>35297</v>
      </c>
      <c r="I6868" s="23" t="s">
        <v>35298</v>
      </c>
      <c r="K6868" s="23" t="s">
        <v>38849</v>
      </c>
      <c r="M6868" s="23" t="s">
        <v>85</v>
      </c>
      <c r="N6868" s="4" t="str">
        <f t="shared" si="107"/>
        <v>NIT-890.101.138</v>
      </c>
    </row>
    <row r="6869" spans="1:14" x14ac:dyDescent="0.25">
      <c r="A6869" s="23" t="s">
        <v>171</v>
      </c>
      <c r="B6869" s="23" t="s">
        <v>35299</v>
      </c>
      <c r="C6869" s="23" t="s">
        <v>35300</v>
      </c>
      <c r="D6869" s="23" t="s">
        <v>35301</v>
      </c>
      <c r="G6869" s="23" t="s">
        <v>35302</v>
      </c>
      <c r="I6869" s="23" t="s">
        <v>35303</v>
      </c>
      <c r="K6869" s="23" t="s">
        <v>38849</v>
      </c>
      <c r="M6869" s="23" t="s">
        <v>85</v>
      </c>
      <c r="N6869" s="4" t="str">
        <f t="shared" si="107"/>
        <v>NIT-900.816.479-1</v>
      </c>
    </row>
    <row r="6870" spans="1:14" x14ac:dyDescent="0.25">
      <c r="A6870" s="23" t="s">
        <v>171</v>
      </c>
      <c r="B6870" s="23" t="s">
        <v>35304</v>
      </c>
      <c r="C6870" s="23" t="s">
        <v>35305</v>
      </c>
      <c r="D6870" s="23" t="s">
        <v>35306</v>
      </c>
      <c r="G6870" s="23" t="s">
        <v>35307</v>
      </c>
      <c r="I6870" s="23" t="s">
        <v>35308</v>
      </c>
      <c r="K6870" s="23" t="s">
        <v>38849</v>
      </c>
      <c r="M6870" s="23" t="s">
        <v>85</v>
      </c>
      <c r="N6870" s="4" t="str">
        <f t="shared" si="107"/>
        <v>NIT-900.479.332-1</v>
      </c>
    </row>
    <row r="6871" spans="1:14" x14ac:dyDescent="0.25">
      <c r="A6871" s="23" t="s">
        <v>171</v>
      </c>
      <c r="B6871" s="23" t="s">
        <v>35309</v>
      </c>
      <c r="C6871" s="23" t="s">
        <v>35310</v>
      </c>
      <c r="D6871" s="23" t="s">
        <v>35311</v>
      </c>
      <c r="G6871" s="23" t="s">
        <v>35312</v>
      </c>
      <c r="I6871" s="23" t="s">
        <v>35313</v>
      </c>
      <c r="K6871" s="23" t="s">
        <v>38849</v>
      </c>
      <c r="M6871" s="23" t="s">
        <v>85</v>
      </c>
      <c r="N6871" s="4" t="str">
        <f t="shared" si="107"/>
        <v>NIT-900.688.505-5</v>
      </c>
    </row>
    <row r="6872" spans="1:14" x14ac:dyDescent="0.25">
      <c r="A6872" s="23" t="s">
        <v>171</v>
      </c>
      <c r="B6872" s="23" t="s">
        <v>35314</v>
      </c>
      <c r="C6872" s="23" t="s">
        <v>35315</v>
      </c>
      <c r="D6872" s="23" t="s">
        <v>35316</v>
      </c>
      <c r="G6872" s="23" t="s">
        <v>35317</v>
      </c>
      <c r="H6872" s="23" t="s">
        <v>35318</v>
      </c>
      <c r="I6872" s="23" t="s">
        <v>35319</v>
      </c>
      <c r="K6872" s="23" t="s">
        <v>38849</v>
      </c>
      <c r="M6872" s="23" t="s">
        <v>85</v>
      </c>
      <c r="N6872" s="4" t="str">
        <f t="shared" si="107"/>
        <v>NIT-900.711.956</v>
      </c>
    </row>
    <row r="6873" spans="1:14" x14ac:dyDescent="0.25">
      <c r="A6873" s="23" t="s">
        <v>171</v>
      </c>
      <c r="B6873" s="23" t="s">
        <v>35320</v>
      </c>
      <c r="C6873" s="23" t="s">
        <v>35321</v>
      </c>
      <c r="D6873" s="23" t="s">
        <v>35322</v>
      </c>
      <c r="G6873" s="23" t="s">
        <v>35323</v>
      </c>
      <c r="I6873" s="23" t="s">
        <v>35324</v>
      </c>
      <c r="K6873" s="23" t="s">
        <v>38849</v>
      </c>
      <c r="M6873" s="23" t="s">
        <v>85</v>
      </c>
      <c r="N6873" s="4" t="str">
        <f t="shared" si="107"/>
        <v>NIT-860.045.094-6</v>
      </c>
    </row>
    <row r="6874" spans="1:14" x14ac:dyDescent="0.25">
      <c r="A6874" s="23" t="s">
        <v>171</v>
      </c>
      <c r="B6874" s="23" t="s">
        <v>35325</v>
      </c>
      <c r="C6874" s="23" t="s">
        <v>35326</v>
      </c>
      <c r="D6874" s="23" t="s">
        <v>8059</v>
      </c>
      <c r="G6874" s="23" t="s">
        <v>35327</v>
      </c>
      <c r="I6874" s="23" t="s">
        <v>35328</v>
      </c>
      <c r="K6874" s="23" t="s">
        <v>38849</v>
      </c>
      <c r="M6874" s="23" t="s">
        <v>85</v>
      </c>
      <c r="N6874" s="4" t="str">
        <f t="shared" si="107"/>
        <v>NIT-900.973.401-1</v>
      </c>
    </row>
    <row r="6875" spans="1:14" x14ac:dyDescent="0.25">
      <c r="A6875" s="23" t="s">
        <v>171</v>
      </c>
      <c r="B6875" s="23" t="s">
        <v>35329</v>
      </c>
      <c r="C6875" s="23" t="s">
        <v>35330</v>
      </c>
      <c r="D6875" s="23" t="s">
        <v>35331</v>
      </c>
      <c r="G6875" s="23" t="s">
        <v>35332</v>
      </c>
      <c r="I6875" s="23" t="s">
        <v>7844</v>
      </c>
      <c r="K6875" s="23" t="s">
        <v>38849</v>
      </c>
      <c r="M6875" s="23" t="s">
        <v>85</v>
      </c>
      <c r="N6875" s="4" t="str">
        <f t="shared" si="107"/>
        <v>NIT-900.480.193-6</v>
      </c>
    </row>
    <row r="6876" spans="1:14" x14ac:dyDescent="0.25">
      <c r="A6876" s="23" t="s">
        <v>171</v>
      </c>
      <c r="B6876" s="23" t="s">
        <v>35333</v>
      </c>
      <c r="C6876" s="23" t="s">
        <v>35334</v>
      </c>
      <c r="D6876" s="23" t="s">
        <v>35335</v>
      </c>
      <c r="G6876" s="23" t="s">
        <v>35336</v>
      </c>
      <c r="I6876" s="23" t="s">
        <v>35337</v>
      </c>
      <c r="K6876" s="23" t="s">
        <v>38892</v>
      </c>
      <c r="M6876" s="23" t="s">
        <v>85</v>
      </c>
      <c r="N6876" s="4" t="str">
        <f t="shared" si="107"/>
        <v>NIT-900.998.667</v>
      </c>
    </row>
    <row r="6877" spans="1:14" x14ac:dyDescent="0.25">
      <c r="A6877" s="23" t="s">
        <v>171</v>
      </c>
      <c r="B6877" s="23" t="s">
        <v>35338</v>
      </c>
      <c r="C6877" s="23" t="s">
        <v>35339</v>
      </c>
      <c r="D6877" s="23" t="s">
        <v>35340</v>
      </c>
      <c r="G6877" s="23" t="s">
        <v>35341</v>
      </c>
      <c r="H6877" s="23" t="s">
        <v>35342</v>
      </c>
      <c r="I6877" s="23" t="s">
        <v>35343</v>
      </c>
      <c r="K6877" s="23" t="s">
        <v>38849</v>
      </c>
      <c r="M6877" s="23" t="s">
        <v>85</v>
      </c>
      <c r="N6877" s="4" t="str">
        <f t="shared" si="107"/>
        <v>NIT-700.000.464</v>
      </c>
    </row>
    <row r="6878" spans="1:14" x14ac:dyDescent="0.25">
      <c r="A6878" s="23" t="s">
        <v>171</v>
      </c>
      <c r="B6878" s="23" t="s">
        <v>35344</v>
      </c>
      <c r="C6878" s="23" t="s">
        <v>35345</v>
      </c>
      <c r="D6878" s="23" t="s">
        <v>35346</v>
      </c>
      <c r="G6878" s="23" t="s">
        <v>35347</v>
      </c>
      <c r="I6878" s="23" t="s">
        <v>35348</v>
      </c>
      <c r="K6878" s="23" t="s">
        <v>38887</v>
      </c>
      <c r="M6878" s="23" t="s">
        <v>85</v>
      </c>
      <c r="N6878" s="4" t="str">
        <f t="shared" si="107"/>
        <v>NIT-890.910.356-6</v>
      </c>
    </row>
    <row r="6879" spans="1:14" x14ac:dyDescent="0.25">
      <c r="A6879" s="23" t="s">
        <v>171</v>
      </c>
      <c r="B6879" s="23" t="s">
        <v>35349</v>
      </c>
      <c r="C6879" s="23" t="s">
        <v>35350</v>
      </c>
      <c r="D6879" s="23" t="s">
        <v>35351</v>
      </c>
      <c r="G6879" s="23" t="s">
        <v>35352</v>
      </c>
      <c r="I6879" s="23" t="s">
        <v>35353</v>
      </c>
      <c r="J6879" s="23" t="s">
        <v>35354</v>
      </c>
      <c r="K6879" s="23" t="s">
        <v>38849</v>
      </c>
      <c r="M6879" s="23" t="s">
        <v>85</v>
      </c>
      <c r="N6879" s="4" t="str">
        <f t="shared" si="107"/>
        <v>NIT-900.793.768-4</v>
      </c>
    </row>
    <row r="6880" spans="1:14" x14ac:dyDescent="0.25">
      <c r="A6880" s="23" t="s">
        <v>171</v>
      </c>
      <c r="B6880" s="23" t="s">
        <v>35355</v>
      </c>
      <c r="C6880" s="23" t="s">
        <v>35356</v>
      </c>
      <c r="D6880" s="23" t="s">
        <v>35357</v>
      </c>
      <c r="G6880" s="23" t="s">
        <v>35358</v>
      </c>
      <c r="I6880" s="23" t="s">
        <v>35359</v>
      </c>
      <c r="K6880" s="23" t="s">
        <v>38849</v>
      </c>
      <c r="M6880" s="23" t="s">
        <v>85</v>
      </c>
      <c r="N6880" s="4" t="str">
        <f t="shared" si="107"/>
        <v>NIT-900.926.317-9</v>
      </c>
    </row>
    <row r="6881" spans="1:14" x14ac:dyDescent="0.25">
      <c r="A6881" s="23" t="s">
        <v>171</v>
      </c>
      <c r="B6881" s="23" t="s">
        <v>35360</v>
      </c>
      <c r="C6881" s="23" t="s">
        <v>35361</v>
      </c>
      <c r="D6881" s="23" t="s">
        <v>35362</v>
      </c>
      <c r="G6881" s="23" t="s">
        <v>35363</v>
      </c>
      <c r="I6881" s="23" t="s">
        <v>2817</v>
      </c>
      <c r="J6881" s="23" t="s">
        <v>2818</v>
      </c>
      <c r="K6881" s="23" t="s">
        <v>38924</v>
      </c>
      <c r="M6881" s="23" t="s">
        <v>85</v>
      </c>
      <c r="N6881" s="4" t="str">
        <f t="shared" si="107"/>
        <v>NIT-900.089.075-1</v>
      </c>
    </row>
    <row r="6882" spans="1:14" x14ac:dyDescent="0.25">
      <c r="A6882" s="23" t="s">
        <v>171</v>
      </c>
      <c r="B6882" s="23" t="s">
        <v>35364</v>
      </c>
      <c r="C6882" s="23" t="s">
        <v>35365</v>
      </c>
      <c r="D6882" s="23" t="s">
        <v>35366</v>
      </c>
      <c r="G6882" s="23" t="s">
        <v>33536</v>
      </c>
      <c r="I6882" s="23" t="s">
        <v>35367</v>
      </c>
      <c r="J6882" s="23" t="s">
        <v>35368</v>
      </c>
      <c r="K6882" s="23" t="s">
        <v>38849</v>
      </c>
      <c r="L6882" s="23" t="s">
        <v>35369</v>
      </c>
      <c r="M6882" s="23" t="s">
        <v>85</v>
      </c>
      <c r="N6882" s="4" t="str">
        <f t="shared" si="107"/>
        <v>NIT-900.897.828</v>
      </c>
    </row>
    <row r="6883" spans="1:14" x14ac:dyDescent="0.25">
      <c r="A6883" s="23" t="s">
        <v>171</v>
      </c>
      <c r="B6883" s="23" t="s">
        <v>35370</v>
      </c>
      <c r="C6883" s="23" t="s">
        <v>35371</v>
      </c>
      <c r="D6883" s="23" t="s">
        <v>35372</v>
      </c>
      <c r="G6883" s="23" t="s">
        <v>35373</v>
      </c>
      <c r="I6883" s="23" t="s">
        <v>35374</v>
      </c>
      <c r="K6883" s="51"/>
      <c r="M6883" s="23" t="s">
        <v>85</v>
      </c>
      <c r="N6883" s="4" t="str">
        <f t="shared" si="107"/>
        <v>NIT-444444528</v>
      </c>
    </row>
    <row r="6884" spans="1:14" x14ac:dyDescent="0.25">
      <c r="A6884" s="23" t="s">
        <v>171</v>
      </c>
      <c r="B6884" s="23" t="s">
        <v>35375</v>
      </c>
      <c r="C6884" s="23" t="s">
        <v>35376</v>
      </c>
      <c r="D6884" s="23" t="s">
        <v>35377</v>
      </c>
      <c r="G6884" s="23" t="s">
        <v>35378</v>
      </c>
      <c r="I6884" s="23" t="s">
        <v>35379</v>
      </c>
      <c r="K6884" s="23" t="s">
        <v>38849</v>
      </c>
      <c r="M6884" s="23" t="s">
        <v>85</v>
      </c>
      <c r="N6884" s="4" t="str">
        <f t="shared" si="107"/>
        <v>NIT-901.005.598-3</v>
      </c>
    </row>
    <row r="6885" spans="1:14" x14ac:dyDescent="0.25">
      <c r="A6885" s="23" t="s">
        <v>171</v>
      </c>
      <c r="B6885" s="23" t="s">
        <v>35380</v>
      </c>
      <c r="C6885" s="23" t="s">
        <v>35381</v>
      </c>
      <c r="D6885" s="23" t="s">
        <v>35382</v>
      </c>
      <c r="G6885" s="23" t="s">
        <v>35383</v>
      </c>
      <c r="I6885" s="23" t="s">
        <v>10088</v>
      </c>
      <c r="K6885" s="23" t="s">
        <v>38849</v>
      </c>
      <c r="M6885" s="23" t="s">
        <v>85</v>
      </c>
      <c r="N6885" s="4" t="str">
        <f t="shared" si="107"/>
        <v>NIT-900.809.229</v>
      </c>
    </row>
    <row r="6886" spans="1:14" x14ac:dyDescent="0.25">
      <c r="A6886" s="23" t="s">
        <v>171</v>
      </c>
      <c r="B6886" s="23" t="s">
        <v>35384</v>
      </c>
      <c r="C6886" s="23" t="s">
        <v>35385</v>
      </c>
      <c r="D6886" s="23" t="s">
        <v>35386</v>
      </c>
      <c r="G6886" s="23" t="s">
        <v>35387</v>
      </c>
      <c r="I6886" s="23" t="s">
        <v>35388</v>
      </c>
      <c r="J6886" s="23" t="s">
        <v>35389</v>
      </c>
      <c r="K6886" s="23" t="s">
        <v>38849</v>
      </c>
      <c r="M6886" s="23" t="s">
        <v>85</v>
      </c>
      <c r="N6886" s="4" t="str">
        <f t="shared" si="107"/>
        <v>NIT-900.315.231-2</v>
      </c>
    </row>
    <row r="6887" spans="1:14" x14ac:dyDescent="0.25">
      <c r="A6887" s="23" t="s">
        <v>171</v>
      </c>
      <c r="B6887" s="23" t="s">
        <v>35390</v>
      </c>
      <c r="C6887" s="23" t="s">
        <v>35391</v>
      </c>
      <c r="D6887" s="23" t="s">
        <v>35392</v>
      </c>
      <c r="G6887" s="23" t="s">
        <v>35393</v>
      </c>
      <c r="I6887" s="23" t="s">
        <v>35394</v>
      </c>
      <c r="K6887" s="23" t="s">
        <v>38849</v>
      </c>
      <c r="M6887" s="23" t="s">
        <v>85</v>
      </c>
      <c r="N6887" s="4" t="str">
        <f t="shared" si="107"/>
        <v>NIT-900.949.163-0</v>
      </c>
    </row>
    <row r="6888" spans="1:14" x14ac:dyDescent="0.25">
      <c r="A6888" s="23" t="s">
        <v>171</v>
      </c>
      <c r="B6888" s="23" t="s">
        <v>35395</v>
      </c>
      <c r="C6888" s="23" t="s">
        <v>35396</v>
      </c>
      <c r="D6888" s="23" t="s">
        <v>35397</v>
      </c>
      <c r="G6888" s="23" t="s">
        <v>35398</v>
      </c>
      <c r="I6888" s="23" t="s">
        <v>35399</v>
      </c>
      <c r="K6888" s="23" t="s">
        <v>38849</v>
      </c>
      <c r="M6888" s="23" t="s">
        <v>85</v>
      </c>
      <c r="N6888" s="4" t="str">
        <f t="shared" si="107"/>
        <v>NIT-900.996.217-1</v>
      </c>
    </row>
    <row r="6889" spans="1:14" x14ac:dyDescent="0.25">
      <c r="A6889" s="23" t="s">
        <v>171</v>
      </c>
      <c r="B6889" s="23" t="s">
        <v>35400</v>
      </c>
      <c r="C6889" s="23" t="s">
        <v>35401</v>
      </c>
      <c r="D6889" s="23" t="s">
        <v>31342</v>
      </c>
      <c r="G6889" s="23" t="s">
        <v>35402</v>
      </c>
      <c r="I6889" s="23" t="s">
        <v>4891</v>
      </c>
      <c r="K6889" s="23" t="s">
        <v>38849</v>
      </c>
      <c r="M6889" s="23" t="s">
        <v>85</v>
      </c>
      <c r="N6889" s="4" t="str">
        <f t="shared" si="107"/>
        <v>NIT-900.701.839-5</v>
      </c>
    </row>
    <row r="6890" spans="1:14" x14ac:dyDescent="0.25">
      <c r="A6890" s="23" t="s">
        <v>171</v>
      </c>
      <c r="B6890" s="23" t="s">
        <v>35403</v>
      </c>
      <c r="C6890" s="23" t="s">
        <v>35404</v>
      </c>
      <c r="D6890" s="23" t="s">
        <v>35405</v>
      </c>
      <c r="G6890" s="23" t="s">
        <v>35406</v>
      </c>
      <c r="I6890" s="23" t="s">
        <v>35407</v>
      </c>
      <c r="K6890" s="23" t="s">
        <v>38849</v>
      </c>
      <c r="M6890" s="23" t="s">
        <v>85</v>
      </c>
      <c r="N6890" s="4" t="str">
        <f t="shared" si="107"/>
        <v>NIT-900.960.390-0</v>
      </c>
    </row>
    <row r="6891" spans="1:14" x14ac:dyDescent="0.25">
      <c r="A6891" s="23" t="s">
        <v>171</v>
      </c>
      <c r="B6891" s="23" t="s">
        <v>35408</v>
      </c>
      <c r="C6891" s="23" t="s">
        <v>35409</v>
      </c>
      <c r="D6891" s="23" t="s">
        <v>35410</v>
      </c>
      <c r="G6891" s="23" t="s">
        <v>35411</v>
      </c>
      <c r="I6891" s="23" t="s">
        <v>35412</v>
      </c>
      <c r="K6891" s="23" t="s">
        <v>38849</v>
      </c>
      <c r="M6891" s="23" t="s">
        <v>85</v>
      </c>
      <c r="N6891" s="4" t="str">
        <f t="shared" si="107"/>
        <v>NIT-901.007.628</v>
      </c>
    </row>
    <row r="6892" spans="1:14" x14ac:dyDescent="0.25">
      <c r="A6892" s="23" t="s">
        <v>171</v>
      </c>
      <c r="B6892" s="23" t="s">
        <v>35413</v>
      </c>
      <c r="C6892" s="23" t="s">
        <v>35414</v>
      </c>
      <c r="D6892" s="23" t="s">
        <v>35415</v>
      </c>
      <c r="G6892" s="23" t="s">
        <v>35416</v>
      </c>
      <c r="I6892" s="23" t="s">
        <v>35417</v>
      </c>
      <c r="K6892" s="23" t="s">
        <v>38892</v>
      </c>
      <c r="M6892" s="23" t="s">
        <v>85</v>
      </c>
      <c r="N6892" s="4" t="str">
        <f t="shared" si="107"/>
        <v>NIT-901.008.780-1</v>
      </c>
    </row>
    <row r="6893" spans="1:14" x14ac:dyDescent="0.25">
      <c r="A6893" s="23" t="s">
        <v>171</v>
      </c>
      <c r="B6893" s="23" t="s">
        <v>35418</v>
      </c>
      <c r="C6893" s="23" t="s">
        <v>35419</v>
      </c>
      <c r="D6893" s="23" t="s">
        <v>35420</v>
      </c>
      <c r="G6893" s="23" t="s">
        <v>35421</v>
      </c>
      <c r="I6893" s="23" t="s">
        <v>35422</v>
      </c>
      <c r="K6893" s="23" t="s">
        <v>38849</v>
      </c>
      <c r="M6893" s="23" t="s">
        <v>85</v>
      </c>
      <c r="N6893" s="4" t="str">
        <f t="shared" si="107"/>
        <v>NIT-830.512.616-5</v>
      </c>
    </row>
    <row r="6894" spans="1:14" x14ac:dyDescent="0.25">
      <c r="A6894" s="23" t="s">
        <v>171</v>
      </c>
      <c r="B6894" s="23" t="s">
        <v>35423</v>
      </c>
      <c r="C6894" s="23" t="s">
        <v>35424</v>
      </c>
      <c r="D6894" s="23" t="s">
        <v>35425</v>
      </c>
      <c r="G6894" s="23" t="s">
        <v>35426</v>
      </c>
      <c r="I6894" s="23" t="s">
        <v>35427</v>
      </c>
      <c r="K6894" s="23" t="s">
        <v>38849</v>
      </c>
      <c r="M6894" s="23" t="s">
        <v>85</v>
      </c>
      <c r="N6894" s="4" t="str">
        <f t="shared" si="107"/>
        <v>NIT-900.173.999-9</v>
      </c>
    </row>
    <row r="6895" spans="1:14" x14ac:dyDescent="0.25">
      <c r="A6895" s="23" t="s">
        <v>171</v>
      </c>
      <c r="B6895" s="23" t="s">
        <v>35428</v>
      </c>
      <c r="C6895" s="23" t="s">
        <v>35429</v>
      </c>
      <c r="D6895" s="23" t="s">
        <v>35430</v>
      </c>
      <c r="G6895" s="23" t="s">
        <v>35431</v>
      </c>
      <c r="I6895" s="23" t="s">
        <v>35432</v>
      </c>
      <c r="K6895" s="23" t="s">
        <v>38849</v>
      </c>
      <c r="M6895" s="23" t="s">
        <v>85</v>
      </c>
      <c r="N6895" s="4" t="str">
        <f t="shared" si="107"/>
        <v>NIT-900.443.475-0</v>
      </c>
    </row>
    <row r="6896" spans="1:14" x14ac:dyDescent="0.25">
      <c r="A6896" s="23" t="s">
        <v>171</v>
      </c>
      <c r="B6896" s="23" t="s">
        <v>35433</v>
      </c>
      <c r="C6896" s="23" t="s">
        <v>35434</v>
      </c>
      <c r="D6896" s="23" t="s">
        <v>35435</v>
      </c>
      <c r="G6896" s="23" t="s">
        <v>35436</v>
      </c>
      <c r="I6896" s="23" t="s">
        <v>35437</v>
      </c>
      <c r="K6896" s="23" t="s">
        <v>38849</v>
      </c>
      <c r="M6896" s="23" t="s">
        <v>85</v>
      </c>
      <c r="N6896" s="4" t="str">
        <f t="shared" si="107"/>
        <v>NIT-900.950.505-8</v>
      </c>
    </row>
    <row r="6897" spans="1:14" x14ac:dyDescent="0.25">
      <c r="A6897" s="23" t="s">
        <v>171</v>
      </c>
      <c r="B6897" s="23" t="s">
        <v>35438</v>
      </c>
      <c r="C6897" s="23" t="s">
        <v>35439</v>
      </c>
      <c r="D6897" s="23" t="s">
        <v>35440</v>
      </c>
      <c r="G6897" s="23" t="s">
        <v>35441</v>
      </c>
      <c r="I6897" s="23" t="s">
        <v>35442</v>
      </c>
      <c r="K6897" s="23" t="s">
        <v>38849</v>
      </c>
      <c r="M6897" s="23" t="s">
        <v>85</v>
      </c>
      <c r="N6897" s="4" t="str">
        <f t="shared" si="107"/>
        <v>NIT-800.101.403-0</v>
      </c>
    </row>
    <row r="6898" spans="1:14" x14ac:dyDescent="0.25">
      <c r="A6898" s="23" t="s">
        <v>171</v>
      </c>
      <c r="B6898" s="23" t="s">
        <v>35443</v>
      </c>
      <c r="C6898" s="23" t="s">
        <v>35444</v>
      </c>
      <c r="D6898" s="23" t="s">
        <v>35445</v>
      </c>
      <c r="G6898" s="23" t="s">
        <v>35446</v>
      </c>
      <c r="I6898" s="23" t="s">
        <v>35447</v>
      </c>
      <c r="K6898" s="23" t="s">
        <v>38849</v>
      </c>
      <c r="M6898" s="23" t="s">
        <v>85</v>
      </c>
      <c r="N6898" s="4" t="str">
        <f t="shared" si="107"/>
        <v>NIT-900.879.139-2</v>
      </c>
    </row>
    <row r="6899" spans="1:14" x14ac:dyDescent="0.25">
      <c r="A6899" s="23" t="s">
        <v>171</v>
      </c>
      <c r="B6899" s="23" t="s">
        <v>35448</v>
      </c>
      <c r="C6899" s="23" t="s">
        <v>35449</v>
      </c>
      <c r="D6899" s="23" t="s">
        <v>35450</v>
      </c>
      <c r="G6899" s="23" t="s">
        <v>35451</v>
      </c>
      <c r="I6899" s="23" t="s">
        <v>35452</v>
      </c>
      <c r="K6899" s="23" t="s">
        <v>38849</v>
      </c>
      <c r="M6899" s="23" t="s">
        <v>85</v>
      </c>
      <c r="N6899" s="4" t="str">
        <f t="shared" si="107"/>
        <v>NIT-900.538.627-2</v>
      </c>
    </row>
    <row r="6900" spans="1:14" x14ac:dyDescent="0.25">
      <c r="A6900" s="23" t="s">
        <v>171</v>
      </c>
      <c r="B6900" s="23" t="s">
        <v>35453</v>
      </c>
      <c r="C6900" s="23" t="s">
        <v>35454</v>
      </c>
      <c r="D6900" s="23" t="s">
        <v>35455</v>
      </c>
      <c r="G6900" s="23" t="s">
        <v>35456</v>
      </c>
      <c r="I6900" s="23" t="s">
        <v>35457</v>
      </c>
      <c r="K6900" s="23" t="s">
        <v>38849</v>
      </c>
      <c r="M6900" s="23" t="s">
        <v>85</v>
      </c>
      <c r="N6900" s="4" t="str">
        <f t="shared" si="107"/>
        <v>NIT-900.900.301-9</v>
      </c>
    </row>
    <row r="6901" spans="1:14" x14ac:dyDescent="0.25">
      <c r="A6901" s="23" t="s">
        <v>171</v>
      </c>
      <c r="B6901" s="23" t="s">
        <v>35458</v>
      </c>
      <c r="C6901" s="23" t="s">
        <v>35459</v>
      </c>
      <c r="D6901" s="23" t="s">
        <v>35460</v>
      </c>
      <c r="G6901" s="23" t="s">
        <v>35461</v>
      </c>
      <c r="I6901" s="23" t="s">
        <v>35462</v>
      </c>
      <c r="K6901" s="23" t="s">
        <v>38847</v>
      </c>
      <c r="M6901" s="23" t="s">
        <v>85</v>
      </c>
      <c r="N6901" s="4" t="str">
        <f t="shared" si="107"/>
        <v>NIT-900.084.777-9</v>
      </c>
    </row>
    <row r="6902" spans="1:14" x14ac:dyDescent="0.25">
      <c r="A6902" s="23" t="s">
        <v>171</v>
      </c>
      <c r="B6902" s="23" t="s">
        <v>35463</v>
      </c>
      <c r="C6902" s="23" t="s">
        <v>35464</v>
      </c>
      <c r="D6902" s="23" t="s">
        <v>35465</v>
      </c>
      <c r="G6902" s="23" t="s">
        <v>35466</v>
      </c>
      <c r="I6902" s="23" t="s">
        <v>35467</v>
      </c>
      <c r="K6902" s="23" t="s">
        <v>38849</v>
      </c>
      <c r="M6902" s="23" t="s">
        <v>85</v>
      </c>
      <c r="N6902" s="4" t="str">
        <f t="shared" si="107"/>
        <v>NIT-900.785.905-3</v>
      </c>
    </row>
    <row r="6903" spans="1:14" x14ac:dyDescent="0.25">
      <c r="A6903" s="23" t="s">
        <v>171</v>
      </c>
      <c r="B6903" s="23" t="s">
        <v>35468</v>
      </c>
      <c r="C6903" s="23" t="s">
        <v>35469</v>
      </c>
      <c r="D6903" s="23" t="s">
        <v>35470</v>
      </c>
      <c r="G6903" s="23" t="s">
        <v>35471</v>
      </c>
      <c r="I6903" s="23" t="s">
        <v>35472</v>
      </c>
      <c r="J6903" s="23" t="s">
        <v>35473</v>
      </c>
      <c r="K6903" s="23" t="s">
        <v>38864</v>
      </c>
      <c r="M6903" s="23" t="s">
        <v>85</v>
      </c>
      <c r="N6903" s="4" t="str">
        <f t="shared" si="107"/>
        <v>NIT-900.887.164</v>
      </c>
    </row>
    <row r="6904" spans="1:14" x14ac:dyDescent="0.25">
      <c r="A6904" s="23" t="s">
        <v>171</v>
      </c>
      <c r="B6904" s="23" t="s">
        <v>35474</v>
      </c>
      <c r="C6904" s="23" t="s">
        <v>35475</v>
      </c>
      <c r="D6904" s="23" t="s">
        <v>35476</v>
      </c>
      <c r="G6904" s="23" t="s">
        <v>35477</v>
      </c>
      <c r="I6904" s="23" t="s">
        <v>35478</v>
      </c>
      <c r="K6904" s="23" t="s">
        <v>38892</v>
      </c>
      <c r="M6904" s="23" t="s">
        <v>85</v>
      </c>
      <c r="N6904" s="4" t="str">
        <f t="shared" si="107"/>
        <v>NIT-890.939.319-4</v>
      </c>
    </row>
    <row r="6905" spans="1:14" x14ac:dyDescent="0.25">
      <c r="A6905" s="23" t="s">
        <v>171</v>
      </c>
      <c r="B6905" s="23" t="s">
        <v>35479</v>
      </c>
      <c r="C6905" s="23" t="s">
        <v>35480</v>
      </c>
      <c r="D6905" s="23" t="s">
        <v>35481</v>
      </c>
      <c r="G6905" s="23" t="s">
        <v>35482</v>
      </c>
      <c r="I6905" s="23" t="s">
        <v>7800</v>
      </c>
      <c r="K6905" s="23" t="s">
        <v>38849</v>
      </c>
      <c r="M6905" s="23" t="s">
        <v>85</v>
      </c>
      <c r="N6905" s="4" t="str">
        <f t="shared" si="107"/>
        <v>NIT-80.407.477</v>
      </c>
    </row>
    <row r="6906" spans="1:14" x14ac:dyDescent="0.25">
      <c r="A6906" s="23" t="s">
        <v>171</v>
      </c>
      <c r="B6906" s="23" t="s">
        <v>35483</v>
      </c>
      <c r="C6906" s="23" t="s">
        <v>35484</v>
      </c>
      <c r="D6906" s="23" t="s">
        <v>35485</v>
      </c>
      <c r="G6906" s="23" t="s">
        <v>35486</v>
      </c>
      <c r="I6906" s="23" t="s">
        <v>5103</v>
      </c>
      <c r="K6906" s="23" t="s">
        <v>38849</v>
      </c>
      <c r="M6906" s="23" t="s">
        <v>85</v>
      </c>
      <c r="N6906" s="4" t="str">
        <f t="shared" si="107"/>
        <v>NIT-900.690.956-1</v>
      </c>
    </row>
    <row r="6907" spans="1:14" x14ac:dyDescent="0.25">
      <c r="A6907" s="23" t="s">
        <v>171</v>
      </c>
      <c r="B6907" s="23" t="s">
        <v>35487</v>
      </c>
      <c r="C6907" s="23" t="s">
        <v>35488</v>
      </c>
      <c r="D6907" s="23" t="s">
        <v>35489</v>
      </c>
      <c r="G6907" s="23" t="s">
        <v>35490</v>
      </c>
      <c r="I6907" s="23" t="s">
        <v>35491</v>
      </c>
      <c r="K6907" s="23" t="s">
        <v>38849</v>
      </c>
      <c r="M6907" s="23" t="s">
        <v>85</v>
      </c>
      <c r="N6907" s="4" t="str">
        <f t="shared" si="107"/>
        <v>NIT-900.511.066-3</v>
      </c>
    </row>
    <row r="6908" spans="1:14" x14ac:dyDescent="0.25">
      <c r="A6908" s="23" t="s">
        <v>171</v>
      </c>
      <c r="B6908" s="23" t="s">
        <v>35492</v>
      </c>
      <c r="C6908" s="23" t="s">
        <v>35493</v>
      </c>
      <c r="D6908" s="23" t="s">
        <v>35494</v>
      </c>
      <c r="G6908" s="23" t="s">
        <v>35495</v>
      </c>
      <c r="I6908" s="23" t="s">
        <v>34472</v>
      </c>
      <c r="K6908" s="23" t="s">
        <v>38849</v>
      </c>
      <c r="M6908" s="23" t="s">
        <v>85</v>
      </c>
      <c r="N6908" s="4" t="str">
        <f t="shared" si="107"/>
        <v>NIT-900.993.081</v>
      </c>
    </row>
    <row r="6909" spans="1:14" x14ac:dyDescent="0.25">
      <c r="A6909" s="23" t="s">
        <v>171</v>
      </c>
      <c r="B6909" s="23" t="s">
        <v>35496</v>
      </c>
      <c r="C6909" s="23" t="s">
        <v>35497</v>
      </c>
      <c r="D6909" s="23" t="s">
        <v>35498</v>
      </c>
      <c r="G6909" s="23" t="s">
        <v>35499</v>
      </c>
      <c r="I6909" s="23" t="s">
        <v>35500</v>
      </c>
      <c r="K6909" s="23" t="s">
        <v>38849</v>
      </c>
      <c r="M6909" s="23" t="s">
        <v>85</v>
      </c>
      <c r="N6909" s="4" t="str">
        <f t="shared" si="107"/>
        <v>NIT-830.127.822-5</v>
      </c>
    </row>
    <row r="6910" spans="1:14" x14ac:dyDescent="0.25">
      <c r="A6910" s="23" t="s">
        <v>171</v>
      </c>
      <c r="B6910" s="23" t="s">
        <v>35501</v>
      </c>
      <c r="C6910" s="23" t="s">
        <v>35502</v>
      </c>
      <c r="D6910" s="23" t="s">
        <v>35503</v>
      </c>
      <c r="G6910" s="23" t="s">
        <v>35504</v>
      </c>
      <c r="I6910" s="23" t="s">
        <v>35505</v>
      </c>
      <c r="K6910" s="23" t="s">
        <v>38849</v>
      </c>
      <c r="M6910" s="23" t="s">
        <v>85</v>
      </c>
      <c r="N6910" s="4" t="str">
        <f t="shared" si="107"/>
        <v>NIT-900.582.595-1</v>
      </c>
    </row>
    <row r="6911" spans="1:14" x14ac:dyDescent="0.25">
      <c r="A6911" s="23" t="s">
        <v>171</v>
      </c>
      <c r="B6911" s="23" t="s">
        <v>35506</v>
      </c>
      <c r="C6911" s="23" t="s">
        <v>35507</v>
      </c>
      <c r="D6911" s="23" t="s">
        <v>35508</v>
      </c>
      <c r="G6911" s="23" t="s">
        <v>35509</v>
      </c>
      <c r="I6911" s="23" t="s">
        <v>35510</v>
      </c>
      <c r="K6911" s="23" t="s">
        <v>38849</v>
      </c>
      <c r="M6911" s="23" t="s">
        <v>85</v>
      </c>
      <c r="N6911" s="4" t="str">
        <f t="shared" si="107"/>
        <v>NIT-900.835.8691</v>
      </c>
    </row>
    <row r="6912" spans="1:14" x14ac:dyDescent="0.25">
      <c r="A6912" s="23" t="s">
        <v>171</v>
      </c>
      <c r="B6912" s="23" t="s">
        <v>35511</v>
      </c>
      <c r="C6912" s="23" t="s">
        <v>35512</v>
      </c>
      <c r="D6912" s="23" t="s">
        <v>35513</v>
      </c>
      <c r="G6912" s="23" t="s">
        <v>35514</v>
      </c>
      <c r="I6912" s="23" t="s">
        <v>35515</v>
      </c>
      <c r="K6912" s="23" t="s">
        <v>38856</v>
      </c>
      <c r="M6912" s="23" t="s">
        <v>85</v>
      </c>
      <c r="N6912" s="4" t="str">
        <f t="shared" si="107"/>
        <v>NIT-900.491.889-0</v>
      </c>
    </row>
    <row r="6913" spans="1:14" x14ac:dyDescent="0.25">
      <c r="A6913" s="23" t="s">
        <v>171</v>
      </c>
      <c r="B6913" s="23" t="s">
        <v>35516</v>
      </c>
      <c r="C6913" s="23" t="s">
        <v>35517</v>
      </c>
      <c r="D6913" s="23" t="s">
        <v>35518</v>
      </c>
      <c r="G6913" s="23" t="s">
        <v>35519</v>
      </c>
      <c r="I6913" s="23" t="s">
        <v>35520</v>
      </c>
      <c r="K6913" s="23" t="s">
        <v>38849</v>
      </c>
      <c r="M6913" s="23" t="s">
        <v>85</v>
      </c>
      <c r="N6913" s="4" t="str">
        <f t="shared" si="107"/>
        <v>NIT-900.881.477-3</v>
      </c>
    </row>
    <row r="6914" spans="1:14" x14ac:dyDescent="0.25">
      <c r="A6914" s="23" t="s">
        <v>171</v>
      </c>
      <c r="B6914" s="23" t="s">
        <v>35521</v>
      </c>
      <c r="C6914" s="23" t="s">
        <v>35522</v>
      </c>
      <c r="D6914" s="23" t="s">
        <v>35523</v>
      </c>
      <c r="E6914" s="23" t="s">
        <v>35524</v>
      </c>
      <c r="G6914" s="23" t="s">
        <v>35525</v>
      </c>
      <c r="I6914" s="23" t="s">
        <v>35526</v>
      </c>
      <c r="K6914" s="23" t="s">
        <v>38867</v>
      </c>
      <c r="M6914" s="23" t="s">
        <v>85</v>
      </c>
      <c r="N6914" s="4" t="str">
        <f t="shared" si="107"/>
        <v>NIT-900.690.654</v>
      </c>
    </row>
    <row r="6915" spans="1:14" x14ac:dyDescent="0.25">
      <c r="A6915" s="23" t="s">
        <v>171</v>
      </c>
      <c r="B6915" s="23" t="s">
        <v>35527</v>
      </c>
      <c r="C6915" s="23" t="s">
        <v>35528</v>
      </c>
      <c r="D6915" s="23" t="s">
        <v>35529</v>
      </c>
      <c r="G6915" s="23" t="s">
        <v>35530</v>
      </c>
      <c r="I6915" s="23" t="s">
        <v>35531</v>
      </c>
      <c r="J6915" s="23" t="s">
        <v>35532</v>
      </c>
      <c r="K6915" s="23" t="s">
        <v>38849</v>
      </c>
      <c r="M6915" s="23" t="s">
        <v>85</v>
      </c>
      <c r="N6915" s="4" t="str">
        <f t="shared" si="107"/>
        <v>NIT-900.726.190-2</v>
      </c>
    </row>
    <row r="6916" spans="1:14" x14ac:dyDescent="0.25">
      <c r="A6916" s="23" t="s">
        <v>171</v>
      </c>
      <c r="B6916" s="23" t="s">
        <v>35533</v>
      </c>
      <c r="C6916" s="23" t="s">
        <v>35534</v>
      </c>
      <c r="D6916" s="23" t="s">
        <v>35535</v>
      </c>
      <c r="G6916" s="23" t="s">
        <v>35536</v>
      </c>
      <c r="I6916" s="23" t="s">
        <v>35537</v>
      </c>
      <c r="K6916" s="23" t="s">
        <v>38849</v>
      </c>
      <c r="M6916" s="23" t="s">
        <v>85</v>
      </c>
      <c r="N6916" s="4" t="str">
        <f t="shared" si="107"/>
        <v>NIT-860.509.265-1</v>
      </c>
    </row>
    <row r="6917" spans="1:14" x14ac:dyDescent="0.25">
      <c r="A6917" s="23" t="s">
        <v>171</v>
      </c>
      <c r="B6917" s="23" t="s">
        <v>35538</v>
      </c>
      <c r="C6917" s="23" t="s">
        <v>35539</v>
      </c>
      <c r="D6917" s="23" t="s">
        <v>35540</v>
      </c>
      <c r="G6917" s="23" t="s">
        <v>35541</v>
      </c>
      <c r="I6917" s="23" t="s">
        <v>35542</v>
      </c>
      <c r="K6917" s="23" t="s">
        <v>38849</v>
      </c>
      <c r="M6917" s="23" t="s">
        <v>85</v>
      </c>
      <c r="N6917" s="4" t="str">
        <f t="shared" si="107"/>
        <v>NIT-900.939.868-1</v>
      </c>
    </row>
    <row r="6918" spans="1:14" x14ac:dyDescent="0.25">
      <c r="A6918" s="23" t="s">
        <v>171</v>
      </c>
      <c r="B6918" s="23" t="s">
        <v>35543</v>
      </c>
      <c r="C6918" s="23" t="s">
        <v>35544</v>
      </c>
      <c r="D6918" s="23" t="s">
        <v>35545</v>
      </c>
      <c r="G6918" s="23" t="s">
        <v>35546</v>
      </c>
      <c r="I6918" s="23" t="s">
        <v>35547</v>
      </c>
      <c r="K6918" s="23" t="s">
        <v>38849</v>
      </c>
      <c r="M6918" s="23" t="s">
        <v>85</v>
      </c>
      <c r="N6918" s="4" t="str">
        <f t="shared" si="107"/>
        <v>NIT-900.142.479-8</v>
      </c>
    </row>
    <row r="6919" spans="1:14" x14ac:dyDescent="0.25">
      <c r="A6919" s="23" t="s">
        <v>171</v>
      </c>
      <c r="B6919" s="23" t="s">
        <v>35548</v>
      </c>
      <c r="C6919" s="23" t="s">
        <v>35549</v>
      </c>
      <c r="D6919" s="23" t="s">
        <v>35550</v>
      </c>
      <c r="G6919" s="23" t="s">
        <v>35551</v>
      </c>
      <c r="H6919" s="23" t="s">
        <v>35552</v>
      </c>
      <c r="I6919" s="23" t="s">
        <v>35553</v>
      </c>
      <c r="K6919" s="23" t="s">
        <v>38849</v>
      </c>
      <c r="M6919" s="23" t="s">
        <v>85</v>
      </c>
      <c r="N6919" s="4" t="str">
        <f t="shared" ref="N6919:N6982" si="108">IF(A6919&lt;&gt;"",IF(B6919&lt;&gt;"",CONCATENATE(A6919,"-",B6919),""),"")</f>
        <v>NIT-900.609.009</v>
      </c>
    </row>
    <row r="6920" spans="1:14" x14ac:dyDescent="0.25">
      <c r="A6920" s="23" t="s">
        <v>171</v>
      </c>
      <c r="B6920" s="23" t="s">
        <v>35554</v>
      </c>
      <c r="C6920" s="23" t="s">
        <v>35555</v>
      </c>
      <c r="D6920" s="23" t="s">
        <v>35556</v>
      </c>
      <c r="G6920" s="23" t="s">
        <v>35557</v>
      </c>
      <c r="I6920" s="23" t="s">
        <v>35558</v>
      </c>
      <c r="K6920" s="23" t="s">
        <v>38849</v>
      </c>
      <c r="M6920" s="23" t="s">
        <v>85</v>
      </c>
      <c r="N6920" s="4" t="str">
        <f t="shared" si="108"/>
        <v>NIT-900.528.004-1</v>
      </c>
    </row>
    <row r="6921" spans="1:14" x14ac:dyDescent="0.25">
      <c r="A6921" s="23" t="s">
        <v>171</v>
      </c>
      <c r="B6921" s="23" t="s">
        <v>35559</v>
      </c>
      <c r="C6921" s="23" t="s">
        <v>35560</v>
      </c>
      <c r="D6921" s="23" t="s">
        <v>35561</v>
      </c>
      <c r="G6921" s="23" t="s">
        <v>35562</v>
      </c>
      <c r="I6921" s="23" t="s">
        <v>35563</v>
      </c>
      <c r="K6921" s="23" t="s">
        <v>38849</v>
      </c>
      <c r="M6921" s="23" t="s">
        <v>85</v>
      </c>
      <c r="N6921" s="4" t="str">
        <f t="shared" si="108"/>
        <v>NIT-830.117.795</v>
      </c>
    </row>
    <row r="6922" spans="1:14" x14ac:dyDescent="0.25">
      <c r="A6922" s="23" t="s">
        <v>171</v>
      </c>
      <c r="B6922" s="23" t="s">
        <v>35564</v>
      </c>
      <c r="C6922" s="23" t="s">
        <v>35565</v>
      </c>
      <c r="D6922" s="23" t="s">
        <v>35566</v>
      </c>
      <c r="G6922" s="23" t="s">
        <v>35567</v>
      </c>
      <c r="I6922" s="23" t="s">
        <v>35568</v>
      </c>
      <c r="K6922" s="23" t="s">
        <v>38849</v>
      </c>
      <c r="M6922" s="23" t="s">
        <v>85</v>
      </c>
      <c r="N6922" s="4" t="str">
        <f t="shared" si="108"/>
        <v>NIT-890.920.304-0</v>
      </c>
    </row>
    <row r="6923" spans="1:14" x14ac:dyDescent="0.25">
      <c r="A6923" s="23" t="s">
        <v>171</v>
      </c>
      <c r="B6923" s="23" t="s">
        <v>35569</v>
      </c>
      <c r="C6923" s="23" t="s">
        <v>35570</v>
      </c>
      <c r="D6923" s="23" t="s">
        <v>35571</v>
      </c>
      <c r="G6923" s="23" t="s">
        <v>35572</v>
      </c>
      <c r="I6923" s="23" t="s">
        <v>1066</v>
      </c>
      <c r="K6923" s="23" t="s">
        <v>38849</v>
      </c>
      <c r="M6923" s="23" t="s">
        <v>85</v>
      </c>
      <c r="N6923" s="4" t="str">
        <f t="shared" si="108"/>
        <v>NIT-900.359.604</v>
      </c>
    </row>
    <row r="6924" spans="1:14" x14ac:dyDescent="0.25">
      <c r="A6924" s="23" t="s">
        <v>171</v>
      </c>
      <c r="B6924" s="23" t="s">
        <v>35573</v>
      </c>
      <c r="C6924" s="23" t="s">
        <v>35574</v>
      </c>
      <c r="D6924" s="23" t="s">
        <v>35575</v>
      </c>
      <c r="G6924" s="23" t="s">
        <v>35576</v>
      </c>
      <c r="I6924" s="23" t="s">
        <v>35577</v>
      </c>
      <c r="K6924" s="23" t="s">
        <v>38849</v>
      </c>
      <c r="M6924" s="23" t="s">
        <v>85</v>
      </c>
      <c r="N6924" s="4" t="str">
        <f t="shared" si="108"/>
        <v>NIT-900.505.512-2</v>
      </c>
    </row>
    <row r="6925" spans="1:14" x14ac:dyDescent="0.25">
      <c r="A6925" s="23" t="s">
        <v>171</v>
      </c>
      <c r="B6925" s="23" t="s">
        <v>35578</v>
      </c>
      <c r="C6925" s="23" t="s">
        <v>35579</v>
      </c>
      <c r="D6925" s="23" t="s">
        <v>35580</v>
      </c>
      <c r="G6925" s="23" t="s">
        <v>35581</v>
      </c>
      <c r="I6925" s="23" t="s">
        <v>35582</v>
      </c>
      <c r="K6925" s="23" t="s">
        <v>38849</v>
      </c>
      <c r="M6925" s="23" t="s">
        <v>85</v>
      </c>
      <c r="N6925" s="4" t="str">
        <f t="shared" si="108"/>
        <v>NIT-900.511.782-9</v>
      </c>
    </row>
    <row r="6926" spans="1:14" x14ac:dyDescent="0.25">
      <c r="A6926" s="23" t="s">
        <v>171</v>
      </c>
      <c r="B6926" s="23" t="s">
        <v>35583</v>
      </c>
      <c r="C6926" s="23" t="s">
        <v>35584</v>
      </c>
      <c r="D6926" s="23" t="s">
        <v>35585</v>
      </c>
      <c r="G6926" s="23" t="s">
        <v>35586</v>
      </c>
      <c r="I6926" s="23" t="s">
        <v>35587</v>
      </c>
      <c r="K6926" s="23" t="s">
        <v>38849</v>
      </c>
      <c r="M6926" s="23" t="s">
        <v>85</v>
      </c>
      <c r="N6926" s="4" t="str">
        <f t="shared" si="108"/>
        <v>NIT-900.798.499-0</v>
      </c>
    </row>
    <row r="6927" spans="1:14" x14ac:dyDescent="0.25">
      <c r="A6927" s="23" t="s">
        <v>171</v>
      </c>
      <c r="B6927" s="23" t="s">
        <v>35588</v>
      </c>
      <c r="C6927" s="23" t="s">
        <v>35589</v>
      </c>
      <c r="D6927" s="23" t="s">
        <v>35590</v>
      </c>
      <c r="G6927" s="23" t="s">
        <v>35591</v>
      </c>
      <c r="I6927" s="23" t="s">
        <v>35592</v>
      </c>
      <c r="K6927" s="23" t="s">
        <v>38849</v>
      </c>
      <c r="M6927" s="23" t="s">
        <v>85</v>
      </c>
      <c r="N6927" s="4" t="str">
        <f t="shared" si="108"/>
        <v>NIT-901.018.883-4</v>
      </c>
    </row>
    <row r="6928" spans="1:14" x14ac:dyDescent="0.25">
      <c r="A6928" s="23" t="s">
        <v>171</v>
      </c>
      <c r="B6928" s="23" t="s">
        <v>35593</v>
      </c>
      <c r="C6928" s="23" t="s">
        <v>35594</v>
      </c>
      <c r="D6928" s="23" t="s">
        <v>35595</v>
      </c>
      <c r="G6928" s="23" t="s">
        <v>35596</v>
      </c>
      <c r="I6928" s="23" t="s">
        <v>35597</v>
      </c>
      <c r="K6928" s="23" t="s">
        <v>38849</v>
      </c>
      <c r="M6928" s="23" t="s">
        <v>85</v>
      </c>
      <c r="N6928" s="4" t="str">
        <f t="shared" si="108"/>
        <v>NIT-830.132.257-3</v>
      </c>
    </row>
    <row r="6929" spans="1:14" x14ac:dyDescent="0.25">
      <c r="A6929" s="23" t="s">
        <v>171</v>
      </c>
      <c r="B6929" s="23" t="s">
        <v>35598</v>
      </c>
      <c r="C6929" s="23" t="s">
        <v>35599</v>
      </c>
      <c r="D6929" s="23" t="s">
        <v>35600</v>
      </c>
      <c r="G6929" s="23" t="s">
        <v>35601</v>
      </c>
      <c r="I6929" s="23" t="s">
        <v>35602</v>
      </c>
      <c r="K6929" s="23" t="s">
        <v>38849</v>
      </c>
      <c r="M6929" s="23" t="s">
        <v>85</v>
      </c>
      <c r="N6929" s="4" t="str">
        <f t="shared" si="108"/>
        <v>NIT-900.547.958-3</v>
      </c>
    </row>
    <row r="6930" spans="1:14" x14ac:dyDescent="0.25">
      <c r="A6930" s="23" t="s">
        <v>171</v>
      </c>
      <c r="B6930" s="23" t="s">
        <v>35603</v>
      </c>
      <c r="C6930" s="23" t="s">
        <v>35604</v>
      </c>
      <c r="D6930" s="23" t="s">
        <v>35605</v>
      </c>
      <c r="G6930" s="23" t="s">
        <v>35606</v>
      </c>
      <c r="I6930" s="23" t="s">
        <v>7844</v>
      </c>
      <c r="K6930" s="23" t="s">
        <v>38849</v>
      </c>
      <c r="M6930" s="23" t="s">
        <v>85</v>
      </c>
      <c r="N6930" s="4" t="str">
        <f t="shared" si="108"/>
        <v>NIT-900.454.029-6</v>
      </c>
    </row>
    <row r="6931" spans="1:14" x14ac:dyDescent="0.25">
      <c r="A6931" s="23" t="s">
        <v>171</v>
      </c>
      <c r="B6931" s="23" t="s">
        <v>35607</v>
      </c>
      <c r="C6931" s="23" t="s">
        <v>35608</v>
      </c>
      <c r="D6931" s="23" t="s">
        <v>35609</v>
      </c>
      <c r="G6931" s="23" t="s">
        <v>35610</v>
      </c>
      <c r="I6931" s="23" t="s">
        <v>35611</v>
      </c>
      <c r="K6931" s="23" t="s">
        <v>38924</v>
      </c>
      <c r="M6931" s="23" t="s">
        <v>85</v>
      </c>
      <c r="N6931" s="4" t="str">
        <f t="shared" si="108"/>
        <v>NIT-900.511.601-4</v>
      </c>
    </row>
    <row r="6932" spans="1:14" x14ac:dyDescent="0.25">
      <c r="A6932" s="23" t="s">
        <v>171</v>
      </c>
      <c r="B6932" s="23" t="s">
        <v>35612</v>
      </c>
      <c r="C6932" s="23" t="s">
        <v>35613</v>
      </c>
      <c r="D6932" s="23" t="s">
        <v>35614</v>
      </c>
      <c r="G6932" s="23" t="s">
        <v>35615</v>
      </c>
      <c r="I6932" s="23" t="s">
        <v>35616</v>
      </c>
      <c r="K6932" s="23" t="s">
        <v>38849</v>
      </c>
      <c r="M6932" s="23" t="s">
        <v>85</v>
      </c>
      <c r="N6932" s="4" t="str">
        <f t="shared" si="108"/>
        <v>NIT-900.694.207-1</v>
      </c>
    </row>
    <row r="6933" spans="1:14" x14ac:dyDescent="0.25">
      <c r="A6933" s="23" t="s">
        <v>171</v>
      </c>
      <c r="B6933" s="23" t="s">
        <v>35617</v>
      </c>
      <c r="C6933" s="23" t="s">
        <v>35618</v>
      </c>
      <c r="D6933" s="23" t="s">
        <v>35619</v>
      </c>
      <c r="G6933" s="23" t="s">
        <v>35620</v>
      </c>
      <c r="I6933" s="23" t="s">
        <v>35621</v>
      </c>
      <c r="K6933" s="23" t="s">
        <v>38849</v>
      </c>
      <c r="M6933" s="23" t="s">
        <v>85</v>
      </c>
      <c r="N6933" s="4" t="str">
        <f t="shared" si="108"/>
        <v>NIT-830.092.580-5</v>
      </c>
    </row>
    <row r="6934" spans="1:14" x14ac:dyDescent="0.25">
      <c r="A6934" s="23" t="s">
        <v>171</v>
      </c>
      <c r="B6934" s="23" t="s">
        <v>35622</v>
      </c>
      <c r="C6934" s="23" t="s">
        <v>35623</v>
      </c>
      <c r="D6934" s="23" t="s">
        <v>35624</v>
      </c>
      <c r="G6934" s="23" t="s">
        <v>35625</v>
      </c>
      <c r="I6934" s="23" t="s">
        <v>7844</v>
      </c>
      <c r="K6934" s="23" t="s">
        <v>38892</v>
      </c>
      <c r="M6934" s="23" t="s">
        <v>85</v>
      </c>
      <c r="N6934" s="4" t="str">
        <f t="shared" si="108"/>
        <v>NIT-900.332.928-9</v>
      </c>
    </row>
    <row r="6935" spans="1:14" x14ac:dyDescent="0.25">
      <c r="A6935" s="23" t="s">
        <v>171</v>
      </c>
      <c r="B6935" s="23" t="s">
        <v>35626</v>
      </c>
      <c r="C6935" s="23" t="s">
        <v>35627</v>
      </c>
      <c r="D6935" s="23" t="s">
        <v>35628</v>
      </c>
      <c r="G6935" s="23" t="s">
        <v>35629</v>
      </c>
      <c r="I6935" s="23" t="s">
        <v>35630</v>
      </c>
      <c r="K6935" s="23" t="s">
        <v>38849</v>
      </c>
      <c r="M6935" s="23" t="s">
        <v>85</v>
      </c>
      <c r="N6935" s="4" t="str">
        <f t="shared" si="108"/>
        <v>NIT-900.604.837-5</v>
      </c>
    </row>
    <row r="6936" spans="1:14" x14ac:dyDescent="0.25">
      <c r="A6936" s="23" t="s">
        <v>171</v>
      </c>
      <c r="B6936" s="23" t="s">
        <v>35631</v>
      </c>
      <c r="C6936" s="23" t="s">
        <v>35632</v>
      </c>
      <c r="D6936" s="23" t="s">
        <v>35633</v>
      </c>
      <c r="G6936" s="23" t="s">
        <v>35634</v>
      </c>
      <c r="I6936" s="23" t="s">
        <v>35635</v>
      </c>
      <c r="K6936" s="23" t="s">
        <v>38895</v>
      </c>
      <c r="M6936" s="23" t="s">
        <v>85</v>
      </c>
      <c r="N6936" s="4" t="str">
        <f t="shared" si="108"/>
        <v>NIT-900.956.820-0</v>
      </c>
    </row>
    <row r="6937" spans="1:14" x14ac:dyDescent="0.25">
      <c r="A6937" s="23" t="s">
        <v>171</v>
      </c>
      <c r="B6937" s="23" t="s">
        <v>35636</v>
      </c>
      <c r="C6937" s="23" t="s">
        <v>35637</v>
      </c>
      <c r="D6937" s="23" t="s">
        <v>35638</v>
      </c>
      <c r="G6937" s="23" t="s">
        <v>35639</v>
      </c>
      <c r="I6937" s="23" t="s">
        <v>35640</v>
      </c>
      <c r="K6937" s="23" t="s">
        <v>38849</v>
      </c>
      <c r="M6937" s="23" t="s">
        <v>85</v>
      </c>
      <c r="N6937" s="4" t="str">
        <f t="shared" si="108"/>
        <v>NIT-901.022.223-9</v>
      </c>
    </row>
    <row r="6938" spans="1:14" x14ac:dyDescent="0.25">
      <c r="A6938" s="23" t="s">
        <v>171</v>
      </c>
      <c r="B6938" s="23" t="s">
        <v>35641</v>
      </c>
      <c r="C6938" s="23" t="s">
        <v>35642</v>
      </c>
      <c r="D6938" s="23" t="s">
        <v>35643</v>
      </c>
      <c r="G6938" s="23" t="s">
        <v>35644</v>
      </c>
      <c r="I6938" s="23" t="s">
        <v>35645</v>
      </c>
      <c r="K6938" s="23" t="s">
        <v>38892</v>
      </c>
      <c r="M6938" s="23" t="s">
        <v>85</v>
      </c>
      <c r="N6938" s="4" t="str">
        <f t="shared" si="108"/>
        <v>NIT-860.016.640</v>
      </c>
    </row>
    <row r="6939" spans="1:14" x14ac:dyDescent="0.25">
      <c r="A6939" s="23" t="s">
        <v>171</v>
      </c>
      <c r="B6939" s="23" t="s">
        <v>35646</v>
      </c>
      <c r="C6939" s="23" t="s">
        <v>35647</v>
      </c>
      <c r="D6939" s="23" t="s">
        <v>35648</v>
      </c>
      <c r="G6939" s="23" t="s">
        <v>35649</v>
      </c>
      <c r="I6939" s="23" t="s">
        <v>35650</v>
      </c>
      <c r="K6939" s="23" t="s">
        <v>38849</v>
      </c>
      <c r="M6939" s="23" t="s">
        <v>85</v>
      </c>
      <c r="N6939" s="4" t="str">
        <f t="shared" si="108"/>
        <v>NIT-900.690.108-0</v>
      </c>
    </row>
    <row r="6940" spans="1:14" x14ac:dyDescent="0.25">
      <c r="A6940" s="23" t="s">
        <v>171</v>
      </c>
      <c r="B6940" s="23" t="s">
        <v>35651</v>
      </c>
      <c r="C6940" s="23" t="s">
        <v>35652</v>
      </c>
      <c r="D6940" s="23" t="s">
        <v>35653</v>
      </c>
      <c r="G6940" s="23" t="s">
        <v>35654</v>
      </c>
      <c r="I6940" s="23" t="s">
        <v>35655</v>
      </c>
      <c r="K6940" s="23" t="s">
        <v>38849</v>
      </c>
      <c r="M6940" s="23" t="s">
        <v>85</v>
      </c>
      <c r="N6940" s="4" t="str">
        <f t="shared" si="108"/>
        <v>NIT-830.125.741-1</v>
      </c>
    </row>
    <row r="6941" spans="1:14" x14ac:dyDescent="0.25">
      <c r="A6941" s="23" t="s">
        <v>171</v>
      </c>
      <c r="B6941" s="23" t="s">
        <v>35656</v>
      </c>
      <c r="C6941" s="23" t="s">
        <v>35657</v>
      </c>
      <c r="D6941" s="23" t="s">
        <v>35658</v>
      </c>
      <c r="G6941" s="23" t="s">
        <v>35659</v>
      </c>
      <c r="I6941" s="23" t="s">
        <v>35660</v>
      </c>
      <c r="K6941" s="23" t="s">
        <v>38849</v>
      </c>
      <c r="M6941" s="23" t="s">
        <v>85</v>
      </c>
      <c r="N6941" s="4" t="str">
        <f t="shared" si="108"/>
        <v>NIT-860.501.687</v>
      </c>
    </row>
    <row r="6942" spans="1:14" x14ac:dyDescent="0.25">
      <c r="A6942" s="23" t="s">
        <v>171</v>
      </c>
      <c r="B6942" s="23" t="s">
        <v>35661</v>
      </c>
      <c r="C6942" s="23" t="s">
        <v>35662</v>
      </c>
      <c r="D6942" s="23" t="s">
        <v>35663</v>
      </c>
      <c r="G6942" s="23" t="s">
        <v>35664</v>
      </c>
      <c r="I6942" s="23" t="s">
        <v>35660</v>
      </c>
      <c r="K6942" s="23" t="s">
        <v>38849</v>
      </c>
      <c r="M6942" s="23" t="s">
        <v>85</v>
      </c>
      <c r="N6942" s="4" t="str">
        <f t="shared" si="108"/>
        <v>NIT-860.076.422-1</v>
      </c>
    </row>
    <row r="6943" spans="1:14" x14ac:dyDescent="0.25">
      <c r="A6943" s="23" t="s">
        <v>171</v>
      </c>
      <c r="B6943" s="23" t="s">
        <v>35665</v>
      </c>
      <c r="C6943" s="23" t="s">
        <v>35666</v>
      </c>
      <c r="D6943" s="23" t="s">
        <v>35667</v>
      </c>
      <c r="G6943" s="23" t="s">
        <v>35668</v>
      </c>
      <c r="I6943" s="23" t="s">
        <v>35660</v>
      </c>
      <c r="K6943" s="23" t="s">
        <v>38849</v>
      </c>
      <c r="M6943" s="23" t="s">
        <v>85</v>
      </c>
      <c r="N6943" s="4" t="str">
        <f t="shared" si="108"/>
        <v>NIT-860.522.213-2</v>
      </c>
    </row>
    <row r="6944" spans="1:14" x14ac:dyDescent="0.25">
      <c r="A6944" s="23" t="s">
        <v>171</v>
      </c>
      <c r="B6944" s="23" t="s">
        <v>35669</v>
      </c>
      <c r="C6944" s="23" t="s">
        <v>35670</v>
      </c>
      <c r="D6944" s="23" t="s">
        <v>35671</v>
      </c>
      <c r="G6944" s="23" t="s">
        <v>35672</v>
      </c>
      <c r="I6944" s="23" t="s">
        <v>35673</v>
      </c>
      <c r="K6944" s="23" t="s">
        <v>38849</v>
      </c>
      <c r="M6944" s="23" t="s">
        <v>85</v>
      </c>
      <c r="N6944" s="4" t="str">
        <f t="shared" si="108"/>
        <v>NIT-900.531.181-8</v>
      </c>
    </row>
    <row r="6945" spans="1:14" x14ac:dyDescent="0.25">
      <c r="A6945" s="23" t="s">
        <v>171</v>
      </c>
      <c r="B6945" s="23" t="s">
        <v>35674</v>
      </c>
      <c r="C6945" s="23" t="s">
        <v>35675</v>
      </c>
      <c r="D6945" s="23" t="s">
        <v>35676</v>
      </c>
      <c r="G6945" s="23" t="s">
        <v>35677</v>
      </c>
      <c r="I6945" s="23" t="s">
        <v>35678</v>
      </c>
      <c r="K6945" s="23" t="s">
        <v>38892</v>
      </c>
      <c r="M6945" s="23" t="s">
        <v>85</v>
      </c>
      <c r="N6945" s="4" t="str">
        <f t="shared" si="108"/>
        <v>NIT-900.305.257</v>
      </c>
    </row>
    <row r="6946" spans="1:14" x14ac:dyDescent="0.25">
      <c r="A6946" s="23" t="s">
        <v>171</v>
      </c>
      <c r="B6946" s="23" t="s">
        <v>35679</v>
      </c>
      <c r="C6946" s="23" t="s">
        <v>35680</v>
      </c>
      <c r="D6946" s="23" t="s">
        <v>35681</v>
      </c>
      <c r="G6946" s="23" t="s">
        <v>35682</v>
      </c>
      <c r="I6946" s="23" t="s">
        <v>2818</v>
      </c>
      <c r="K6946" s="23" t="s">
        <v>38924</v>
      </c>
      <c r="M6946" s="23" t="s">
        <v>85</v>
      </c>
      <c r="N6946" s="4" t="str">
        <f t="shared" si="108"/>
        <v>NIT-900.249.460</v>
      </c>
    </row>
    <row r="6947" spans="1:14" x14ac:dyDescent="0.25">
      <c r="A6947" s="23" t="s">
        <v>171</v>
      </c>
      <c r="B6947" s="23" t="s">
        <v>35683</v>
      </c>
      <c r="C6947" s="23" t="s">
        <v>35684</v>
      </c>
      <c r="D6947" s="23" t="s">
        <v>35685</v>
      </c>
      <c r="G6947" s="23" t="s">
        <v>35686</v>
      </c>
      <c r="I6947" s="23" t="s">
        <v>2818</v>
      </c>
      <c r="K6947" s="23" t="s">
        <v>38924</v>
      </c>
      <c r="M6947" s="23" t="s">
        <v>85</v>
      </c>
      <c r="N6947" s="4" t="str">
        <f t="shared" si="108"/>
        <v>NIT-822.003.039</v>
      </c>
    </row>
    <row r="6948" spans="1:14" x14ac:dyDescent="0.25">
      <c r="A6948" s="23" t="s">
        <v>171</v>
      </c>
      <c r="B6948" s="23" t="s">
        <v>35687</v>
      </c>
      <c r="C6948" s="23" t="s">
        <v>35688</v>
      </c>
      <c r="D6948" s="23" t="s">
        <v>35689</v>
      </c>
      <c r="E6948" s="23" t="s">
        <v>35690</v>
      </c>
      <c r="G6948" s="23" t="s">
        <v>35691</v>
      </c>
      <c r="I6948" s="23" t="s">
        <v>35692</v>
      </c>
      <c r="K6948" s="23" t="s">
        <v>38849</v>
      </c>
      <c r="M6948" s="23" t="s">
        <v>85</v>
      </c>
      <c r="N6948" s="4" t="str">
        <f t="shared" si="108"/>
        <v>NIT-900.797.650</v>
      </c>
    </row>
    <row r="6949" spans="1:14" x14ac:dyDescent="0.25">
      <c r="A6949" s="23" t="s">
        <v>171</v>
      </c>
      <c r="B6949" s="23" t="s">
        <v>35693</v>
      </c>
      <c r="C6949" s="23" t="s">
        <v>35694</v>
      </c>
      <c r="D6949" s="23" t="s">
        <v>30820</v>
      </c>
      <c r="G6949" s="23" t="s">
        <v>35695</v>
      </c>
      <c r="I6949" s="23" t="s">
        <v>35696</v>
      </c>
      <c r="K6949" s="23" t="s">
        <v>38849</v>
      </c>
      <c r="M6949" s="23" t="s">
        <v>85</v>
      </c>
      <c r="N6949" s="4" t="str">
        <f t="shared" si="108"/>
        <v>NIT-900.336.515-9</v>
      </c>
    </row>
    <row r="6950" spans="1:14" x14ac:dyDescent="0.25">
      <c r="A6950" s="23" t="s">
        <v>171</v>
      </c>
      <c r="B6950" s="23" t="s">
        <v>35697</v>
      </c>
      <c r="C6950" s="23" t="s">
        <v>35698</v>
      </c>
      <c r="D6950" s="23" t="s">
        <v>35699</v>
      </c>
      <c r="G6950" s="23" t="s">
        <v>35700</v>
      </c>
      <c r="I6950" s="23" t="s">
        <v>35701</v>
      </c>
      <c r="K6950" s="23" t="s">
        <v>38856</v>
      </c>
      <c r="M6950" s="23" t="s">
        <v>85</v>
      </c>
      <c r="N6950" s="4" t="str">
        <f t="shared" si="108"/>
        <v>NIT-900.596.672-1</v>
      </c>
    </row>
    <row r="6951" spans="1:14" x14ac:dyDescent="0.25">
      <c r="A6951" s="23" t="s">
        <v>171</v>
      </c>
      <c r="B6951" s="23" t="s">
        <v>35702</v>
      </c>
      <c r="C6951" s="23" t="s">
        <v>35703</v>
      </c>
      <c r="D6951" s="23" t="s">
        <v>35704</v>
      </c>
      <c r="G6951" s="23" t="s">
        <v>35705</v>
      </c>
      <c r="I6951" s="23" t="s">
        <v>35706</v>
      </c>
      <c r="K6951" s="23" t="s">
        <v>38849</v>
      </c>
      <c r="M6951" s="23" t="s">
        <v>85</v>
      </c>
      <c r="N6951" s="4" t="str">
        <f t="shared" si="108"/>
        <v>NIT-900.319.6510</v>
      </c>
    </row>
    <row r="6952" spans="1:14" x14ac:dyDescent="0.25">
      <c r="A6952" s="23" t="s">
        <v>171</v>
      </c>
      <c r="B6952" s="23" t="s">
        <v>35707</v>
      </c>
      <c r="C6952" s="23" t="s">
        <v>35708</v>
      </c>
      <c r="D6952" s="23" t="s">
        <v>30462</v>
      </c>
      <c r="G6952" s="23" t="s">
        <v>35709</v>
      </c>
      <c r="I6952" s="23" t="s">
        <v>30465</v>
      </c>
      <c r="K6952" s="23" t="s">
        <v>38849</v>
      </c>
      <c r="M6952" s="23" t="s">
        <v>85</v>
      </c>
      <c r="N6952" s="4" t="str">
        <f t="shared" si="108"/>
        <v>NIT-900.975.938-1</v>
      </c>
    </row>
    <row r="6953" spans="1:14" x14ac:dyDescent="0.25">
      <c r="A6953" s="23" t="s">
        <v>171</v>
      </c>
      <c r="B6953" s="23" t="s">
        <v>35710</v>
      </c>
      <c r="C6953" s="23" t="s">
        <v>35711</v>
      </c>
      <c r="D6953" s="23" t="s">
        <v>35712</v>
      </c>
      <c r="G6953" s="23" t="s">
        <v>35713</v>
      </c>
      <c r="I6953" s="23" t="s">
        <v>35714</v>
      </c>
      <c r="K6953" s="23" t="s">
        <v>38849</v>
      </c>
      <c r="M6953" s="23" t="s">
        <v>85</v>
      </c>
      <c r="N6953" s="4" t="str">
        <f t="shared" si="108"/>
        <v>NIT-900.536.933</v>
      </c>
    </row>
    <row r="6954" spans="1:14" x14ac:dyDescent="0.25">
      <c r="A6954" s="23" t="s">
        <v>171</v>
      </c>
      <c r="B6954" s="23" t="s">
        <v>35715</v>
      </c>
      <c r="C6954" s="23" t="s">
        <v>35716</v>
      </c>
      <c r="D6954" s="23" t="s">
        <v>35717</v>
      </c>
      <c r="E6954" s="23" t="s">
        <v>35718</v>
      </c>
      <c r="G6954" s="23" t="s">
        <v>35719</v>
      </c>
      <c r="I6954" s="23" t="s">
        <v>35720</v>
      </c>
      <c r="K6954" s="23" t="s">
        <v>38849</v>
      </c>
      <c r="M6954" s="23" t="s">
        <v>85</v>
      </c>
      <c r="N6954" s="4" t="str">
        <f t="shared" si="108"/>
        <v>NIT-800.195.623-7</v>
      </c>
    </row>
    <row r="6955" spans="1:14" x14ac:dyDescent="0.25">
      <c r="A6955" s="23" t="s">
        <v>171</v>
      </c>
      <c r="B6955" s="23" t="s">
        <v>35721</v>
      </c>
      <c r="C6955" s="23" t="s">
        <v>35722</v>
      </c>
      <c r="D6955" s="23" t="s">
        <v>35723</v>
      </c>
      <c r="G6955" s="23" t="s">
        <v>35724</v>
      </c>
      <c r="I6955" s="23" t="s">
        <v>35725</v>
      </c>
      <c r="K6955" s="23" t="s">
        <v>38849</v>
      </c>
      <c r="M6955" s="23" t="s">
        <v>85</v>
      </c>
      <c r="N6955" s="4" t="str">
        <f t="shared" si="108"/>
        <v>NIT-860.504.008-2</v>
      </c>
    </row>
    <row r="6956" spans="1:14" x14ac:dyDescent="0.25">
      <c r="A6956" s="23" t="s">
        <v>171</v>
      </c>
      <c r="B6956" s="23" t="s">
        <v>35726</v>
      </c>
      <c r="C6956" s="23" t="s">
        <v>35727</v>
      </c>
      <c r="D6956" s="23" t="s">
        <v>35728</v>
      </c>
      <c r="G6956" s="23" t="s">
        <v>35729</v>
      </c>
      <c r="I6956" s="23" t="s">
        <v>7800</v>
      </c>
      <c r="K6956" s="23" t="s">
        <v>38849</v>
      </c>
      <c r="M6956" s="23" t="s">
        <v>85</v>
      </c>
      <c r="N6956" s="4" t="str">
        <f t="shared" si="108"/>
        <v>NIT-860.049.431</v>
      </c>
    </row>
    <row r="6957" spans="1:14" x14ac:dyDescent="0.25">
      <c r="A6957" s="23" t="s">
        <v>171</v>
      </c>
      <c r="B6957" s="23" t="s">
        <v>35730</v>
      </c>
      <c r="C6957" s="23" t="s">
        <v>35731</v>
      </c>
      <c r="D6957" s="23" t="s">
        <v>35732</v>
      </c>
      <c r="G6957" s="23" t="s">
        <v>35733</v>
      </c>
      <c r="I6957" s="23" t="s">
        <v>35734</v>
      </c>
      <c r="K6957" s="23" t="s">
        <v>38849</v>
      </c>
      <c r="M6957" s="23" t="s">
        <v>85</v>
      </c>
      <c r="N6957" s="4" t="str">
        <f t="shared" si="108"/>
        <v>NIT-901.009.991-3</v>
      </c>
    </row>
    <row r="6958" spans="1:14" x14ac:dyDescent="0.25">
      <c r="A6958" s="23" t="s">
        <v>171</v>
      </c>
      <c r="B6958" s="23" t="s">
        <v>35735</v>
      </c>
      <c r="C6958" s="23" t="s">
        <v>35736</v>
      </c>
      <c r="D6958" s="23" t="s">
        <v>35737</v>
      </c>
      <c r="G6958" s="23" t="s">
        <v>35738</v>
      </c>
      <c r="I6958" s="23" t="s">
        <v>7844</v>
      </c>
      <c r="K6958" s="23" t="s">
        <v>38849</v>
      </c>
      <c r="M6958" s="23" t="s">
        <v>85</v>
      </c>
      <c r="N6958" s="4" t="str">
        <f t="shared" si="108"/>
        <v>NIT-830.109.466-1</v>
      </c>
    </row>
    <row r="6959" spans="1:14" x14ac:dyDescent="0.25">
      <c r="A6959" s="23" t="s">
        <v>171</v>
      </c>
      <c r="B6959" s="23" t="s">
        <v>35739</v>
      </c>
      <c r="C6959" s="23" t="s">
        <v>35740</v>
      </c>
      <c r="D6959" s="23" t="s">
        <v>35741</v>
      </c>
      <c r="G6959" s="23" t="s">
        <v>35742</v>
      </c>
      <c r="I6959" s="23" t="s">
        <v>35743</v>
      </c>
      <c r="K6959" s="23" t="s">
        <v>38849</v>
      </c>
      <c r="M6959" s="23" t="s">
        <v>85</v>
      </c>
      <c r="N6959" s="4" t="str">
        <f t="shared" si="108"/>
        <v>NIT-900.899.847-4</v>
      </c>
    </row>
    <row r="6960" spans="1:14" x14ac:dyDescent="0.25">
      <c r="A6960" s="23" t="s">
        <v>171</v>
      </c>
      <c r="B6960" s="23" t="s">
        <v>35744</v>
      </c>
      <c r="C6960" s="23" t="s">
        <v>35745</v>
      </c>
      <c r="D6960" s="23" t="s">
        <v>35746</v>
      </c>
      <c r="G6960" s="23" t="s">
        <v>35747</v>
      </c>
      <c r="I6960" s="23" t="s">
        <v>7844</v>
      </c>
      <c r="K6960" s="23" t="s">
        <v>38849</v>
      </c>
      <c r="M6960" s="23" t="s">
        <v>85</v>
      </c>
      <c r="N6960" s="4" t="str">
        <f t="shared" si="108"/>
        <v>NIT-900.836.607</v>
      </c>
    </row>
    <row r="6961" spans="1:14" x14ac:dyDescent="0.25">
      <c r="A6961" s="23" t="s">
        <v>171</v>
      </c>
      <c r="B6961" s="23" t="s">
        <v>35748</v>
      </c>
      <c r="C6961" s="23" t="s">
        <v>35749</v>
      </c>
      <c r="D6961" s="23" t="s">
        <v>35750</v>
      </c>
      <c r="G6961" s="23" t="s">
        <v>35751</v>
      </c>
      <c r="I6961" s="23" t="s">
        <v>35752</v>
      </c>
      <c r="K6961" s="23" t="s">
        <v>38849</v>
      </c>
      <c r="M6961" s="23" t="s">
        <v>85</v>
      </c>
      <c r="N6961" s="4" t="str">
        <f t="shared" si="108"/>
        <v>NIT-860.058.070</v>
      </c>
    </row>
    <row r="6962" spans="1:14" x14ac:dyDescent="0.25">
      <c r="A6962" s="23" t="s">
        <v>171</v>
      </c>
      <c r="B6962" s="23" t="s">
        <v>35753</v>
      </c>
      <c r="C6962" s="23" t="s">
        <v>35754</v>
      </c>
      <c r="D6962" s="23" t="s">
        <v>35755</v>
      </c>
      <c r="G6962" s="23" t="s">
        <v>35756</v>
      </c>
      <c r="I6962" s="23" t="s">
        <v>33507</v>
      </c>
      <c r="K6962" s="23" t="s">
        <v>38849</v>
      </c>
      <c r="M6962" s="23" t="s">
        <v>85</v>
      </c>
      <c r="N6962" s="4" t="str">
        <f t="shared" si="108"/>
        <v>NIT-900.544.098</v>
      </c>
    </row>
    <row r="6963" spans="1:14" x14ac:dyDescent="0.25">
      <c r="A6963" s="23" t="s">
        <v>171</v>
      </c>
      <c r="B6963" s="23" t="s">
        <v>35757</v>
      </c>
      <c r="C6963" s="23" t="s">
        <v>35758</v>
      </c>
      <c r="D6963" s="23" t="s">
        <v>35759</v>
      </c>
      <c r="G6963" s="23" t="s">
        <v>35760</v>
      </c>
      <c r="I6963" s="23" t="s">
        <v>752</v>
      </c>
      <c r="J6963" s="23" t="s">
        <v>752</v>
      </c>
      <c r="K6963" s="23" t="s">
        <v>38847</v>
      </c>
      <c r="L6963" s="23" t="s">
        <v>35761</v>
      </c>
      <c r="M6963" s="23" t="s">
        <v>85</v>
      </c>
      <c r="N6963" s="4" t="str">
        <f t="shared" si="108"/>
        <v>NIT-901.041.852</v>
      </c>
    </row>
    <row r="6964" spans="1:14" x14ac:dyDescent="0.25">
      <c r="A6964" s="23" t="s">
        <v>171</v>
      </c>
      <c r="B6964" s="23" t="s">
        <v>35762</v>
      </c>
      <c r="C6964" s="23" t="s">
        <v>35763</v>
      </c>
      <c r="D6964" s="23" t="s">
        <v>35764</v>
      </c>
      <c r="G6964" s="23" t="s">
        <v>35765</v>
      </c>
      <c r="I6964" s="23" t="s">
        <v>35766</v>
      </c>
      <c r="K6964" s="23" t="s">
        <v>38849</v>
      </c>
      <c r="M6964" s="23" t="s">
        <v>85</v>
      </c>
      <c r="N6964" s="4" t="str">
        <f t="shared" si="108"/>
        <v>NIT-900.763.701-3</v>
      </c>
    </row>
    <row r="6965" spans="1:14" x14ac:dyDescent="0.25">
      <c r="A6965" s="23" t="s">
        <v>171</v>
      </c>
      <c r="B6965" s="23" t="s">
        <v>35767</v>
      </c>
      <c r="C6965" s="23" t="s">
        <v>35768</v>
      </c>
      <c r="D6965" s="23" t="s">
        <v>35769</v>
      </c>
      <c r="G6965" s="23" t="s">
        <v>35770</v>
      </c>
      <c r="I6965" s="23" t="s">
        <v>7238</v>
      </c>
      <c r="K6965" s="23" t="s">
        <v>38849</v>
      </c>
      <c r="M6965" s="23" t="s">
        <v>85</v>
      </c>
      <c r="N6965" s="4" t="str">
        <f t="shared" si="108"/>
        <v>NIT-830.066.680-3</v>
      </c>
    </row>
    <row r="6966" spans="1:14" x14ac:dyDescent="0.25">
      <c r="A6966" s="23" t="s">
        <v>171</v>
      </c>
      <c r="B6966" s="23" t="s">
        <v>35771</v>
      </c>
      <c r="C6966" s="23" t="s">
        <v>35772</v>
      </c>
      <c r="D6966" s="23" t="s">
        <v>35773</v>
      </c>
      <c r="E6966" s="23" t="s">
        <v>35774</v>
      </c>
      <c r="G6966" s="23" t="s">
        <v>35775</v>
      </c>
      <c r="I6966" s="23" t="s">
        <v>35776</v>
      </c>
      <c r="K6966" s="23" t="s">
        <v>38849</v>
      </c>
      <c r="M6966" s="23" t="s">
        <v>85</v>
      </c>
      <c r="N6966" s="4" t="str">
        <f t="shared" si="108"/>
        <v>NIT-900.913.873</v>
      </c>
    </row>
    <row r="6967" spans="1:14" x14ac:dyDescent="0.25">
      <c r="A6967" s="23" t="s">
        <v>171</v>
      </c>
      <c r="B6967" s="23" t="s">
        <v>35777</v>
      </c>
      <c r="C6967" s="23" t="s">
        <v>35778</v>
      </c>
      <c r="D6967" s="23" t="s">
        <v>35779</v>
      </c>
      <c r="G6967" s="23" t="s">
        <v>35780</v>
      </c>
      <c r="I6967" s="23" t="s">
        <v>35781</v>
      </c>
      <c r="K6967" s="23" t="s">
        <v>38849</v>
      </c>
      <c r="M6967" s="23" t="s">
        <v>85</v>
      </c>
      <c r="N6967" s="4" t="str">
        <f t="shared" si="108"/>
        <v>NIT-830.16.335-2</v>
      </c>
    </row>
    <row r="6968" spans="1:14" x14ac:dyDescent="0.25">
      <c r="A6968" s="23" t="s">
        <v>171</v>
      </c>
      <c r="B6968" s="23" t="s">
        <v>35782</v>
      </c>
      <c r="C6968" s="23" t="s">
        <v>35783</v>
      </c>
      <c r="D6968" s="23" t="s">
        <v>35784</v>
      </c>
      <c r="G6968" s="23" t="s">
        <v>35785</v>
      </c>
      <c r="I6968" s="23" t="s">
        <v>35786</v>
      </c>
      <c r="K6968" s="23" t="s">
        <v>38860</v>
      </c>
      <c r="M6968" s="23" t="s">
        <v>85</v>
      </c>
      <c r="N6968" s="4" t="str">
        <f t="shared" si="108"/>
        <v>NIT-901.035.455</v>
      </c>
    </row>
    <row r="6969" spans="1:14" x14ac:dyDescent="0.25">
      <c r="A6969" s="23" t="s">
        <v>171</v>
      </c>
      <c r="B6969" s="23" t="s">
        <v>35787</v>
      </c>
      <c r="C6969" s="23" t="s">
        <v>35788</v>
      </c>
      <c r="D6969" s="23" t="s">
        <v>35789</v>
      </c>
      <c r="G6969" s="23" t="s">
        <v>35790</v>
      </c>
      <c r="I6969" s="23" t="s">
        <v>35791</v>
      </c>
      <c r="K6969" s="23" t="s">
        <v>38849</v>
      </c>
      <c r="M6969" s="23" t="s">
        <v>85</v>
      </c>
      <c r="N6969" s="4" t="str">
        <f t="shared" si="108"/>
        <v>NIT-860.515.549-2</v>
      </c>
    </row>
    <row r="6970" spans="1:14" x14ac:dyDescent="0.25">
      <c r="A6970" s="23" t="s">
        <v>171</v>
      </c>
      <c r="B6970" s="23" t="s">
        <v>35792</v>
      </c>
      <c r="C6970" s="23" t="s">
        <v>35793</v>
      </c>
      <c r="D6970" s="23" t="s">
        <v>35794</v>
      </c>
      <c r="G6970" s="23" t="s">
        <v>35795</v>
      </c>
      <c r="I6970" s="23" t="s">
        <v>35796</v>
      </c>
      <c r="K6970" s="23" t="s">
        <v>38849</v>
      </c>
      <c r="M6970" s="23" t="s">
        <v>85</v>
      </c>
      <c r="N6970" s="4" t="str">
        <f t="shared" si="108"/>
        <v>NIT-830.094.029-7</v>
      </c>
    </row>
    <row r="6971" spans="1:14" x14ac:dyDescent="0.25">
      <c r="A6971" s="23" t="s">
        <v>171</v>
      </c>
      <c r="B6971" s="23" t="s">
        <v>35797</v>
      </c>
      <c r="C6971" s="23" t="s">
        <v>35798</v>
      </c>
      <c r="D6971" s="23" t="s">
        <v>35799</v>
      </c>
      <c r="G6971" s="23" t="s">
        <v>35800</v>
      </c>
      <c r="I6971" s="23" t="s">
        <v>7844</v>
      </c>
      <c r="K6971" s="23" t="s">
        <v>38849</v>
      </c>
      <c r="M6971" s="23" t="s">
        <v>85</v>
      </c>
      <c r="N6971" s="4" t="str">
        <f t="shared" si="108"/>
        <v>NIT-860.031.357-7</v>
      </c>
    </row>
    <row r="6972" spans="1:14" x14ac:dyDescent="0.25">
      <c r="A6972" s="23" t="s">
        <v>171</v>
      </c>
      <c r="B6972" s="23" t="s">
        <v>35801</v>
      </c>
      <c r="C6972" s="23" t="s">
        <v>35802</v>
      </c>
      <c r="D6972" s="23" t="s">
        <v>35803</v>
      </c>
      <c r="G6972" s="23" t="s">
        <v>35804</v>
      </c>
      <c r="I6972" s="23" t="s">
        <v>24711</v>
      </c>
      <c r="K6972" s="23" t="s">
        <v>38924</v>
      </c>
      <c r="M6972" s="23" t="s">
        <v>85</v>
      </c>
      <c r="N6972" s="4" t="str">
        <f t="shared" si="108"/>
        <v>NIT-800.159.687-5</v>
      </c>
    </row>
    <row r="6973" spans="1:14" x14ac:dyDescent="0.25">
      <c r="A6973" s="23" t="s">
        <v>171</v>
      </c>
      <c r="B6973" s="23" t="s">
        <v>35805</v>
      </c>
      <c r="C6973" s="23" t="s">
        <v>35806</v>
      </c>
      <c r="D6973" s="23" t="s">
        <v>35807</v>
      </c>
      <c r="G6973" s="23" t="s">
        <v>35808</v>
      </c>
      <c r="I6973" s="23" t="s">
        <v>35809</v>
      </c>
      <c r="K6973" s="23" t="s">
        <v>38849</v>
      </c>
      <c r="M6973" s="23" t="s">
        <v>85</v>
      </c>
      <c r="N6973" s="4" t="str">
        <f t="shared" si="108"/>
        <v>NIT-891.300.529-4</v>
      </c>
    </row>
    <row r="6974" spans="1:14" x14ac:dyDescent="0.25">
      <c r="A6974" s="23" t="s">
        <v>171</v>
      </c>
      <c r="B6974" s="23" t="s">
        <v>35810</v>
      </c>
      <c r="C6974" s="23" t="s">
        <v>35811</v>
      </c>
      <c r="D6974" s="23" t="s">
        <v>35812</v>
      </c>
      <c r="G6974" s="23" t="s">
        <v>35813</v>
      </c>
      <c r="I6974" s="23" t="s">
        <v>35814</v>
      </c>
      <c r="J6974" s="23" t="s">
        <v>35815</v>
      </c>
      <c r="K6974" s="23" t="s">
        <v>38881</v>
      </c>
      <c r="M6974" s="23" t="s">
        <v>85</v>
      </c>
      <c r="N6974" s="4" t="str">
        <f t="shared" si="108"/>
        <v>NIT-830.108.993-5</v>
      </c>
    </row>
    <row r="6975" spans="1:14" x14ac:dyDescent="0.25">
      <c r="A6975" s="23" t="s">
        <v>171</v>
      </c>
      <c r="B6975" s="23" t="s">
        <v>35816</v>
      </c>
      <c r="C6975" s="23" t="s">
        <v>35817</v>
      </c>
      <c r="D6975" s="23" t="s">
        <v>35818</v>
      </c>
      <c r="G6975" s="23" t="s">
        <v>35819</v>
      </c>
      <c r="I6975" s="23" t="s">
        <v>35820</v>
      </c>
      <c r="K6975" s="23" t="s">
        <v>38849</v>
      </c>
      <c r="M6975" s="23" t="s">
        <v>85</v>
      </c>
      <c r="N6975" s="4" t="str">
        <f t="shared" si="108"/>
        <v>NIT-860.351.925</v>
      </c>
    </row>
    <row r="6976" spans="1:14" x14ac:dyDescent="0.25">
      <c r="A6976" s="23" t="s">
        <v>171</v>
      </c>
      <c r="B6976" s="23" t="s">
        <v>35821</v>
      </c>
      <c r="C6976" s="23" t="s">
        <v>35822</v>
      </c>
      <c r="D6976" s="23" t="s">
        <v>35823</v>
      </c>
      <c r="G6976" s="23" t="s">
        <v>35824</v>
      </c>
      <c r="I6976" s="23" t="s">
        <v>7844</v>
      </c>
      <c r="K6976" s="23" t="s">
        <v>38849</v>
      </c>
      <c r="M6976" s="23" t="s">
        <v>85</v>
      </c>
      <c r="N6976" s="4" t="str">
        <f t="shared" si="108"/>
        <v>NIT-860.077.746-7</v>
      </c>
    </row>
    <row r="6977" spans="1:14" x14ac:dyDescent="0.25">
      <c r="A6977" s="23" t="s">
        <v>171</v>
      </c>
      <c r="B6977" s="23" t="s">
        <v>35825</v>
      </c>
      <c r="C6977" s="23" t="s">
        <v>35826</v>
      </c>
      <c r="D6977" s="23" t="s">
        <v>35827</v>
      </c>
      <c r="G6977" s="23" t="s">
        <v>35828</v>
      </c>
      <c r="I6977" s="23" t="s">
        <v>35829</v>
      </c>
      <c r="K6977" s="23" t="s">
        <v>38927</v>
      </c>
      <c r="M6977" s="23" t="s">
        <v>85</v>
      </c>
      <c r="N6977" s="4" t="str">
        <f t="shared" si="108"/>
        <v>NIT-900.524.945-9</v>
      </c>
    </row>
    <row r="6978" spans="1:14" x14ac:dyDescent="0.25">
      <c r="A6978" s="23" t="s">
        <v>171</v>
      </c>
      <c r="B6978" s="23" t="s">
        <v>35830</v>
      </c>
      <c r="C6978" s="23" t="s">
        <v>35831</v>
      </c>
      <c r="D6978" s="23" t="s">
        <v>35832</v>
      </c>
      <c r="G6978" s="23" t="s">
        <v>35833</v>
      </c>
      <c r="H6978" s="23" t="s">
        <v>35834</v>
      </c>
      <c r="I6978" s="23" t="s">
        <v>35835</v>
      </c>
      <c r="K6978" s="23" t="s">
        <v>38849</v>
      </c>
      <c r="M6978" s="23" t="s">
        <v>85</v>
      </c>
      <c r="N6978" s="4" t="str">
        <f t="shared" si="108"/>
        <v>NIT-900.938.832</v>
      </c>
    </row>
    <row r="6979" spans="1:14" x14ac:dyDescent="0.25">
      <c r="A6979" s="23" t="s">
        <v>171</v>
      </c>
      <c r="B6979" s="23" t="s">
        <v>35836</v>
      </c>
      <c r="C6979" s="23" t="s">
        <v>35837</v>
      </c>
      <c r="D6979" s="23" t="s">
        <v>35838</v>
      </c>
      <c r="G6979" s="23" t="s">
        <v>35839</v>
      </c>
      <c r="I6979" s="23" t="s">
        <v>34500</v>
      </c>
      <c r="K6979" s="23" t="s">
        <v>38849</v>
      </c>
      <c r="M6979" s="23" t="s">
        <v>85</v>
      </c>
      <c r="N6979" s="4" t="str">
        <f t="shared" si="108"/>
        <v>NIT-901.064.140-6</v>
      </c>
    </row>
    <row r="6980" spans="1:14" x14ac:dyDescent="0.25">
      <c r="A6980" s="23" t="s">
        <v>171</v>
      </c>
      <c r="B6980" s="23" t="s">
        <v>35840</v>
      </c>
      <c r="C6980" s="23" t="s">
        <v>35841</v>
      </c>
      <c r="D6980" s="23" t="s">
        <v>35842</v>
      </c>
      <c r="G6980" s="23" t="s">
        <v>35843</v>
      </c>
      <c r="I6980" s="23" t="s">
        <v>8371</v>
      </c>
      <c r="K6980" s="23" t="s">
        <v>38849</v>
      </c>
      <c r="M6980" s="23" t="s">
        <v>85</v>
      </c>
      <c r="N6980" s="4" t="str">
        <f t="shared" si="108"/>
        <v>NIT-900.264.970-7</v>
      </c>
    </row>
    <row r="6981" spans="1:14" x14ac:dyDescent="0.25">
      <c r="A6981" s="23" t="s">
        <v>171</v>
      </c>
      <c r="B6981" s="23" t="s">
        <v>35844</v>
      </c>
      <c r="C6981" s="23" t="s">
        <v>35845</v>
      </c>
      <c r="D6981" s="23" t="s">
        <v>35846</v>
      </c>
      <c r="G6981" s="23" t="s">
        <v>35847</v>
      </c>
      <c r="I6981" s="23" t="s">
        <v>35848</v>
      </c>
      <c r="K6981" s="23" t="s">
        <v>38849</v>
      </c>
      <c r="M6981" s="23" t="s">
        <v>85</v>
      </c>
      <c r="N6981" s="4" t="str">
        <f t="shared" si="108"/>
        <v>NIT-900.886.253</v>
      </c>
    </row>
    <row r="6982" spans="1:14" x14ac:dyDescent="0.25">
      <c r="A6982" s="23" t="s">
        <v>171</v>
      </c>
      <c r="B6982" s="23" t="s">
        <v>35849</v>
      </c>
      <c r="C6982" s="23" t="s">
        <v>35850</v>
      </c>
      <c r="D6982" s="23" t="s">
        <v>35851</v>
      </c>
      <c r="G6982" s="23" t="s">
        <v>35852</v>
      </c>
      <c r="I6982" s="23" t="s">
        <v>7238</v>
      </c>
      <c r="K6982" s="23" t="s">
        <v>38849</v>
      </c>
      <c r="M6982" s="23" t="s">
        <v>85</v>
      </c>
      <c r="N6982" s="4" t="str">
        <f t="shared" si="108"/>
        <v>NIT-900.620.813-6</v>
      </c>
    </row>
    <row r="6983" spans="1:14" x14ac:dyDescent="0.25">
      <c r="A6983" s="23" t="s">
        <v>171</v>
      </c>
      <c r="B6983" s="23" t="s">
        <v>35853</v>
      </c>
      <c r="C6983" s="23" t="s">
        <v>35854</v>
      </c>
      <c r="D6983" s="23" t="s">
        <v>35855</v>
      </c>
      <c r="G6983" s="23" t="s">
        <v>35856</v>
      </c>
      <c r="I6983" s="23" t="s">
        <v>35857</v>
      </c>
      <c r="K6983" s="23" t="s">
        <v>38849</v>
      </c>
      <c r="M6983" s="23" t="s">
        <v>85</v>
      </c>
      <c r="N6983" s="4" t="str">
        <f t="shared" ref="N6983:N7046" si="109">IF(A6983&lt;&gt;"",IF(B6983&lt;&gt;"",CONCATENATE(A6983,"-",B6983),""),"")</f>
        <v>NIT-901.065.641-9</v>
      </c>
    </row>
    <row r="6984" spans="1:14" x14ac:dyDescent="0.25">
      <c r="A6984" s="23" t="s">
        <v>171</v>
      </c>
      <c r="B6984" s="23" t="s">
        <v>35858</v>
      </c>
      <c r="C6984" s="23" t="s">
        <v>35859</v>
      </c>
      <c r="D6984" s="23" t="s">
        <v>35860</v>
      </c>
      <c r="G6984" s="23" t="s">
        <v>35861</v>
      </c>
      <c r="I6984" s="23" t="s">
        <v>35862</v>
      </c>
      <c r="K6984" s="23" t="s">
        <v>38849</v>
      </c>
      <c r="M6984" s="23" t="s">
        <v>85</v>
      </c>
      <c r="N6984" s="4" t="str">
        <f t="shared" si="109"/>
        <v>NIT-901.045.583-4</v>
      </c>
    </row>
    <row r="6985" spans="1:14" x14ac:dyDescent="0.25">
      <c r="A6985" s="23" t="s">
        <v>171</v>
      </c>
      <c r="B6985" s="23" t="s">
        <v>35863</v>
      </c>
      <c r="C6985" s="23" t="s">
        <v>35864</v>
      </c>
      <c r="D6985" s="51" t="s">
        <v>35865</v>
      </c>
      <c r="G6985" s="23" t="s">
        <v>35866</v>
      </c>
      <c r="I6985" s="23" t="s">
        <v>35867</v>
      </c>
      <c r="K6985" s="23" t="s">
        <v>38849</v>
      </c>
      <c r="M6985" s="23" t="s">
        <v>85</v>
      </c>
      <c r="N6985" s="4" t="str">
        <f t="shared" si="109"/>
        <v>NIT-900.956.954-9</v>
      </c>
    </row>
    <row r="6986" spans="1:14" x14ac:dyDescent="0.25">
      <c r="A6986" s="23" t="s">
        <v>171</v>
      </c>
      <c r="B6986" s="23" t="s">
        <v>35868</v>
      </c>
      <c r="C6986" s="23" t="s">
        <v>35869</v>
      </c>
      <c r="D6986" s="23" t="s">
        <v>35870</v>
      </c>
      <c r="G6986" s="23" t="s">
        <v>35871</v>
      </c>
      <c r="I6986" s="23" t="s">
        <v>327</v>
      </c>
      <c r="K6986" s="23" t="s">
        <v>38849</v>
      </c>
      <c r="M6986" s="23" t="s">
        <v>85</v>
      </c>
      <c r="N6986" s="4" t="str">
        <f t="shared" si="109"/>
        <v>NIT-901.057.072-4</v>
      </c>
    </row>
    <row r="6987" spans="1:14" x14ac:dyDescent="0.25">
      <c r="A6987" s="23" t="s">
        <v>171</v>
      </c>
      <c r="B6987" s="23" t="s">
        <v>35872</v>
      </c>
      <c r="C6987" s="23" t="s">
        <v>35873</v>
      </c>
      <c r="D6987" s="23" t="s">
        <v>35874</v>
      </c>
      <c r="G6987" s="23" t="s">
        <v>35875</v>
      </c>
      <c r="I6987" s="23" t="s">
        <v>7844</v>
      </c>
      <c r="K6987" s="23" t="s">
        <v>38849</v>
      </c>
      <c r="M6987" s="23" t="s">
        <v>85</v>
      </c>
      <c r="N6987" s="4" t="str">
        <f t="shared" si="109"/>
        <v>NIT-900.304.566-7</v>
      </c>
    </row>
    <row r="6988" spans="1:14" x14ac:dyDescent="0.25">
      <c r="A6988" s="23" t="s">
        <v>171</v>
      </c>
      <c r="B6988" s="23" t="s">
        <v>35876</v>
      </c>
      <c r="C6988" s="23" t="s">
        <v>35877</v>
      </c>
      <c r="D6988" s="23" t="s">
        <v>35878</v>
      </c>
      <c r="G6988" s="23" t="s">
        <v>35879</v>
      </c>
      <c r="I6988" s="23" t="s">
        <v>35880</v>
      </c>
      <c r="K6988" s="23" t="s">
        <v>38885</v>
      </c>
      <c r="M6988" s="23" t="s">
        <v>85</v>
      </c>
      <c r="N6988" s="4" t="str">
        <f t="shared" si="109"/>
        <v>NIT-900.505.360</v>
      </c>
    </row>
    <row r="6989" spans="1:14" x14ac:dyDescent="0.25">
      <c r="A6989" s="23" t="s">
        <v>171</v>
      </c>
      <c r="B6989" s="23" t="s">
        <v>35881</v>
      </c>
      <c r="C6989" s="23" t="s">
        <v>35882</v>
      </c>
      <c r="D6989" s="23" t="s">
        <v>35883</v>
      </c>
      <c r="G6989" s="23" t="s">
        <v>35884</v>
      </c>
      <c r="I6989" s="23" t="s">
        <v>7844</v>
      </c>
      <c r="K6989" s="23" t="s">
        <v>38849</v>
      </c>
      <c r="M6989" s="23" t="s">
        <v>85</v>
      </c>
      <c r="N6989" s="4" t="str">
        <f t="shared" si="109"/>
        <v>NIT-830.083.985</v>
      </c>
    </row>
    <row r="6990" spans="1:14" x14ac:dyDescent="0.25">
      <c r="A6990" s="23" t="s">
        <v>171</v>
      </c>
      <c r="B6990" s="23" t="s">
        <v>35885</v>
      </c>
      <c r="C6990" s="23" t="s">
        <v>35886</v>
      </c>
      <c r="D6990" s="23" t="s">
        <v>35887</v>
      </c>
      <c r="G6990" s="23" t="s">
        <v>35888</v>
      </c>
      <c r="I6990" s="23" t="s">
        <v>10068</v>
      </c>
      <c r="K6990" s="23" t="s">
        <v>38849</v>
      </c>
      <c r="M6990" s="23" t="s">
        <v>85</v>
      </c>
      <c r="N6990" s="4" t="str">
        <f t="shared" si="109"/>
        <v>NIT-900.676.165-2</v>
      </c>
    </row>
    <row r="6991" spans="1:14" x14ac:dyDescent="0.25">
      <c r="A6991" s="23" t="s">
        <v>171</v>
      </c>
      <c r="B6991" s="23" t="s">
        <v>35889</v>
      </c>
      <c r="C6991" s="23" t="s">
        <v>35890</v>
      </c>
      <c r="D6991" s="23" t="s">
        <v>35891</v>
      </c>
      <c r="G6991" s="23" t="s">
        <v>35892</v>
      </c>
      <c r="I6991" s="23" t="s">
        <v>8539</v>
      </c>
      <c r="K6991" s="23" t="s">
        <v>38849</v>
      </c>
      <c r="M6991" s="23" t="s">
        <v>85</v>
      </c>
      <c r="N6991" s="4" t="str">
        <f t="shared" si="109"/>
        <v>NIT-860.024.746</v>
      </c>
    </row>
    <row r="6992" spans="1:14" x14ac:dyDescent="0.25">
      <c r="A6992" s="23" t="s">
        <v>171</v>
      </c>
      <c r="B6992" s="23" t="s">
        <v>35893</v>
      </c>
      <c r="C6992" s="23" t="s">
        <v>35894</v>
      </c>
      <c r="D6992" s="23" t="s">
        <v>10421</v>
      </c>
      <c r="G6992" s="23" t="s">
        <v>35895</v>
      </c>
      <c r="I6992" s="23" t="s">
        <v>7844</v>
      </c>
      <c r="K6992" s="23" t="s">
        <v>38849</v>
      </c>
      <c r="M6992" s="23" t="s">
        <v>85</v>
      </c>
      <c r="N6992" s="4" t="str">
        <f t="shared" si="109"/>
        <v>NIT-900.026.592-6</v>
      </c>
    </row>
    <row r="6993" spans="1:14" x14ac:dyDescent="0.25">
      <c r="A6993" s="23" t="s">
        <v>171</v>
      </c>
      <c r="B6993" s="23" t="s">
        <v>35896</v>
      </c>
      <c r="C6993" s="23" t="s">
        <v>35897</v>
      </c>
      <c r="D6993" s="23" t="s">
        <v>35898</v>
      </c>
      <c r="G6993" s="23" t="s">
        <v>35899</v>
      </c>
      <c r="I6993" s="23" t="s">
        <v>35900</v>
      </c>
      <c r="K6993" s="23" t="s">
        <v>38849</v>
      </c>
      <c r="M6993" s="23" t="s">
        <v>85</v>
      </c>
      <c r="N6993" s="4" t="str">
        <f t="shared" si="109"/>
        <v>NIT-901.088.439-6</v>
      </c>
    </row>
    <row r="6994" spans="1:14" x14ac:dyDescent="0.25">
      <c r="A6994" s="23" t="s">
        <v>171</v>
      </c>
      <c r="B6994" s="23" t="s">
        <v>35901</v>
      </c>
      <c r="C6994" s="23" t="s">
        <v>35902</v>
      </c>
      <c r="D6994" s="23" t="s">
        <v>2734</v>
      </c>
      <c r="G6994" s="23" t="s">
        <v>35903</v>
      </c>
      <c r="I6994" s="23" t="s">
        <v>35904</v>
      </c>
      <c r="K6994" s="23" t="s">
        <v>38849</v>
      </c>
      <c r="M6994" s="23" t="s">
        <v>85</v>
      </c>
      <c r="N6994" s="4" t="str">
        <f t="shared" si="109"/>
        <v>NIT-901.094.151-5</v>
      </c>
    </row>
    <row r="6995" spans="1:14" x14ac:dyDescent="0.25">
      <c r="A6995" s="23" t="s">
        <v>171</v>
      </c>
      <c r="B6995" s="23" t="s">
        <v>35905</v>
      </c>
      <c r="C6995" s="23" t="s">
        <v>35906</v>
      </c>
      <c r="D6995" s="23" t="s">
        <v>35907</v>
      </c>
      <c r="G6995" s="23" t="s">
        <v>35908</v>
      </c>
      <c r="I6995" s="23" t="s">
        <v>35909</v>
      </c>
      <c r="J6995" s="23" t="s">
        <v>35910</v>
      </c>
      <c r="K6995" s="23" t="s">
        <v>38892</v>
      </c>
      <c r="M6995" s="23" t="s">
        <v>85</v>
      </c>
      <c r="N6995" s="4" t="str">
        <f t="shared" si="109"/>
        <v>NIT-901.094.435-1</v>
      </c>
    </row>
    <row r="6996" spans="1:14" x14ac:dyDescent="0.25">
      <c r="A6996" s="23" t="s">
        <v>171</v>
      </c>
      <c r="B6996" s="23" t="s">
        <v>35911</v>
      </c>
      <c r="C6996" s="23" t="s">
        <v>35912</v>
      </c>
      <c r="D6996" s="23" t="s">
        <v>35913</v>
      </c>
      <c r="G6996" s="23" t="s">
        <v>35914</v>
      </c>
      <c r="I6996" s="23" t="s">
        <v>2443</v>
      </c>
      <c r="J6996" s="23" t="s">
        <v>35915</v>
      </c>
      <c r="K6996" s="23" t="s">
        <v>38849</v>
      </c>
      <c r="M6996" s="23" t="s">
        <v>85</v>
      </c>
      <c r="N6996" s="4" t="str">
        <f t="shared" si="109"/>
        <v>NIT-901.051.674</v>
      </c>
    </row>
    <row r="6997" spans="1:14" x14ac:dyDescent="0.25">
      <c r="A6997" s="23" t="s">
        <v>171</v>
      </c>
      <c r="B6997" s="23" t="s">
        <v>35916</v>
      </c>
      <c r="C6997" s="23" t="s">
        <v>35917</v>
      </c>
      <c r="D6997" s="23" t="s">
        <v>35918</v>
      </c>
      <c r="G6997" s="23" t="s">
        <v>35919</v>
      </c>
      <c r="I6997" s="23" t="s">
        <v>35920</v>
      </c>
      <c r="K6997" s="23" t="s">
        <v>38849</v>
      </c>
      <c r="M6997" s="23" t="s">
        <v>85</v>
      </c>
      <c r="N6997" s="4" t="str">
        <f t="shared" si="109"/>
        <v>NIT-900.892.345-7</v>
      </c>
    </row>
    <row r="6998" spans="1:14" x14ac:dyDescent="0.25">
      <c r="A6998" s="23" t="s">
        <v>171</v>
      </c>
      <c r="B6998" s="23" t="s">
        <v>35921</v>
      </c>
      <c r="C6998" s="23" t="s">
        <v>35922</v>
      </c>
      <c r="D6998" s="23" t="s">
        <v>35923</v>
      </c>
      <c r="G6998" s="23" t="s">
        <v>35924</v>
      </c>
      <c r="I6998" s="23" t="s">
        <v>35925</v>
      </c>
      <c r="K6998" s="23" t="s">
        <v>38849</v>
      </c>
      <c r="M6998" s="23" t="s">
        <v>85</v>
      </c>
      <c r="N6998" s="4" t="str">
        <f t="shared" si="109"/>
        <v>NIT-800.182.281</v>
      </c>
    </row>
    <row r="6999" spans="1:14" x14ac:dyDescent="0.25">
      <c r="A6999" s="23" t="s">
        <v>171</v>
      </c>
      <c r="B6999" s="23" t="s">
        <v>35926</v>
      </c>
      <c r="C6999" s="23" t="s">
        <v>35927</v>
      </c>
      <c r="D6999" s="23" t="s">
        <v>35928</v>
      </c>
      <c r="G6999" s="23" t="s">
        <v>35929</v>
      </c>
      <c r="I6999" s="23" t="s">
        <v>35930</v>
      </c>
      <c r="K6999" s="23" t="s">
        <v>38849</v>
      </c>
      <c r="M6999" s="23" t="s">
        <v>85</v>
      </c>
      <c r="N6999" s="4" t="str">
        <f t="shared" si="109"/>
        <v>NIT-900.417.935</v>
      </c>
    </row>
    <row r="7000" spans="1:14" x14ac:dyDescent="0.25">
      <c r="A7000" s="23" t="s">
        <v>171</v>
      </c>
      <c r="B7000" s="23" t="s">
        <v>35931</v>
      </c>
      <c r="C7000" s="23" t="s">
        <v>35932</v>
      </c>
      <c r="D7000" s="23" t="s">
        <v>35933</v>
      </c>
      <c r="G7000" s="23" t="s">
        <v>35934</v>
      </c>
      <c r="I7000" s="23" t="s">
        <v>7844</v>
      </c>
      <c r="K7000" s="23" t="s">
        <v>38849</v>
      </c>
      <c r="M7000" s="23" t="s">
        <v>85</v>
      </c>
      <c r="N7000" s="4" t="str">
        <f t="shared" si="109"/>
        <v>NIT-900.664.115-2</v>
      </c>
    </row>
    <row r="7001" spans="1:14" x14ac:dyDescent="0.25">
      <c r="A7001" s="23" t="s">
        <v>171</v>
      </c>
      <c r="B7001" s="23" t="s">
        <v>35935</v>
      </c>
      <c r="C7001" s="23" t="s">
        <v>35936</v>
      </c>
      <c r="D7001" s="23" t="s">
        <v>35937</v>
      </c>
      <c r="G7001" s="23" t="s">
        <v>35938</v>
      </c>
      <c r="I7001" s="23" t="s">
        <v>7800</v>
      </c>
      <c r="K7001" s="23" t="s">
        <v>38849</v>
      </c>
      <c r="M7001" s="23" t="s">
        <v>85</v>
      </c>
      <c r="N7001" s="4" t="str">
        <f t="shared" si="109"/>
        <v>NIT-900.858.750-3</v>
      </c>
    </row>
    <row r="7002" spans="1:14" x14ac:dyDescent="0.25">
      <c r="A7002" s="23" t="s">
        <v>171</v>
      </c>
      <c r="B7002" s="23" t="s">
        <v>35939</v>
      </c>
      <c r="C7002" s="23" t="s">
        <v>35940</v>
      </c>
      <c r="D7002" s="23" t="s">
        <v>35941</v>
      </c>
      <c r="G7002" s="23" t="s">
        <v>35942</v>
      </c>
      <c r="I7002" s="23" t="s">
        <v>35943</v>
      </c>
      <c r="K7002" s="23" t="s">
        <v>38847</v>
      </c>
      <c r="M7002" s="23" t="s">
        <v>85</v>
      </c>
      <c r="N7002" s="4" t="str">
        <f t="shared" si="109"/>
        <v>NIT-901.089.181-6</v>
      </c>
    </row>
    <row r="7003" spans="1:14" x14ac:dyDescent="0.25">
      <c r="A7003" s="23" t="s">
        <v>171</v>
      </c>
      <c r="B7003" s="23" t="s">
        <v>35944</v>
      </c>
      <c r="C7003" s="23" t="s">
        <v>35945</v>
      </c>
      <c r="D7003" s="23" t="s">
        <v>35946</v>
      </c>
      <c r="G7003" s="23" t="s">
        <v>35947</v>
      </c>
      <c r="I7003" s="23" t="s">
        <v>8553</v>
      </c>
      <c r="K7003" s="23" t="s">
        <v>38849</v>
      </c>
      <c r="M7003" s="23" t="s">
        <v>85</v>
      </c>
      <c r="N7003" s="4" t="str">
        <f t="shared" si="109"/>
        <v>NIT-830.135.330-7</v>
      </c>
    </row>
    <row r="7004" spans="1:14" x14ac:dyDescent="0.25">
      <c r="A7004" s="23" t="s">
        <v>171</v>
      </c>
      <c r="B7004" s="23" t="s">
        <v>35948</v>
      </c>
      <c r="C7004" s="23" t="s">
        <v>35949</v>
      </c>
      <c r="D7004" s="23" t="s">
        <v>25042</v>
      </c>
      <c r="G7004" s="23" t="s">
        <v>35950</v>
      </c>
      <c r="I7004" s="23" t="s">
        <v>7844</v>
      </c>
      <c r="K7004" s="23" t="s">
        <v>38849</v>
      </c>
      <c r="M7004" s="23" t="s">
        <v>85</v>
      </c>
      <c r="N7004" s="4" t="str">
        <f t="shared" si="109"/>
        <v>NIT-41.756.736</v>
      </c>
    </row>
    <row r="7005" spans="1:14" x14ac:dyDescent="0.25">
      <c r="A7005" s="23" t="s">
        <v>171</v>
      </c>
      <c r="B7005" s="23" t="s">
        <v>35951</v>
      </c>
      <c r="C7005" s="23" t="s">
        <v>35952</v>
      </c>
      <c r="D7005" s="23" t="s">
        <v>35953</v>
      </c>
      <c r="G7005" s="23" t="s">
        <v>35954</v>
      </c>
      <c r="I7005" s="23" t="s">
        <v>24711</v>
      </c>
      <c r="K7005" s="23" t="s">
        <v>38925</v>
      </c>
      <c r="M7005" s="23" t="s">
        <v>85</v>
      </c>
      <c r="N7005" s="4" t="str">
        <f t="shared" si="109"/>
        <v>NIT-800.218.682</v>
      </c>
    </row>
    <row r="7006" spans="1:14" x14ac:dyDescent="0.25">
      <c r="A7006" s="23" t="s">
        <v>171</v>
      </c>
      <c r="B7006" s="23" t="s">
        <v>35955</v>
      </c>
      <c r="C7006" s="23" t="s">
        <v>35956</v>
      </c>
      <c r="D7006" s="51" t="s">
        <v>35957</v>
      </c>
      <c r="G7006" s="23" t="s">
        <v>35958</v>
      </c>
      <c r="I7006" s="23" t="s">
        <v>35959</v>
      </c>
      <c r="K7006" s="23" t="s">
        <v>38891</v>
      </c>
      <c r="M7006" s="23" t="s">
        <v>85</v>
      </c>
      <c r="N7006" s="4" t="str">
        <f t="shared" si="109"/>
        <v>NIT-900.968.010-3</v>
      </c>
    </row>
    <row r="7007" spans="1:14" x14ac:dyDescent="0.25">
      <c r="A7007" s="23" t="s">
        <v>171</v>
      </c>
      <c r="B7007" s="23" t="s">
        <v>35960</v>
      </c>
      <c r="C7007" s="23" t="s">
        <v>35961</v>
      </c>
      <c r="D7007" s="23" t="s">
        <v>35962</v>
      </c>
      <c r="G7007" s="23" t="s">
        <v>35963</v>
      </c>
      <c r="I7007" s="23" t="s">
        <v>18105</v>
      </c>
      <c r="K7007" s="23" t="s">
        <v>38849</v>
      </c>
      <c r="M7007" s="23" t="s">
        <v>85</v>
      </c>
      <c r="N7007" s="4" t="str">
        <f t="shared" si="109"/>
        <v>NIT-900.549.838-7</v>
      </c>
    </row>
    <row r="7008" spans="1:14" x14ac:dyDescent="0.25">
      <c r="A7008" s="23" t="s">
        <v>171</v>
      </c>
      <c r="B7008" s="23" t="s">
        <v>35964</v>
      </c>
      <c r="C7008" s="23" t="s">
        <v>35965</v>
      </c>
      <c r="D7008" s="23" t="s">
        <v>35966</v>
      </c>
      <c r="G7008" s="23" t="s">
        <v>35967</v>
      </c>
      <c r="I7008" s="23" t="s">
        <v>35968</v>
      </c>
      <c r="J7008" s="23" t="s">
        <v>35969</v>
      </c>
      <c r="K7008" s="23" t="s">
        <v>38849</v>
      </c>
      <c r="M7008" s="23" t="s">
        <v>85</v>
      </c>
      <c r="N7008" s="4" t="str">
        <f t="shared" si="109"/>
        <v>NIT-900.471.097-9</v>
      </c>
    </row>
    <row r="7009" spans="1:14" x14ac:dyDescent="0.25">
      <c r="A7009" s="23" t="s">
        <v>171</v>
      </c>
      <c r="B7009" s="23" t="s">
        <v>35970</v>
      </c>
      <c r="C7009" s="23" t="s">
        <v>35971</v>
      </c>
      <c r="D7009" s="23" t="s">
        <v>35972</v>
      </c>
      <c r="G7009" s="23" t="s">
        <v>35973</v>
      </c>
      <c r="I7009" s="23" t="s">
        <v>35974</v>
      </c>
      <c r="K7009" s="23" t="s">
        <v>38849</v>
      </c>
      <c r="M7009" s="23" t="s">
        <v>85</v>
      </c>
      <c r="N7009" s="4" t="str">
        <f t="shared" si="109"/>
        <v>NIT-901.097.521-0</v>
      </c>
    </row>
    <row r="7010" spans="1:14" x14ac:dyDescent="0.25">
      <c r="A7010" s="23" t="s">
        <v>171</v>
      </c>
      <c r="B7010" s="23" t="s">
        <v>35975</v>
      </c>
      <c r="C7010" s="23" t="s">
        <v>35976</v>
      </c>
      <c r="D7010" s="23" t="s">
        <v>35977</v>
      </c>
      <c r="G7010" s="23" t="s">
        <v>35978</v>
      </c>
      <c r="I7010" s="23" t="s">
        <v>35979</v>
      </c>
      <c r="K7010" s="23" t="s">
        <v>38849</v>
      </c>
      <c r="M7010" s="23" t="s">
        <v>85</v>
      </c>
      <c r="N7010" s="4" t="str">
        <f t="shared" si="109"/>
        <v>NIT-900.538.863-4</v>
      </c>
    </row>
    <row r="7011" spans="1:14" x14ac:dyDescent="0.25">
      <c r="A7011" s="23" t="s">
        <v>171</v>
      </c>
      <c r="B7011" s="23" t="s">
        <v>35980</v>
      </c>
      <c r="C7011" s="23" t="s">
        <v>35981</v>
      </c>
      <c r="D7011" s="23" t="s">
        <v>35982</v>
      </c>
      <c r="G7011" s="23" t="s">
        <v>35983</v>
      </c>
      <c r="I7011" s="23" t="s">
        <v>35984</v>
      </c>
      <c r="K7011" s="23" t="s">
        <v>38849</v>
      </c>
      <c r="M7011" s="23" t="s">
        <v>85</v>
      </c>
      <c r="N7011" s="4" t="str">
        <f t="shared" si="109"/>
        <v>NIT-900.952.213-1</v>
      </c>
    </row>
    <row r="7012" spans="1:14" x14ac:dyDescent="0.25">
      <c r="A7012" s="23" t="s">
        <v>171</v>
      </c>
      <c r="B7012" s="23" t="s">
        <v>35985</v>
      </c>
      <c r="C7012" s="23" t="s">
        <v>35986</v>
      </c>
      <c r="D7012" s="23" t="s">
        <v>35987</v>
      </c>
      <c r="E7012" s="23" t="s">
        <v>35988</v>
      </c>
      <c r="G7012" s="23" t="s">
        <v>35989</v>
      </c>
      <c r="I7012" s="23" t="s">
        <v>35990</v>
      </c>
      <c r="K7012" s="23" t="s">
        <v>38864</v>
      </c>
      <c r="M7012" s="23" t="s">
        <v>85</v>
      </c>
      <c r="N7012" s="4" t="str">
        <f t="shared" si="109"/>
        <v>NIT-900.351.484</v>
      </c>
    </row>
    <row r="7013" spans="1:14" x14ac:dyDescent="0.25">
      <c r="A7013" s="23" t="s">
        <v>171</v>
      </c>
      <c r="B7013" s="23" t="s">
        <v>35991</v>
      </c>
      <c r="C7013" s="23" t="s">
        <v>35992</v>
      </c>
      <c r="D7013" s="23" t="s">
        <v>33605</v>
      </c>
      <c r="G7013" s="23" t="s">
        <v>35993</v>
      </c>
      <c r="I7013" s="23" t="s">
        <v>35994</v>
      </c>
      <c r="K7013" s="23" t="s">
        <v>38849</v>
      </c>
      <c r="M7013" s="23" t="s">
        <v>85</v>
      </c>
      <c r="N7013" s="4" t="str">
        <f t="shared" si="109"/>
        <v>NIT-900.566.459</v>
      </c>
    </row>
    <row r="7014" spans="1:14" x14ac:dyDescent="0.25">
      <c r="A7014" s="23" t="s">
        <v>171</v>
      </c>
      <c r="B7014" s="23" t="s">
        <v>35995</v>
      </c>
      <c r="C7014" s="23" t="s">
        <v>35996</v>
      </c>
      <c r="D7014" s="23" t="s">
        <v>35997</v>
      </c>
      <c r="G7014" s="23" t="s">
        <v>35998</v>
      </c>
      <c r="I7014" s="23" t="s">
        <v>7844</v>
      </c>
      <c r="K7014" s="23" t="s">
        <v>38849</v>
      </c>
      <c r="M7014" s="23" t="s">
        <v>85</v>
      </c>
      <c r="N7014" s="4" t="str">
        <f t="shared" si="109"/>
        <v>NIT-900.605.496-1</v>
      </c>
    </row>
    <row r="7015" spans="1:14" x14ac:dyDescent="0.25">
      <c r="A7015" s="23" t="s">
        <v>171</v>
      </c>
      <c r="B7015" s="23" t="s">
        <v>35999</v>
      </c>
      <c r="C7015" s="23" t="s">
        <v>36000</v>
      </c>
      <c r="D7015" s="23" t="s">
        <v>36001</v>
      </c>
      <c r="G7015" s="23" t="s">
        <v>36002</v>
      </c>
      <c r="I7015" s="23" t="s">
        <v>7844</v>
      </c>
      <c r="K7015" s="23" t="s">
        <v>38849</v>
      </c>
      <c r="M7015" s="23" t="s">
        <v>85</v>
      </c>
      <c r="N7015" s="4" t="str">
        <f t="shared" si="109"/>
        <v>NIT-800.086.581-9</v>
      </c>
    </row>
    <row r="7016" spans="1:14" x14ac:dyDescent="0.25">
      <c r="A7016" s="23" t="s">
        <v>171</v>
      </c>
      <c r="B7016" s="23" t="s">
        <v>36003</v>
      </c>
      <c r="C7016" s="23" t="s">
        <v>36004</v>
      </c>
      <c r="D7016" s="23" t="s">
        <v>36005</v>
      </c>
      <c r="G7016" s="23" t="s">
        <v>36006</v>
      </c>
      <c r="I7016" s="23" t="s">
        <v>36007</v>
      </c>
      <c r="K7016" s="23" t="s">
        <v>38849</v>
      </c>
      <c r="M7016" s="23" t="s">
        <v>85</v>
      </c>
      <c r="N7016" s="4" t="str">
        <f t="shared" si="109"/>
        <v>NIT-901.092.024-9</v>
      </c>
    </row>
    <row r="7017" spans="1:14" x14ac:dyDescent="0.25">
      <c r="A7017" s="23" t="s">
        <v>171</v>
      </c>
      <c r="B7017" s="23" t="s">
        <v>36008</v>
      </c>
      <c r="C7017" s="23" t="s">
        <v>36009</v>
      </c>
      <c r="D7017" s="23" t="s">
        <v>36010</v>
      </c>
      <c r="G7017" s="23" t="s">
        <v>36011</v>
      </c>
      <c r="I7017" s="23" t="s">
        <v>4832</v>
      </c>
      <c r="J7017" s="23" t="s">
        <v>4832</v>
      </c>
      <c r="K7017" s="23" t="s">
        <v>38849</v>
      </c>
      <c r="M7017" s="23" t="s">
        <v>85</v>
      </c>
      <c r="N7017" s="4" t="str">
        <f t="shared" si="109"/>
        <v>NIT-901.086.473-8</v>
      </c>
    </row>
    <row r="7018" spans="1:14" x14ac:dyDescent="0.25">
      <c r="A7018" s="23" t="s">
        <v>171</v>
      </c>
      <c r="B7018" s="23" t="s">
        <v>36012</v>
      </c>
      <c r="C7018" s="23" t="s">
        <v>36013</v>
      </c>
      <c r="D7018" s="23" t="s">
        <v>36014</v>
      </c>
      <c r="G7018" s="23" t="s">
        <v>36015</v>
      </c>
      <c r="I7018" s="23" t="s">
        <v>36016</v>
      </c>
      <c r="K7018" s="23" t="s">
        <v>38849</v>
      </c>
      <c r="M7018" s="23" t="s">
        <v>85</v>
      </c>
      <c r="N7018" s="4" t="str">
        <f t="shared" si="109"/>
        <v>NIT-901.000.476-0</v>
      </c>
    </row>
    <row r="7019" spans="1:14" x14ac:dyDescent="0.25">
      <c r="A7019" s="23" t="s">
        <v>171</v>
      </c>
      <c r="B7019" s="23" t="s">
        <v>36017</v>
      </c>
      <c r="C7019" s="23" t="s">
        <v>36018</v>
      </c>
      <c r="D7019" s="23" t="s">
        <v>36019</v>
      </c>
      <c r="G7019" s="23" t="s">
        <v>36020</v>
      </c>
      <c r="I7019" s="23" t="s">
        <v>36021</v>
      </c>
      <c r="K7019" s="23" t="s">
        <v>38849</v>
      </c>
      <c r="M7019" s="23" t="s">
        <v>85</v>
      </c>
      <c r="N7019" s="4" t="str">
        <f t="shared" si="109"/>
        <v>NIT-900.599.104-3</v>
      </c>
    </row>
    <row r="7020" spans="1:14" x14ac:dyDescent="0.25">
      <c r="A7020" s="23" t="s">
        <v>171</v>
      </c>
      <c r="B7020" s="23" t="s">
        <v>36022</v>
      </c>
      <c r="C7020" s="23" t="s">
        <v>36023</v>
      </c>
      <c r="D7020" s="23" t="s">
        <v>36024</v>
      </c>
      <c r="G7020" s="23" t="s">
        <v>36025</v>
      </c>
      <c r="I7020" s="23" t="s">
        <v>36026</v>
      </c>
      <c r="K7020" s="23" t="s">
        <v>38892</v>
      </c>
      <c r="M7020" s="23" t="s">
        <v>85</v>
      </c>
      <c r="N7020" s="4" t="str">
        <f t="shared" si="109"/>
        <v>NIT-900.345.458-8</v>
      </c>
    </row>
    <row r="7021" spans="1:14" x14ac:dyDescent="0.25">
      <c r="A7021" s="23" t="s">
        <v>171</v>
      </c>
      <c r="B7021" s="23" t="s">
        <v>36027</v>
      </c>
      <c r="C7021" s="23" t="s">
        <v>36028</v>
      </c>
      <c r="D7021" s="23" t="s">
        <v>2734</v>
      </c>
      <c r="G7021" s="23" t="s">
        <v>36029</v>
      </c>
      <c r="I7021" s="23" t="s">
        <v>1205</v>
      </c>
      <c r="K7021" s="23" t="s">
        <v>38849</v>
      </c>
      <c r="M7021" s="23" t="s">
        <v>85</v>
      </c>
      <c r="N7021" s="4" t="str">
        <f t="shared" si="109"/>
        <v>NIT-900.780.408-1</v>
      </c>
    </row>
    <row r="7022" spans="1:14" x14ac:dyDescent="0.25">
      <c r="A7022" s="23" t="s">
        <v>171</v>
      </c>
      <c r="B7022" s="23" t="s">
        <v>36030</v>
      </c>
      <c r="C7022" s="23" t="s">
        <v>36031</v>
      </c>
      <c r="D7022" s="23" t="s">
        <v>36032</v>
      </c>
      <c r="G7022" s="23" t="s">
        <v>36033</v>
      </c>
      <c r="I7022" s="23" t="s">
        <v>36034</v>
      </c>
      <c r="K7022" s="23" t="s">
        <v>38849</v>
      </c>
      <c r="M7022" s="23" t="s">
        <v>85</v>
      </c>
      <c r="N7022" s="4" t="str">
        <f t="shared" si="109"/>
        <v>NIT-900.425.047-5</v>
      </c>
    </row>
    <row r="7023" spans="1:14" x14ac:dyDescent="0.25">
      <c r="A7023" s="23" t="s">
        <v>171</v>
      </c>
      <c r="B7023" s="23" t="s">
        <v>36035</v>
      </c>
      <c r="C7023" s="23" t="s">
        <v>36036</v>
      </c>
      <c r="D7023" s="23" t="s">
        <v>36037</v>
      </c>
      <c r="G7023" s="23" t="s">
        <v>36038</v>
      </c>
      <c r="I7023" s="23" t="s">
        <v>36039</v>
      </c>
      <c r="K7023" s="23" t="s">
        <v>38849</v>
      </c>
      <c r="M7023" s="23" t="s">
        <v>85</v>
      </c>
      <c r="N7023" s="4" t="str">
        <f t="shared" si="109"/>
        <v>NIT-901.017.999-5</v>
      </c>
    </row>
    <row r="7024" spans="1:14" x14ac:dyDescent="0.25">
      <c r="A7024" s="23" t="s">
        <v>171</v>
      </c>
      <c r="B7024" s="23" t="s">
        <v>36040</v>
      </c>
      <c r="C7024" s="23" t="s">
        <v>36041</v>
      </c>
      <c r="D7024" s="23" t="s">
        <v>36042</v>
      </c>
      <c r="G7024" s="23" t="s">
        <v>36043</v>
      </c>
      <c r="I7024" s="23" t="s">
        <v>36044</v>
      </c>
      <c r="K7024" s="23" t="s">
        <v>38849</v>
      </c>
      <c r="M7024" s="23" t="s">
        <v>85</v>
      </c>
      <c r="N7024" s="4" t="str">
        <f t="shared" si="109"/>
        <v>NIT-900.924.996-0</v>
      </c>
    </row>
    <row r="7025" spans="1:14" x14ac:dyDescent="0.25">
      <c r="A7025" s="23" t="s">
        <v>171</v>
      </c>
      <c r="B7025" s="23" t="s">
        <v>36045</v>
      </c>
      <c r="C7025" s="23" t="s">
        <v>36046</v>
      </c>
      <c r="D7025" s="23" t="s">
        <v>36047</v>
      </c>
      <c r="G7025" s="23" t="s">
        <v>36048</v>
      </c>
      <c r="I7025" s="23" t="s">
        <v>4891</v>
      </c>
      <c r="K7025" s="23" t="s">
        <v>38849</v>
      </c>
      <c r="M7025" s="23" t="s">
        <v>85</v>
      </c>
      <c r="N7025" s="4" t="str">
        <f t="shared" si="109"/>
        <v>NIT-800.127.507</v>
      </c>
    </row>
    <row r="7026" spans="1:14" x14ac:dyDescent="0.25">
      <c r="A7026" s="23" t="s">
        <v>171</v>
      </c>
      <c r="B7026" s="23" t="s">
        <v>24652</v>
      </c>
      <c r="C7026" s="23" t="s">
        <v>36049</v>
      </c>
      <c r="D7026" s="23" t="s">
        <v>36050</v>
      </c>
      <c r="G7026" s="23" t="s">
        <v>36051</v>
      </c>
      <c r="I7026" s="23" t="s">
        <v>36052</v>
      </c>
      <c r="K7026" s="23" t="s">
        <v>38856</v>
      </c>
      <c r="M7026" s="23" t="s">
        <v>85</v>
      </c>
      <c r="N7026" s="4" t="str">
        <f t="shared" si="109"/>
        <v>NIT-900.184.634</v>
      </c>
    </row>
    <row r="7027" spans="1:14" x14ac:dyDescent="0.25">
      <c r="A7027" s="23" t="s">
        <v>171</v>
      </c>
      <c r="B7027" s="23" t="s">
        <v>36053</v>
      </c>
      <c r="C7027" s="23" t="s">
        <v>36054</v>
      </c>
      <c r="D7027" s="23" t="s">
        <v>16660</v>
      </c>
      <c r="G7027" s="23" t="s">
        <v>36055</v>
      </c>
      <c r="I7027" s="23" t="s">
        <v>24711</v>
      </c>
      <c r="K7027" s="23" t="s">
        <v>38924</v>
      </c>
      <c r="M7027" s="23" t="s">
        <v>85</v>
      </c>
      <c r="N7027" s="4" t="str">
        <f t="shared" si="109"/>
        <v>NIT-8.220.002.68</v>
      </c>
    </row>
    <row r="7028" spans="1:14" x14ac:dyDescent="0.25">
      <c r="A7028" s="23" t="s">
        <v>171</v>
      </c>
      <c r="B7028" s="23" t="s">
        <v>36056</v>
      </c>
      <c r="C7028" s="23" t="s">
        <v>36057</v>
      </c>
      <c r="D7028" s="23" t="s">
        <v>36058</v>
      </c>
      <c r="G7028" s="23" t="s">
        <v>36059</v>
      </c>
      <c r="I7028" s="23" t="s">
        <v>36060</v>
      </c>
      <c r="K7028" s="23" t="s">
        <v>38849</v>
      </c>
      <c r="M7028" s="23" t="s">
        <v>85</v>
      </c>
      <c r="N7028" s="4" t="str">
        <f t="shared" si="109"/>
        <v>NIT-900.292.311-2</v>
      </c>
    </row>
    <row r="7029" spans="1:14" x14ac:dyDescent="0.25">
      <c r="A7029" s="23" t="s">
        <v>171</v>
      </c>
      <c r="B7029" s="23" t="s">
        <v>36061</v>
      </c>
      <c r="C7029" s="23" t="s">
        <v>36062</v>
      </c>
      <c r="D7029" s="23" t="s">
        <v>2734</v>
      </c>
      <c r="G7029" s="23" t="s">
        <v>36063</v>
      </c>
      <c r="I7029" s="23" t="s">
        <v>346</v>
      </c>
      <c r="J7029" s="23" t="s">
        <v>346</v>
      </c>
      <c r="K7029" s="23" t="s">
        <v>38848</v>
      </c>
      <c r="M7029" s="23" t="s">
        <v>85</v>
      </c>
      <c r="N7029" s="4" t="str">
        <f t="shared" si="109"/>
        <v>NIT-901.114.851-1</v>
      </c>
    </row>
    <row r="7030" spans="1:14" x14ac:dyDescent="0.25">
      <c r="A7030" s="23" t="s">
        <v>171</v>
      </c>
      <c r="B7030" s="23" t="s">
        <v>36064</v>
      </c>
      <c r="C7030" s="23" t="s">
        <v>36065</v>
      </c>
      <c r="D7030" s="23" t="s">
        <v>36066</v>
      </c>
      <c r="G7030" s="23" t="s">
        <v>36067</v>
      </c>
      <c r="I7030" s="23" t="s">
        <v>36068</v>
      </c>
      <c r="K7030" s="23" t="s">
        <v>38860</v>
      </c>
      <c r="M7030" s="23" t="s">
        <v>85</v>
      </c>
      <c r="N7030" s="4" t="str">
        <f t="shared" si="109"/>
        <v>NIT-90.435.672-1</v>
      </c>
    </row>
    <row r="7031" spans="1:14" x14ac:dyDescent="0.25">
      <c r="A7031" s="23" t="s">
        <v>171</v>
      </c>
      <c r="B7031" s="23" t="s">
        <v>36069</v>
      </c>
      <c r="C7031" s="23" t="s">
        <v>36070</v>
      </c>
      <c r="D7031" s="23" t="s">
        <v>36071</v>
      </c>
      <c r="G7031" s="23" t="s">
        <v>36072</v>
      </c>
      <c r="I7031" s="23" t="s">
        <v>36073</v>
      </c>
      <c r="K7031" s="23" t="s">
        <v>38849</v>
      </c>
      <c r="M7031" s="23" t="s">
        <v>85</v>
      </c>
      <c r="N7031" s="4" t="str">
        <f t="shared" si="109"/>
        <v>NIT-901.051.448-2</v>
      </c>
    </row>
    <row r="7032" spans="1:14" x14ac:dyDescent="0.25">
      <c r="A7032" s="23" t="s">
        <v>171</v>
      </c>
      <c r="B7032" s="23" t="s">
        <v>36074</v>
      </c>
      <c r="C7032" s="23" t="s">
        <v>36075</v>
      </c>
      <c r="D7032" s="23" t="s">
        <v>2666</v>
      </c>
      <c r="G7032" s="23" t="s">
        <v>36076</v>
      </c>
      <c r="I7032" s="23" t="s">
        <v>36077</v>
      </c>
      <c r="K7032" s="23" t="s">
        <v>38905</v>
      </c>
      <c r="M7032" s="23" t="s">
        <v>85</v>
      </c>
      <c r="N7032" s="4" t="str">
        <f t="shared" si="109"/>
        <v>NIT-901.047.160-1</v>
      </c>
    </row>
    <row r="7033" spans="1:14" x14ac:dyDescent="0.25">
      <c r="A7033" s="23" t="s">
        <v>171</v>
      </c>
      <c r="B7033" s="23" t="s">
        <v>36078</v>
      </c>
      <c r="C7033" s="23" t="s">
        <v>36079</v>
      </c>
      <c r="D7033" s="23" t="s">
        <v>10421</v>
      </c>
      <c r="G7033" s="23" t="s">
        <v>36080</v>
      </c>
      <c r="I7033" s="23" t="s">
        <v>36081</v>
      </c>
      <c r="K7033" s="23" t="s">
        <v>38892</v>
      </c>
      <c r="M7033" s="23" t="s">
        <v>85</v>
      </c>
      <c r="N7033" s="4" t="str">
        <f t="shared" si="109"/>
        <v>NIT-890.930.274</v>
      </c>
    </row>
    <row r="7034" spans="1:14" x14ac:dyDescent="0.25">
      <c r="A7034" s="23" t="s">
        <v>171</v>
      </c>
      <c r="B7034" s="23" t="s">
        <v>36082</v>
      </c>
      <c r="C7034" s="23" t="s">
        <v>36083</v>
      </c>
      <c r="D7034" s="23" t="s">
        <v>2734</v>
      </c>
      <c r="G7034" s="23" t="s">
        <v>36084</v>
      </c>
      <c r="I7034" s="23" t="s">
        <v>36085</v>
      </c>
      <c r="K7034" s="23" t="s">
        <v>38847</v>
      </c>
      <c r="M7034" s="23" t="s">
        <v>85</v>
      </c>
      <c r="N7034" s="4" t="str">
        <f t="shared" si="109"/>
        <v>NIT-901.098.519-1</v>
      </c>
    </row>
    <row r="7035" spans="1:14" x14ac:dyDescent="0.25">
      <c r="A7035" s="23" t="s">
        <v>171</v>
      </c>
      <c r="B7035" s="23" t="s">
        <v>36086</v>
      </c>
      <c r="C7035" s="23" t="s">
        <v>36087</v>
      </c>
      <c r="D7035" s="23" t="s">
        <v>36088</v>
      </c>
      <c r="G7035" s="23" t="s">
        <v>36089</v>
      </c>
      <c r="I7035" s="23" t="s">
        <v>36090</v>
      </c>
      <c r="K7035" s="23" t="s">
        <v>38849</v>
      </c>
      <c r="M7035" s="23" t="s">
        <v>85</v>
      </c>
      <c r="N7035" s="4" t="str">
        <f t="shared" si="109"/>
        <v>NIT-901.096.728-3</v>
      </c>
    </row>
    <row r="7036" spans="1:14" x14ac:dyDescent="0.25">
      <c r="A7036" s="23" t="s">
        <v>171</v>
      </c>
      <c r="B7036" s="23" t="s">
        <v>36091</v>
      </c>
      <c r="C7036" s="23" t="s">
        <v>36092</v>
      </c>
      <c r="D7036" s="23" t="s">
        <v>36093</v>
      </c>
      <c r="G7036" s="23" t="s">
        <v>36094</v>
      </c>
      <c r="I7036" s="23" t="s">
        <v>36095</v>
      </c>
      <c r="K7036" s="23" t="s">
        <v>38849</v>
      </c>
      <c r="M7036" s="23" t="s">
        <v>85</v>
      </c>
      <c r="N7036" s="4" t="str">
        <f t="shared" si="109"/>
        <v>NIT-900.922.980-4</v>
      </c>
    </row>
    <row r="7037" spans="1:14" x14ac:dyDescent="0.25">
      <c r="A7037" s="23" t="s">
        <v>171</v>
      </c>
      <c r="B7037" s="23" t="s">
        <v>36096</v>
      </c>
      <c r="C7037" s="23" t="s">
        <v>36097</v>
      </c>
      <c r="D7037" s="23" t="s">
        <v>2734</v>
      </c>
      <c r="G7037" s="23" t="s">
        <v>36098</v>
      </c>
      <c r="I7037" s="23" t="s">
        <v>36099</v>
      </c>
      <c r="K7037" s="23" t="s">
        <v>38849</v>
      </c>
      <c r="M7037" s="23" t="s">
        <v>85</v>
      </c>
      <c r="N7037" s="4" t="str">
        <f t="shared" si="109"/>
        <v>NIT-901.100.808-1</v>
      </c>
    </row>
    <row r="7038" spans="1:14" x14ac:dyDescent="0.25">
      <c r="A7038" s="23" t="s">
        <v>171</v>
      </c>
      <c r="B7038" s="23" t="s">
        <v>36100</v>
      </c>
      <c r="C7038" s="23" t="s">
        <v>36101</v>
      </c>
      <c r="D7038" s="23" t="s">
        <v>36102</v>
      </c>
      <c r="G7038" s="23" t="s">
        <v>36103</v>
      </c>
      <c r="I7038" s="23" t="s">
        <v>36104</v>
      </c>
      <c r="K7038" s="23" t="s">
        <v>38849</v>
      </c>
      <c r="M7038" s="23" t="s">
        <v>85</v>
      </c>
      <c r="N7038" s="4" t="str">
        <f t="shared" si="109"/>
        <v>NIT-800.020.220-1</v>
      </c>
    </row>
    <row r="7039" spans="1:14" x14ac:dyDescent="0.25">
      <c r="A7039" s="23" t="s">
        <v>171</v>
      </c>
      <c r="B7039" s="23" t="s">
        <v>36105</v>
      </c>
      <c r="C7039" s="23" t="s">
        <v>36106</v>
      </c>
      <c r="D7039" s="23" t="s">
        <v>36107</v>
      </c>
      <c r="G7039" s="23" t="s">
        <v>36108</v>
      </c>
      <c r="I7039" s="23" t="s">
        <v>36109</v>
      </c>
      <c r="K7039" s="23" t="s">
        <v>38849</v>
      </c>
      <c r="M7039" s="23" t="s">
        <v>85</v>
      </c>
      <c r="N7039" s="4" t="str">
        <f t="shared" si="109"/>
        <v>NIT-52.089.969</v>
      </c>
    </row>
    <row r="7040" spans="1:14" x14ac:dyDescent="0.25">
      <c r="A7040" s="23" t="s">
        <v>171</v>
      </c>
      <c r="B7040" s="23" t="s">
        <v>36110</v>
      </c>
      <c r="C7040" s="23" t="s">
        <v>36111</v>
      </c>
      <c r="D7040" s="23" t="s">
        <v>36112</v>
      </c>
      <c r="G7040" s="23" t="s">
        <v>36113</v>
      </c>
      <c r="I7040" s="23" t="s">
        <v>9511</v>
      </c>
      <c r="K7040" s="23" t="s">
        <v>38881</v>
      </c>
      <c r="M7040" s="23" t="s">
        <v>85</v>
      </c>
      <c r="N7040" s="4" t="str">
        <f t="shared" si="109"/>
        <v>NIT-860.026.895-8</v>
      </c>
    </row>
    <row r="7041" spans="1:14" x14ac:dyDescent="0.25">
      <c r="A7041" s="23" t="s">
        <v>171</v>
      </c>
      <c r="B7041" s="23" t="s">
        <v>36114</v>
      </c>
      <c r="C7041" s="23" t="s">
        <v>36115</v>
      </c>
      <c r="D7041" s="23" t="s">
        <v>36116</v>
      </c>
      <c r="G7041" s="23" t="s">
        <v>36117</v>
      </c>
      <c r="I7041" s="23" t="s">
        <v>36118</v>
      </c>
      <c r="K7041" s="23" t="s">
        <v>38849</v>
      </c>
      <c r="M7041" s="23" t="s">
        <v>85</v>
      </c>
      <c r="N7041" s="4" t="str">
        <f t="shared" si="109"/>
        <v>NIT-900.027.511-4</v>
      </c>
    </row>
    <row r="7042" spans="1:14" x14ac:dyDescent="0.25">
      <c r="A7042" s="23" t="s">
        <v>171</v>
      </c>
      <c r="B7042" s="23" t="s">
        <v>36119</v>
      </c>
      <c r="C7042" s="23" t="s">
        <v>36120</v>
      </c>
      <c r="D7042" s="23" t="s">
        <v>36121</v>
      </c>
      <c r="G7042" s="23" t="s">
        <v>36122</v>
      </c>
      <c r="I7042" s="23" t="s">
        <v>36123</v>
      </c>
      <c r="K7042" s="23" t="s">
        <v>38849</v>
      </c>
      <c r="M7042" s="23" t="s">
        <v>85</v>
      </c>
      <c r="N7042" s="4" t="str">
        <f t="shared" si="109"/>
        <v>NIT-900.104.014-5</v>
      </c>
    </row>
    <row r="7043" spans="1:14" x14ac:dyDescent="0.25">
      <c r="A7043" s="23" t="s">
        <v>171</v>
      </c>
      <c r="B7043" s="23" t="s">
        <v>36124</v>
      </c>
      <c r="C7043" s="23" t="s">
        <v>36125</v>
      </c>
      <c r="D7043" s="23" t="s">
        <v>36126</v>
      </c>
      <c r="G7043" s="23" t="s">
        <v>36127</v>
      </c>
      <c r="I7043" s="23" t="s">
        <v>21623</v>
      </c>
      <c r="K7043" s="23" t="s">
        <v>38849</v>
      </c>
      <c r="M7043" s="23" t="s">
        <v>85</v>
      </c>
      <c r="N7043" s="4" t="str">
        <f t="shared" si="109"/>
        <v>NIT-860.350.127-8</v>
      </c>
    </row>
    <row r="7044" spans="1:14" x14ac:dyDescent="0.25">
      <c r="A7044" s="23" t="s">
        <v>171</v>
      </c>
      <c r="B7044" s="23" t="s">
        <v>36128</v>
      </c>
      <c r="C7044" s="23" t="s">
        <v>36129</v>
      </c>
      <c r="D7044" s="23" t="s">
        <v>36130</v>
      </c>
      <c r="G7044" s="23" t="s">
        <v>36131</v>
      </c>
      <c r="I7044" s="23" t="s">
        <v>36132</v>
      </c>
      <c r="K7044" s="23" t="s">
        <v>38849</v>
      </c>
      <c r="M7044" s="23" t="s">
        <v>85</v>
      </c>
      <c r="N7044" s="4" t="str">
        <f t="shared" si="109"/>
        <v>NIT-830.113.531-6</v>
      </c>
    </row>
    <row r="7045" spans="1:14" x14ac:dyDescent="0.25">
      <c r="A7045" s="23" t="s">
        <v>171</v>
      </c>
      <c r="B7045" s="23" t="s">
        <v>36133</v>
      </c>
      <c r="C7045" s="23" t="s">
        <v>36134</v>
      </c>
      <c r="D7045" s="23" t="s">
        <v>16660</v>
      </c>
      <c r="G7045" s="23" t="s">
        <v>36055</v>
      </c>
      <c r="I7045" s="23" t="s">
        <v>24711</v>
      </c>
      <c r="K7045" s="23" t="s">
        <v>38924</v>
      </c>
      <c r="M7045" s="23" t="s">
        <v>85</v>
      </c>
      <c r="N7045" s="4" t="str">
        <f t="shared" si="109"/>
        <v>NIT-822.000.268</v>
      </c>
    </row>
    <row r="7046" spans="1:14" x14ac:dyDescent="0.25">
      <c r="A7046" s="23" t="s">
        <v>171</v>
      </c>
      <c r="B7046" s="23" t="s">
        <v>36135</v>
      </c>
      <c r="C7046" s="23" t="s">
        <v>36136</v>
      </c>
      <c r="D7046" s="23" t="s">
        <v>36137</v>
      </c>
      <c r="G7046" s="23" t="s">
        <v>36138</v>
      </c>
      <c r="I7046" s="23" t="s">
        <v>36139</v>
      </c>
      <c r="K7046" s="23" t="s">
        <v>38896</v>
      </c>
      <c r="M7046" s="23" t="s">
        <v>85</v>
      </c>
      <c r="N7046" s="4" t="str">
        <f t="shared" si="109"/>
        <v>NIT-900.746.316</v>
      </c>
    </row>
    <row r="7047" spans="1:14" x14ac:dyDescent="0.25">
      <c r="A7047" s="23" t="s">
        <v>171</v>
      </c>
      <c r="B7047" s="23" t="s">
        <v>36140</v>
      </c>
      <c r="C7047" s="23" t="s">
        <v>36141</v>
      </c>
      <c r="D7047" s="23" t="s">
        <v>8565</v>
      </c>
      <c r="G7047" s="23" t="s">
        <v>36142</v>
      </c>
      <c r="I7047" s="23" t="s">
        <v>36143</v>
      </c>
      <c r="J7047" s="23" t="s">
        <v>36144</v>
      </c>
      <c r="K7047" s="23" t="s">
        <v>38849</v>
      </c>
      <c r="M7047" s="23" t="s">
        <v>85</v>
      </c>
      <c r="N7047" s="4" t="str">
        <f t="shared" ref="N7047:N7110" si="110">IF(A7047&lt;&gt;"",IF(B7047&lt;&gt;"",CONCATENATE(A7047,"-",B7047),""),"")</f>
        <v>NIT-901.091.801-0</v>
      </c>
    </row>
    <row r="7048" spans="1:14" x14ac:dyDescent="0.25">
      <c r="A7048" s="23" t="s">
        <v>171</v>
      </c>
      <c r="B7048" s="23" t="s">
        <v>36145</v>
      </c>
      <c r="C7048" s="23" t="s">
        <v>36146</v>
      </c>
      <c r="D7048" s="23" t="s">
        <v>36147</v>
      </c>
      <c r="G7048" s="23" t="s">
        <v>36148</v>
      </c>
      <c r="I7048" s="23" t="s">
        <v>36149</v>
      </c>
      <c r="J7048" s="23" t="s">
        <v>36150</v>
      </c>
      <c r="K7048" s="23" t="s">
        <v>38849</v>
      </c>
      <c r="M7048" s="23" t="s">
        <v>85</v>
      </c>
      <c r="N7048" s="4" t="str">
        <f t="shared" si="110"/>
        <v>NIT-901.130.508</v>
      </c>
    </row>
    <row r="7049" spans="1:14" x14ac:dyDescent="0.25">
      <c r="A7049" s="23" t="s">
        <v>171</v>
      </c>
      <c r="B7049" s="23" t="s">
        <v>36151</v>
      </c>
      <c r="C7049" s="23" t="s">
        <v>36152</v>
      </c>
      <c r="D7049" s="23" t="s">
        <v>36153</v>
      </c>
      <c r="G7049" s="23" t="s">
        <v>36154</v>
      </c>
      <c r="I7049" s="23" t="s">
        <v>36155</v>
      </c>
      <c r="K7049" s="23" t="s">
        <v>38849</v>
      </c>
      <c r="M7049" s="23" t="s">
        <v>85</v>
      </c>
      <c r="N7049" s="4" t="str">
        <f t="shared" si="110"/>
        <v>NIT-900.583.309-6</v>
      </c>
    </row>
    <row r="7050" spans="1:14" x14ac:dyDescent="0.25">
      <c r="A7050" s="23" t="s">
        <v>171</v>
      </c>
      <c r="B7050" s="23" t="s">
        <v>36156</v>
      </c>
      <c r="C7050" s="23" t="s">
        <v>36157</v>
      </c>
      <c r="D7050" s="23" t="s">
        <v>36158</v>
      </c>
      <c r="G7050" s="23" t="s">
        <v>36159</v>
      </c>
      <c r="I7050" s="23" t="s">
        <v>36160</v>
      </c>
      <c r="K7050" s="23" t="s">
        <v>38849</v>
      </c>
      <c r="M7050" s="23" t="s">
        <v>85</v>
      </c>
      <c r="N7050" s="4" t="str">
        <f t="shared" si="110"/>
        <v>NIT-901.114.218-7</v>
      </c>
    </row>
    <row r="7051" spans="1:14" x14ac:dyDescent="0.25">
      <c r="A7051" s="23" t="s">
        <v>171</v>
      </c>
      <c r="B7051" s="23" t="s">
        <v>36161</v>
      </c>
      <c r="C7051" s="23" t="s">
        <v>36162</v>
      </c>
      <c r="D7051" s="23" t="s">
        <v>36163</v>
      </c>
      <c r="G7051" s="23" t="s">
        <v>36164</v>
      </c>
      <c r="I7051" s="23" t="s">
        <v>36165</v>
      </c>
      <c r="K7051" s="23" t="s">
        <v>38849</v>
      </c>
      <c r="M7051" s="23" t="s">
        <v>85</v>
      </c>
      <c r="N7051" s="4" t="str">
        <f t="shared" si="110"/>
        <v>NIT-900.750.150</v>
      </c>
    </row>
    <row r="7052" spans="1:14" x14ac:dyDescent="0.25">
      <c r="A7052" s="23" t="s">
        <v>171</v>
      </c>
      <c r="B7052" s="23" t="s">
        <v>36166</v>
      </c>
      <c r="C7052" s="23" t="s">
        <v>36167</v>
      </c>
      <c r="D7052" s="23" t="s">
        <v>36168</v>
      </c>
      <c r="G7052" s="23" t="s">
        <v>36169</v>
      </c>
      <c r="I7052" s="23" t="s">
        <v>36170</v>
      </c>
      <c r="K7052" s="23" t="s">
        <v>38849</v>
      </c>
      <c r="M7052" s="23" t="s">
        <v>85</v>
      </c>
      <c r="N7052" s="4" t="str">
        <f t="shared" si="110"/>
        <v>NIT-900.622.987-8</v>
      </c>
    </row>
    <row r="7053" spans="1:14" x14ac:dyDescent="0.25">
      <c r="A7053" s="23" t="s">
        <v>171</v>
      </c>
      <c r="B7053" s="23" t="s">
        <v>36171</v>
      </c>
      <c r="C7053" s="23" t="s">
        <v>36172</v>
      </c>
      <c r="D7053" s="23" t="s">
        <v>2666</v>
      </c>
      <c r="G7053" s="23" t="s">
        <v>36173</v>
      </c>
      <c r="I7053" s="23" t="s">
        <v>36174</v>
      </c>
      <c r="K7053" s="23" t="s">
        <v>38849</v>
      </c>
      <c r="M7053" s="23" t="s">
        <v>85</v>
      </c>
      <c r="N7053" s="4" t="str">
        <f t="shared" si="110"/>
        <v>NIT-901.081.192</v>
      </c>
    </row>
    <row r="7054" spans="1:14" x14ac:dyDescent="0.25">
      <c r="A7054" s="23" t="s">
        <v>171</v>
      </c>
      <c r="B7054" s="23" t="s">
        <v>36175</v>
      </c>
      <c r="C7054" s="23" t="s">
        <v>36176</v>
      </c>
      <c r="D7054" s="23" t="s">
        <v>36177</v>
      </c>
      <c r="G7054" s="23" t="s">
        <v>36178</v>
      </c>
      <c r="I7054" s="23" t="s">
        <v>36179</v>
      </c>
      <c r="K7054" s="23" t="s">
        <v>38867</v>
      </c>
      <c r="M7054" s="23" t="s">
        <v>85</v>
      </c>
      <c r="N7054" s="4" t="str">
        <f t="shared" si="110"/>
        <v>NIT-900.876.451-2</v>
      </c>
    </row>
    <row r="7055" spans="1:14" x14ac:dyDescent="0.25">
      <c r="A7055" s="23" t="s">
        <v>171</v>
      </c>
      <c r="B7055" s="23" t="s">
        <v>36180</v>
      </c>
      <c r="C7055" s="23" t="s">
        <v>36181</v>
      </c>
      <c r="D7055" s="23" t="s">
        <v>8284</v>
      </c>
      <c r="G7055" s="23" t="s">
        <v>36182</v>
      </c>
      <c r="I7055" s="23" t="s">
        <v>36183</v>
      </c>
      <c r="K7055" s="23" t="s">
        <v>38849</v>
      </c>
      <c r="M7055" s="23" t="s">
        <v>85</v>
      </c>
      <c r="N7055" s="4" t="str">
        <f t="shared" si="110"/>
        <v>NIT-900.392.617-1</v>
      </c>
    </row>
    <row r="7056" spans="1:14" x14ac:dyDescent="0.25">
      <c r="A7056" s="23" t="s">
        <v>171</v>
      </c>
      <c r="B7056" s="23" t="s">
        <v>36184</v>
      </c>
      <c r="C7056" s="23" t="s">
        <v>36185</v>
      </c>
      <c r="D7056" s="23" t="s">
        <v>2734</v>
      </c>
      <c r="G7056" s="23" t="s">
        <v>36186</v>
      </c>
      <c r="I7056" s="23" t="s">
        <v>36187</v>
      </c>
      <c r="J7056" s="23" t="s">
        <v>36188</v>
      </c>
      <c r="K7056" s="23" t="s">
        <v>38856</v>
      </c>
      <c r="M7056" s="23" t="s">
        <v>85</v>
      </c>
      <c r="N7056" s="4" t="str">
        <f t="shared" si="110"/>
        <v>NIT-901.129.440-1</v>
      </c>
    </row>
    <row r="7057" spans="1:14" x14ac:dyDescent="0.25">
      <c r="A7057" s="23" t="s">
        <v>171</v>
      </c>
      <c r="B7057" s="23" t="s">
        <v>36189</v>
      </c>
      <c r="C7057" s="23" t="s">
        <v>36190</v>
      </c>
      <c r="D7057" s="23" t="s">
        <v>36191</v>
      </c>
      <c r="G7057" s="23" t="s">
        <v>36192</v>
      </c>
      <c r="I7057" s="23" t="s">
        <v>36193</v>
      </c>
      <c r="K7057" s="23" t="s">
        <v>38849</v>
      </c>
      <c r="M7057" s="23" t="s">
        <v>85</v>
      </c>
      <c r="N7057" s="4" t="str">
        <f t="shared" si="110"/>
        <v>NIT-901.036.630-4</v>
      </c>
    </row>
    <row r="7058" spans="1:14" x14ac:dyDescent="0.25">
      <c r="A7058" s="23" t="s">
        <v>171</v>
      </c>
      <c r="B7058" s="23" t="s">
        <v>36194</v>
      </c>
      <c r="C7058" s="23" t="s">
        <v>36195</v>
      </c>
      <c r="D7058" s="23" t="s">
        <v>30852</v>
      </c>
      <c r="G7058" s="23" t="s">
        <v>36196</v>
      </c>
      <c r="I7058" s="23" t="s">
        <v>36197</v>
      </c>
      <c r="K7058" s="23" t="s">
        <v>38849</v>
      </c>
      <c r="M7058" s="23" t="s">
        <v>85</v>
      </c>
      <c r="N7058" s="4" t="str">
        <f t="shared" si="110"/>
        <v>NIT-901.088.243-1</v>
      </c>
    </row>
    <row r="7059" spans="1:14" x14ac:dyDescent="0.25">
      <c r="A7059" s="23" t="s">
        <v>171</v>
      </c>
      <c r="B7059" s="23" t="s">
        <v>36198</v>
      </c>
      <c r="C7059" s="23" t="s">
        <v>36199</v>
      </c>
      <c r="D7059" s="23" t="s">
        <v>36200</v>
      </c>
      <c r="G7059" s="23" t="s">
        <v>36201</v>
      </c>
      <c r="I7059" s="23" t="s">
        <v>36202</v>
      </c>
      <c r="K7059" s="23" t="s">
        <v>38849</v>
      </c>
      <c r="M7059" s="23" t="s">
        <v>85</v>
      </c>
      <c r="N7059" s="4" t="str">
        <f t="shared" si="110"/>
        <v>NIT-860.529.227-7</v>
      </c>
    </row>
    <row r="7060" spans="1:14" x14ac:dyDescent="0.25">
      <c r="A7060" s="23" t="s">
        <v>171</v>
      </c>
      <c r="B7060" s="23" t="s">
        <v>36203</v>
      </c>
      <c r="C7060" s="23" t="s">
        <v>36204</v>
      </c>
      <c r="D7060" s="23" t="s">
        <v>36205</v>
      </c>
      <c r="G7060" s="23" t="s">
        <v>36206</v>
      </c>
      <c r="I7060" s="23" t="s">
        <v>36207</v>
      </c>
      <c r="K7060" s="23" t="s">
        <v>38849</v>
      </c>
      <c r="M7060" s="23" t="s">
        <v>85</v>
      </c>
      <c r="N7060" s="4" t="str">
        <f t="shared" si="110"/>
        <v>NIT-900.176.486</v>
      </c>
    </row>
    <row r="7061" spans="1:14" x14ac:dyDescent="0.25">
      <c r="A7061" s="23" t="s">
        <v>171</v>
      </c>
      <c r="B7061" s="23" t="s">
        <v>36208</v>
      </c>
      <c r="C7061" s="23" t="s">
        <v>36209</v>
      </c>
      <c r="D7061" s="23" t="s">
        <v>36210</v>
      </c>
      <c r="G7061" s="23" t="s">
        <v>36211</v>
      </c>
      <c r="I7061" s="23" t="s">
        <v>36212</v>
      </c>
      <c r="K7061" s="23" t="s">
        <v>38849</v>
      </c>
      <c r="M7061" s="23" t="s">
        <v>85</v>
      </c>
      <c r="N7061" s="4" t="str">
        <f t="shared" si="110"/>
        <v>NIT-830.136.280</v>
      </c>
    </row>
    <row r="7062" spans="1:14" x14ac:dyDescent="0.25">
      <c r="A7062" s="23" t="s">
        <v>171</v>
      </c>
      <c r="B7062" s="23" t="s">
        <v>36213</v>
      </c>
      <c r="C7062" s="23" t="s">
        <v>36214</v>
      </c>
      <c r="D7062" s="23" t="s">
        <v>36215</v>
      </c>
      <c r="G7062" s="23" t="s">
        <v>36216</v>
      </c>
      <c r="I7062" s="23" t="s">
        <v>36217</v>
      </c>
      <c r="K7062" s="23" t="s">
        <v>38849</v>
      </c>
      <c r="M7062" s="23" t="s">
        <v>85</v>
      </c>
      <c r="N7062" s="4" t="str">
        <f t="shared" si="110"/>
        <v>NIT-900.731.223-7</v>
      </c>
    </row>
    <row r="7063" spans="1:14" x14ac:dyDescent="0.25">
      <c r="A7063" s="23" t="s">
        <v>171</v>
      </c>
      <c r="B7063" s="23" t="s">
        <v>36218</v>
      </c>
      <c r="C7063" s="23" t="s">
        <v>36219</v>
      </c>
      <c r="D7063" s="23" t="s">
        <v>36220</v>
      </c>
      <c r="G7063" s="23" t="s">
        <v>36221</v>
      </c>
      <c r="I7063" s="23" t="s">
        <v>36222</v>
      </c>
      <c r="K7063" s="23" t="s">
        <v>38849</v>
      </c>
      <c r="M7063" s="23" t="s">
        <v>85</v>
      </c>
      <c r="N7063" s="4" t="str">
        <f t="shared" si="110"/>
        <v>NIT-900.007.216-0</v>
      </c>
    </row>
    <row r="7064" spans="1:14" x14ac:dyDescent="0.25">
      <c r="A7064" s="23" t="s">
        <v>171</v>
      </c>
      <c r="B7064" s="23" t="s">
        <v>36223</v>
      </c>
      <c r="C7064" s="23" t="s">
        <v>36224</v>
      </c>
      <c r="D7064" s="23" t="s">
        <v>36225</v>
      </c>
      <c r="G7064" s="23" t="s">
        <v>36226</v>
      </c>
      <c r="I7064" s="23" t="s">
        <v>36227</v>
      </c>
      <c r="K7064" s="23" t="s">
        <v>38849</v>
      </c>
      <c r="M7064" s="23" t="s">
        <v>85</v>
      </c>
      <c r="N7064" s="4" t="str">
        <f t="shared" si="110"/>
        <v>NIT-900.097.588</v>
      </c>
    </row>
    <row r="7065" spans="1:14" x14ac:dyDescent="0.25">
      <c r="A7065" s="23" t="s">
        <v>171</v>
      </c>
      <c r="B7065" s="23" t="s">
        <v>36228</v>
      </c>
      <c r="C7065" s="23" t="s">
        <v>36229</v>
      </c>
      <c r="D7065" s="23" t="s">
        <v>36230</v>
      </c>
      <c r="G7065" s="23" t="s">
        <v>36231</v>
      </c>
      <c r="I7065" s="23" t="s">
        <v>36232</v>
      </c>
      <c r="K7065" s="23" t="s">
        <v>38849</v>
      </c>
      <c r="M7065" s="23" t="s">
        <v>85</v>
      </c>
      <c r="N7065" s="4" t="str">
        <f t="shared" si="110"/>
        <v>NIT-900.738.794-2</v>
      </c>
    </row>
    <row r="7066" spans="1:14" x14ac:dyDescent="0.25">
      <c r="A7066" s="23" t="s">
        <v>171</v>
      </c>
      <c r="B7066" s="23" t="s">
        <v>36233</v>
      </c>
      <c r="C7066" s="23" t="s">
        <v>36234</v>
      </c>
      <c r="D7066" s="23" t="s">
        <v>36235</v>
      </c>
      <c r="G7066" s="23" t="s">
        <v>36236</v>
      </c>
      <c r="I7066" s="23" t="s">
        <v>18703</v>
      </c>
      <c r="K7066" s="23" t="s">
        <v>38892</v>
      </c>
      <c r="M7066" s="23" t="s">
        <v>85</v>
      </c>
      <c r="N7066" s="4" t="str">
        <f t="shared" si="110"/>
        <v>NIT-800.252.874</v>
      </c>
    </row>
    <row r="7067" spans="1:14" x14ac:dyDescent="0.25">
      <c r="A7067" s="23" t="s">
        <v>171</v>
      </c>
      <c r="B7067" s="23" t="s">
        <v>36237</v>
      </c>
      <c r="C7067" s="23" t="s">
        <v>36238</v>
      </c>
      <c r="D7067" s="23" t="s">
        <v>36239</v>
      </c>
      <c r="G7067" s="23" t="s">
        <v>36240</v>
      </c>
      <c r="I7067" s="23" t="s">
        <v>36241</v>
      </c>
      <c r="K7067" s="23" t="s">
        <v>38849</v>
      </c>
      <c r="M7067" s="23" t="s">
        <v>85</v>
      </c>
      <c r="N7067" s="4" t="str">
        <f t="shared" si="110"/>
        <v>NIT-900.129.971</v>
      </c>
    </row>
    <row r="7068" spans="1:14" x14ac:dyDescent="0.25">
      <c r="A7068" s="23" t="s">
        <v>171</v>
      </c>
      <c r="B7068" s="23" t="s">
        <v>36242</v>
      </c>
      <c r="C7068" s="23" t="s">
        <v>36243</v>
      </c>
      <c r="D7068" s="23" t="s">
        <v>36244</v>
      </c>
      <c r="G7068" s="23" t="s">
        <v>36245</v>
      </c>
      <c r="I7068" s="23" t="s">
        <v>36246</v>
      </c>
      <c r="K7068" s="23" t="s">
        <v>38849</v>
      </c>
      <c r="M7068" s="23" t="s">
        <v>85</v>
      </c>
      <c r="N7068" s="4" t="str">
        <f t="shared" si="110"/>
        <v>NIT-900.949.283</v>
      </c>
    </row>
    <row r="7069" spans="1:14" x14ac:dyDescent="0.25">
      <c r="A7069" s="23" t="s">
        <v>171</v>
      </c>
      <c r="B7069" s="23" t="s">
        <v>36247</v>
      </c>
      <c r="C7069" s="23" t="s">
        <v>36248</v>
      </c>
      <c r="D7069" s="23" t="s">
        <v>36249</v>
      </c>
      <c r="G7069" s="23" t="s">
        <v>36250</v>
      </c>
      <c r="I7069" s="23" t="s">
        <v>36251</v>
      </c>
      <c r="K7069" s="23" t="s">
        <v>38849</v>
      </c>
      <c r="M7069" s="23" t="s">
        <v>85</v>
      </c>
      <c r="N7069" s="4" t="str">
        <f t="shared" si="110"/>
        <v>NIT-830.033.133</v>
      </c>
    </row>
    <row r="7070" spans="1:14" x14ac:dyDescent="0.25">
      <c r="A7070" s="23" t="s">
        <v>171</v>
      </c>
      <c r="B7070" s="23" t="s">
        <v>36252</v>
      </c>
      <c r="C7070" s="23" t="s">
        <v>36253</v>
      </c>
      <c r="D7070" s="23" t="s">
        <v>36254</v>
      </c>
      <c r="G7070" s="23" t="s">
        <v>36255</v>
      </c>
      <c r="I7070" s="23" t="s">
        <v>24711</v>
      </c>
      <c r="K7070" s="23" t="s">
        <v>38849</v>
      </c>
      <c r="M7070" s="23" t="s">
        <v>85</v>
      </c>
      <c r="N7070" s="4" t="str">
        <f t="shared" si="110"/>
        <v>NIT-900.013.075-3</v>
      </c>
    </row>
    <row r="7071" spans="1:14" x14ac:dyDescent="0.25">
      <c r="A7071" s="23" t="s">
        <v>171</v>
      </c>
      <c r="B7071" s="23" t="s">
        <v>36256</v>
      </c>
      <c r="C7071" s="23" t="s">
        <v>36257</v>
      </c>
      <c r="D7071" s="23" t="s">
        <v>36258</v>
      </c>
      <c r="G7071" s="23" t="s">
        <v>36259</v>
      </c>
      <c r="I7071" s="23" t="s">
        <v>36260</v>
      </c>
      <c r="K7071" s="23" t="s">
        <v>38849</v>
      </c>
      <c r="M7071" s="23" t="s">
        <v>85</v>
      </c>
      <c r="N7071" s="4" t="str">
        <f t="shared" si="110"/>
        <v>NIT-901.044.906-5</v>
      </c>
    </row>
    <row r="7072" spans="1:14" x14ac:dyDescent="0.25">
      <c r="A7072" s="23" t="s">
        <v>171</v>
      </c>
      <c r="B7072" s="23" t="s">
        <v>36261</v>
      </c>
      <c r="C7072" s="23" t="s">
        <v>36262</v>
      </c>
      <c r="D7072" s="23" t="s">
        <v>2734</v>
      </c>
      <c r="G7072" s="23" t="s">
        <v>36263</v>
      </c>
      <c r="I7072" s="23" t="s">
        <v>36264</v>
      </c>
      <c r="J7072" s="23" t="s">
        <v>36265</v>
      </c>
      <c r="K7072" s="23" t="s">
        <v>38881</v>
      </c>
      <c r="M7072" s="23" t="s">
        <v>85</v>
      </c>
      <c r="N7072" s="4" t="str">
        <f t="shared" si="110"/>
        <v>NIT-901.078.900-8</v>
      </c>
    </row>
    <row r="7073" spans="1:14" x14ac:dyDescent="0.25">
      <c r="A7073" s="23" t="s">
        <v>171</v>
      </c>
      <c r="B7073" s="23" t="s">
        <v>36266</v>
      </c>
      <c r="C7073" s="23" t="s">
        <v>36267</v>
      </c>
      <c r="D7073" s="23" t="s">
        <v>35928</v>
      </c>
      <c r="G7073" s="23" t="s">
        <v>36268</v>
      </c>
      <c r="I7073" s="23" t="s">
        <v>12337</v>
      </c>
      <c r="K7073" s="23" t="s">
        <v>38849</v>
      </c>
      <c r="M7073" s="23" t="s">
        <v>85</v>
      </c>
      <c r="N7073" s="4" t="str">
        <f t="shared" si="110"/>
        <v>NIT-901.044.780-4</v>
      </c>
    </row>
    <row r="7074" spans="1:14" x14ac:dyDescent="0.25">
      <c r="A7074" s="23" t="s">
        <v>171</v>
      </c>
      <c r="B7074" s="23" t="s">
        <v>36269</v>
      </c>
      <c r="C7074" s="23" t="s">
        <v>36270</v>
      </c>
      <c r="D7074" s="23" t="s">
        <v>36271</v>
      </c>
      <c r="G7074" s="23" t="s">
        <v>36272</v>
      </c>
      <c r="I7074" s="23" t="s">
        <v>36273</v>
      </c>
      <c r="J7074" s="23" t="s">
        <v>36274</v>
      </c>
      <c r="K7074" s="23" t="s">
        <v>38849</v>
      </c>
      <c r="M7074" s="23" t="s">
        <v>85</v>
      </c>
      <c r="N7074" s="4" t="str">
        <f t="shared" si="110"/>
        <v>NIT-901.124.583-3</v>
      </c>
    </row>
    <row r="7075" spans="1:14" x14ac:dyDescent="0.25">
      <c r="A7075" s="23" t="s">
        <v>171</v>
      </c>
      <c r="B7075" s="23" t="s">
        <v>36275</v>
      </c>
      <c r="C7075" s="23" t="s">
        <v>36276</v>
      </c>
      <c r="D7075" s="23" t="s">
        <v>36277</v>
      </c>
      <c r="G7075" s="23" t="s">
        <v>36278</v>
      </c>
      <c r="I7075" s="23" t="s">
        <v>36279</v>
      </c>
      <c r="K7075" s="23" t="s">
        <v>38849</v>
      </c>
      <c r="M7075" s="23" t="s">
        <v>85</v>
      </c>
      <c r="N7075" s="4" t="str">
        <f t="shared" si="110"/>
        <v>NIT-860.027.091</v>
      </c>
    </row>
    <row r="7076" spans="1:14" x14ac:dyDescent="0.25">
      <c r="A7076" s="23" t="s">
        <v>171</v>
      </c>
      <c r="B7076" s="23" t="s">
        <v>36280</v>
      </c>
      <c r="C7076" s="23" t="s">
        <v>36281</v>
      </c>
      <c r="D7076" s="23" t="s">
        <v>36066</v>
      </c>
      <c r="G7076" s="23" t="s">
        <v>36067</v>
      </c>
      <c r="I7076" s="23" t="s">
        <v>36068</v>
      </c>
      <c r="K7076" s="23" t="s">
        <v>38860</v>
      </c>
      <c r="M7076" s="23" t="s">
        <v>85</v>
      </c>
      <c r="N7076" s="4" t="str">
        <f t="shared" si="110"/>
        <v>NIT-900.435.672-1</v>
      </c>
    </row>
    <row r="7077" spans="1:14" x14ac:dyDescent="0.25">
      <c r="A7077" s="23" t="s">
        <v>171</v>
      </c>
      <c r="B7077" s="23" t="s">
        <v>36282</v>
      </c>
      <c r="C7077" s="23" t="s">
        <v>36283</v>
      </c>
      <c r="D7077" s="23" t="s">
        <v>36284</v>
      </c>
      <c r="G7077" s="23" t="s">
        <v>36285</v>
      </c>
      <c r="I7077" s="23" t="s">
        <v>3914</v>
      </c>
      <c r="K7077" s="23" t="s">
        <v>38849</v>
      </c>
      <c r="M7077" s="23" t="s">
        <v>85</v>
      </c>
      <c r="N7077" s="4" t="str">
        <f t="shared" si="110"/>
        <v>NIT-901.144.861-1</v>
      </c>
    </row>
    <row r="7078" spans="1:14" x14ac:dyDescent="0.25">
      <c r="A7078" s="23" t="s">
        <v>171</v>
      </c>
      <c r="B7078" s="23" t="s">
        <v>36286</v>
      </c>
      <c r="C7078" s="23" t="s">
        <v>36287</v>
      </c>
      <c r="D7078" s="23" t="s">
        <v>36288</v>
      </c>
      <c r="G7078" s="23" t="s">
        <v>36289</v>
      </c>
      <c r="I7078" s="23" t="s">
        <v>36290</v>
      </c>
      <c r="K7078" s="23" t="s">
        <v>38849</v>
      </c>
      <c r="M7078" s="23" t="s">
        <v>85</v>
      </c>
      <c r="N7078" s="4" t="str">
        <f t="shared" si="110"/>
        <v>NIT-900.520.112</v>
      </c>
    </row>
    <row r="7079" spans="1:14" x14ac:dyDescent="0.25">
      <c r="A7079" s="23" t="s">
        <v>171</v>
      </c>
      <c r="B7079" s="23" t="s">
        <v>36291</v>
      </c>
      <c r="C7079" s="23" t="s">
        <v>36292</v>
      </c>
      <c r="D7079" s="23" t="s">
        <v>36293</v>
      </c>
      <c r="G7079" s="23" t="s">
        <v>36294</v>
      </c>
      <c r="I7079" s="23" t="s">
        <v>36295</v>
      </c>
      <c r="J7079" s="23" t="s">
        <v>36296</v>
      </c>
      <c r="K7079" s="23" t="s">
        <v>38849</v>
      </c>
      <c r="M7079" s="23" t="s">
        <v>85</v>
      </c>
      <c r="N7079" s="4" t="str">
        <f t="shared" si="110"/>
        <v>NIT-901.064.437-8</v>
      </c>
    </row>
    <row r="7080" spans="1:14" x14ac:dyDescent="0.25">
      <c r="A7080" s="23" t="s">
        <v>171</v>
      </c>
      <c r="B7080" s="23" t="s">
        <v>36297</v>
      </c>
      <c r="C7080" s="23" t="s">
        <v>36298</v>
      </c>
      <c r="D7080" s="23" t="s">
        <v>28124</v>
      </c>
      <c r="G7080" s="23" t="s">
        <v>36299</v>
      </c>
      <c r="I7080" s="23" t="s">
        <v>36300</v>
      </c>
      <c r="K7080" s="23" t="s">
        <v>38849</v>
      </c>
      <c r="M7080" s="23" t="s">
        <v>85</v>
      </c>
      <c r="N7080" s="4" t="str">
        <f t="shared" si="110"/>
        <v>NIT-900.961.014-0</v>
      </c>
    </row>
    <row r="7081" spans="1:14" x14ac:dyDescent="0.25">
      <c r="A7081" s="23" t="s">
        <v>171</v>
      </c>
      <c r="B7081" s="23" t="s">
        <v>36301</v>
      </c>
      <c r="C7081" s="23" t="s">
        <v>36302</v>
      </c>
      <c r="D7081" s="23" t="s">
        <v>6575</v>
      </c>
      <c r="G7081" s="23" t="s">
        <v>36303</v>
      </c>
      <c r="I7081" s="23" t="s">
        <v>36304</v>
      </c>
      <c r="K7081" s="23" t="s">
        <v>38903</v>
      </c>
      <c r="M7081" s="23" t="s">
        <v>85</v>
      </c>
      <c r="N7081" s="4" t="str">
        <f t="shared" si="110"/>
        <v>NIT-900.640.177</v>
      </c>
    </row>
    <row r="7082" spans="1:14" x14ac:dyDescent="0.25">
      <c r="A7082" s="23" t="s">
        <v>171</v>
      </c>
      <c r="B7082" s="23" t="s">
        <v>36305</v>
      </c>
      <c r="C7082" s="23" t="s">
        <v>36306</v>
      </c>
      <c r="D7082" s="23" t="s">
        <v>36307</v>
      </c>
      <c r="E7082" s="23" t="s">
        <v>36308</v>
      </c>
      <c r="G7082" s="23" t="s">
        <v>36309</v>
      </c>
      <c r="I7082" s="23" t="s">
        <v>36310</v>
      </c>
      <c r="K7082" s="23" t="s">
        <v>38849</v>
      </c>
      <c r="M7082" s="23" t="s">
        <v>85</v>
      </c>
      <c r="N7082" s="4" t="str">
        <f t="shared" si="110"/>
        <v>NIT-80.09.18.46</v>
      </c>
    </row>
    <row r="7083" spans="1:14" x14ac:dyDescent="0.25">
      <c r="A7083" s="23" t="s">
        <v>171</v>
      </c>
      <c r="B7083" s="23" t="s">
        <v>36311</v>
      </c>
      <c r="C7083" s="23" t="s">
        <v>36312</v>
      </c>
      <c r="D7083" s="23" t="s">
        <v>36313</v>
      </c>
      <c r="G7083" s="23" t="s">
        <v>36314</v>
      </c>
      <c r="I7083" s="23" t="s">
        <v>36315</v>
      </c>
      <c r="K7083" s="23" t="s">
        <v>38849</v>
      </c>
      <c r="M7083" s="23" t="s">
        <v>85</v>
      </c>
      <c r="N7083" s="4" t="str">
        <f t="shared" si="110"/>
        <v>NIT-900.945.334-5</v>
      </c>
    </row>
    <row r="7084" spans="1:14" x14ac:dyDescent="0.25">
      <c r="A7084" s="23" t="s">
        <v>171</v>
      </c>
      <c r="B7084" s="23" t="s">
        <v>36316</v>
      </c>
      <c r="C7084" s="23" t="s">
        <v>36317</v>
      </c>
      <c r="D7084" s="23" t="s">
        <v>36318</v>
      </c>
      <c r="E7084" s="23" t="s">
        <v>36308</v>
      </c>
      <c r="G7084" s="23" t="s">
        <v>36319</v>
      </c>
      <c r="I7084" s="23" t="s">
        <v>36320</v>
      </c>
      <c r="J7084" s="23" t="s">
        <v>36310</v>
      </c>
      <c r="K7084" s="23" t="s">
        <v>38849</v>
      </c>
      <c r="M7084" s="23" t="s">
        <v>85</v>
      </c>
      <c r="N7084" s="4" t="str">
        <f t="shared" si="110"/>
        <v>NIT-80.091.846</v>
      </c>
    </row>
    <row r="7085" spans="1:14" x14ac:dyDescent="0.25">
      <c r="A7085" s="23" t="s">
        <v>171</v>
      </c>
      <c r="B7085" s="23" t="s">
        <v>36321</v>
      </c>
      <c r="C7085" s="23" t="s">
        <v>36322</v>
      </c>
      <c r="D7085" s="23" t="s">
        <v>36323</v>
      </c>
      <c r="G7085" s="23" t="s">
        <v>36324</v>
      </c>
      <c r="I7085" s="23" t="s">
        <v>36325</v>
      </c>
      <c r="K7085" s="23" t="s">
        <v>38849</v>
      </c>
      <c r="M7085" s="23" t="s">
        <v>85</v>
      </c>
      <c r="N7085" s="4" t="str">
        <f t="shared" si="110"/>
        <v>NIT-800.119.100-3</v>
      </c>
    </row>
    <row r="7086" spans="1:14" x14ac:dyDescent="0.25">
      <c r="A7086" s="23" t="s">
        <v>171</v>
      </c>
      <c r="B7086" s="23" t="s">
        <v>36326</v>
      </c>
      <c r="C7086" s="23" t="s">
        <v>36327</v>
      </c>
      <c r="D7086" s="23" t="s">
        <v>36328</v>
      </c>
      <c r="G7086" s="23" t="s">
        <v>36329</v>
      </c>
      <c r="I7086" s="23" t="s">
        <v>36330</v>
      </c>
      <c r="K7086" s="23" t="s">
        <v>38847</v>
      </c>
      <c r="M7086" s="23" t="s">
        <v>85</v>
      </c>
      <c r="N7086" s="4" t="str">
        <f t="shared" si="110"/>
        <v>NIT-900.604.087</v>
      </c>
    </row>
    <row r="7087" spans="1:14" x14ac:dyDescent="0.25">
      <c r="A7087" s="23" t="s">
        <v>171</v>
      </c>
      <c r="B7087" s="23" t="s">
        <v>36331</v>
      </c>
      <c r="C7087" s="23" t="s">
        <v>36332</v>
      </c>
      <c r="D7087" s="23" t="s">
        <v>36333</v>
      </c>
      <c r="G7087" s="23" t="s">
        <v>36334</v>
      </c>
      <c r="I7087" s="23" t="s">
        <v>36335</v>
      </c>
      <c r="K7087" s="23" t="s">
        <v>38849</v>
      </c>
      <c r="M7087" s="23" t="s">
        <v>85</v>
      </c>
      <c r="N7087" s="4" t="str">
        <f t="shared" si="110"/>
        <v>NIT-900.674.829</v>
      </c>
    </row>
    <row r="7088" spans="1:14" x14ac:dyDescent="0.25">
      <c r="A7088" s="23" t="s">
        <v>171</v>
      </c>
      <c r="B7088" s="23" t="s">
        <v>36336</v>
      </c>
      <c r="C7088" s="23" t="s">
        <v>36337</v>
      </c>
      <c r="D7088" s="23" t="s">
        <v>36338</v>
      </c>
      <c r="G7088" s="23" t="s">
        <v>36339</v>
      </c>
      <c r="I7088" s="23" t="s">
        <v>36340</v>
      </c>
      <c r="K7088" s="23" t="s">
        <v>38849</v>
      </c>
      <c r="M7088" s="23" t="s">
        <v>85</v>
      </c>
      <c r="N7088" s="4" t="str">
        <f t="shared" si="110"/>
        <v>NIT-901.150.048-4</v>
      </c>
    </row>
    <row r="7089" spans="1:14" x14ac:dyDescent="0.25">
      <c r="A7089" s="23" t="s">
        <v>171</v>
      </c>
      <c r="B7089" s="23" t="s">
        <v>36341</v>
      </c>
      <c r="C7089" s="23" t="s">
        <v>36342</v>
      </c>
      <c r="D7089" s="23" t="s">
        <v>2734</v>
      </c>
      <c r="G7089" s="23" t="s">
        <v>36343</v>
      </c>
      <c r="I7089" s="23" t="s">
        <v>36344</v>
      </c>
      <c r="K7089" s="23" t="s">
        <v>38849</v>
      </c>
      <c r="M7089" s="23" t="s">
        <v>85</v>
      </c>
      <c r="N7089" s="4" t="str">
        <f t="shared" si="110"/>
        <v>NIT-830.029.269-1</v>
      </c>
    </row>
    <row r="7090" spans="1:14" x14ac:dyDescent="0.25">
      <c r="A7090" s="23" t="s">
        <v>171</v>
      </c>
      <c r="B7090" s="23" t="s">
        <v>36345</v>
      </c>
      <c r="C7090" s="23" t="s">
        <v>36346</v>
      </c>
      <c r="D7090" s="23" t="s">
        <v>36347</v>
      </c>
      <c r="G7090" s="23" t="s">
        <v>36348</v>
      </c>
      <c r="I7090" s="23" t="s">
        <v>36349</v>
      </c>
      <c r="K7090" s="23" t="s">
        <v>38849</v>
      </c>
      <c r="M7090" s="23" t="s">
        <v>85</v>
      </c>
      <c r="N7090" s="4" t="str">
        <f t="shared" si="110"/>
        <v>NIT-901.033.283</v>
      </c>
    </row>
    <row r="7091" spans="1:14" x14ac:dyDescent="0.25">
      <c r="A7091" s="23" t="s">
        <v>171</v>
      </c>
      <c r="B7091" s="23" t="s">
        <v>36350</v>
      </c>
      <c r="C7091" s="23" t="s">
        <v>36351</v>
      </c>
      <c r="D7091" s="23" t="s">
        <v>36352</v>
      </c>
      <c r="E7091" s="23" t="s">
        <v>36353</v>
      </c>
      <c r="G7091" s="23" t="s">
        <v>36354</v>
      </c>
      <c r="I7091" s="23" t="s">
        <v>6927</v>
      </c>
      <c r="J7091" s="23" t="s">
        <v>36355</v>
      </c>
      <c r="K7091" s="23" t="s">
        <v>38892</v>
      </c>
      <c r="M7091" s="23" t="s">
        <v>85</v>
      </c>
      <c r="N7091" s="4" t="str">
        <f t="shared" si="110"/>
        <v>NIT-901.159.814</v>
      </c>
    </row>
    <row r="7092" spans="1:14" x14ac:dyDescent="0.25">
      <c r="A7092" s="23" t="s">
        <v>171</v>
      </c>
      <c r="B7092" s="23" t="s">
        <v>36356</v>
      </c>
      <c r="C7092" s="23" t="s">
        <v>36357</v>
      </c>
      <c r="D7092" s="23" t="s">
        <v>35160</v>
      </c>
      <c r="G7092" s="23" t="s">
        <v>36358</v>
      </c>
      <c r="I7092" s="23" t="s">
        <v>35162</v>
      </c>
      <c r="K7092" s="23" t="s">
        <v>38849</v>
      </c>
      <c r="M7092" s="23" t="s">
        <v>85</v>
      </c>
      <c r="N7092" s="4" t="str">
        <f t="shared" si="110"/>
        <v>NIT-800.133.983</v>
      </c>
    </row>
    <row r="7093" spans="1:14" x14ac:dyDescent="0.25">
      <c r="A7093" s="23" t="s">
        <v>171</v>
      </c>
      <c r="B7093" s="23" t="s">
        <v>36359</v>
      </c>
      <c r="C7093" s="23" t="s">
        <v>36360</v>
      </c>
      <c r="D7093" s="23" t="s">
        <v>8641</v>
      </c>
      <c r="G7093" s="23" t="s">
        <v>36361</v>
      </c>
      <c r="I7093" s="23" t="s">
        <v>36362</v>
      </c>
      <c r="K7093" s="23" t="s">
        <v>38849</v>
      </c>
      <c r="M7093" s="23" t="s">
        <v>85</v>
      </c>
      <c r="N7093" s="4" t="str">
        <f t="shared" si="110"/>
        <v>NIT-901.058.401-9</v>
      </c>
    </row>
    <row r="7094" spans="1:14" x14ac:dyDescent="0.25">
      <c r="A7094" s="23" t="s">
        <v>171</v>
      </c>
      <c r="B7094" s="23" t="s">
        <v>36363</v>
      </c>
      <c r="C7094" s="23" t="s">
        <v>36364</v>
      </c>
      <c r="D7094" s="23" t="s">
        <v>36365</v>
      </c>
      <c r="G7094" s="23" t="s">
        <v>36366</v>
      </c>
      <c r="I7094" s="23" t="s">
        <v>36367</v>
      </c>
      <c r="K7094" s="23" t="s">
        <v>38849</v>
      </c>
      <c r="M7094" s="23" t="s">
        <v>85</v>
      </c>
      <c r="N7094" s="4" t="str">
        <f t="shared" si="110"/>
        <v>NIT-860.079.174</v>
      </c>
    </row>
    <row r="7095" spans="1:14" x14ac:dyDescent="0.25">
      <c r="A7095" s="23" t="s">
        <v>171</v>
      </c>
      <c r="B7095" s="23" t="s">
        <v>36368</v>
      </c>
      <c r="C7095" s="23" t="s">
        <v>36369</v>
      </c>
      <c r="D7095" s="23" t="s">
        <v>36370</v>
      </c>
      <c r="G7095" s="23" t="s">
        <v>36371</v>
      </c>
      <c r="I7095" s="23" t="s">
        <v>36372</v>
      </c>
      <c r="K7095" s="23" t="s">
        <v>38849</v>
      </c>
      <c r="M7095" s="23" t="s">
        <v>85</v>
      </c>
      <c r="N7095" s="4" t="str">
        <f t="shared" si="110"/>
        <v>NIT-830.054.136-6</v>
      </c>
    </row>
    <row r="7096" spans="1:14" x14ac:dyDescent="0.25">
      <c r="A7096" s="23" t="s">
        <v>171</v>
      </c>
      <c r="B7096" s="23" t="s">
        <v>36373</v>
      </c>
      <c r="C7096" s="23" t="s">
        <v>36374</v>
      </c>
      <c r="D7096" s="51" t="s">
        <v>36375</v>
      </c>
      <c r="G7096" s="23" t="s">
        <v>36376</v>
      </c>
      <c r="I7096" s="23" t="s">
        <v>36377</v>
      </c>
      <c r="K7096" s="23" t="s">
        <v>38849</v>
      </c>
      <c r="M7096" s="23" t="s">
        <v>85</v>
      </c>
      <c r="N7096" s="4" t="str">
        <f t="shared" si="110"/>
        <v>NIT-900.759.967-1</v>
      </c>
    </row>
    <row r="7097" spans="1:14" x14ac:dyDescent="0.25">
      <c r="A7097" s="23" t="s">
        <v>171</v>
      </c>
      <c r="B7097" s="23" t="s">
        <v>36378</v>
      </c>
      <c r="C7097" s="23" t="s">
        <v>36379</v>
      </c>
      <c r="D7097" s="23" t="s">
        <v>36380</v>
      </c>
      <c r="G7097" s="23" t="s">
        <v>36381</v>
      </c>
      <c r="I7097" s="23" t="s">
        <v>13598</v>
      </c>
      <c r="K7097" s="23" t="s">
        <v>38849</v>
      </c>
      <c r="M7097" s="23" t="s">
        <v>85</v>
      </c>
      <c r="N7097" s="4" t="str">
        <f t="shared" si="110"/>
        <v>NIT-901.161.885</v>
      </c>
    </row>
    <row r="7098" spans="1:14" x14ac:dyDescent="0.25">
      <c r="A7098" s="23" t="s">
        <v>171</v>
      </c>
      <c r="B7098" s="23" t="s">
        <v>36382</v>
      </c>
      <c r="C7098" s="23" t="s">
        <v>36383</v>
      </c>
      <c r="D7098" s="23" t="s">
        <v>36384</v>
      </c>
      <c r="G7098" s="23" t="s">
        <v>36385</v>
      </c>
      <c r="I7098" s="23" t="s">
        <v>10370</v>
      </c>
      <c r="K7098" s="23" t="s">
        <v>38849</v>
      </c>
      <c r="M7098" s="23" t="s">
        <v>85</v>
      </c>
      <c r="N7098" s="4" t="str">
        <f t="shared" si="110"/>
        <v>NIT-900.250.235-0</v>
      </c>
    </row>
    <row r="7099" spans="1:14" x14ac:dyDescent="0.25">
      <c r="A7099" s="23" t="s">
        <v>171</v>
      </c>
      <c r="B7099" s="23" t="s">
        <v>36386</v>
      </c>
      <c r="C7099" s="23" t="s">
        <v>36387</v>
      </c>
      <c r="D7099" s="23" t="s">
        <v>2734</v>
      </c>
      <c r="G7099" s="23" t="s">
        <v>36388</v>
      </c>
      <c r="I7099" s="23" t="s">
        <v>36389</v>
      </c>
      <c r="K7099" s="23" t="s">
        <v>38849</v>
      </c>
      <c r="M7099" s="23" t="s">
        <v>85</v>
      </c>
      <c r="N7099" s="4" t="str">
        <f t="shared" si="110"/>
        <v>NIT-901.193.712</v>
      </c>
    </row>
    <row r="7100" spans="1:14" x14ac:dyDescent="0.25">
      <c r="A7100" s="23" t="s">
        <v>171</v>
      </c>
      <c r="B7100" s="23" t="s">
        <v>36390</v>
      </c>
      <c r="C7100" s="23" t="s">
        <v>36391</v>
      </c>
      <c r="D7100" s="23" t="s">
        <v>2734</v>
      </c>
      <c r="G7100" s="23" t="s">
        <v>36392</v>
      </c>
      <c r="I7100" s="23" t="s">
        <v>36393</v>
      </c>
      <c r="K7100" s="23" t="s">
        <v>38849</v>
      </c>
      <c r="M7100" s="23" t="s">
        <v>85</v>
      </c>
      <c r="N7100" s="4" t="str">
        <f t="shared" si="110"/>
        <v>NIT-901.144.275-5</v>
      </c>
    </row>
    <row r="7101" spans="1:14" x14ac:dyDescent="0.25">
      <c r="A7101" s="23" t="s">
        <v>171</v>
      </c>
      <c r="B7101" s="23" t="s">
        <v>36394</v>
      </c>
      <c r="C7101" s="23" t="s">
        <v>36395</v>
      </c>
      <c r="D7101" s="23" t="s">
        <v>36396</v>
      </c>
      <c r="G7101" s="23" t="s">
        <v>36397</v>
      </c>
      <c r="I7101" s="23" t="s">
        <v>36398</v>
      </c>
      <c r="K7101" s="23" t="s">
        <v>38849</v>
      </c>
      <c r="M7101" s="23" t="s">
        <v>85</v>
      </c>
      <c r="N7101" s="4" t="str">
        <f t="shared" si="110"/>
        <v>NIT-900.657.325</v>
      </c>
    </row>
    <row r="7102" spans="1:14" x14ac:dyDescent="0.25">
      <c r="A7102" s="23" t="s">
        <v>171</v>
      </c>
      <c r="B7102" s="23" t="s">
        <v>36399</v>
      </c>
      <c r="C7102" s="23" t="s">
        <v>36400</v>
      </c>
      <c r="D7102" s="23" t="s">
        <v>36401</v>
      </c>
      <c r="G7102" s="23" t="s">
        <v>36402</v>
      </c>
      <c r="I7102" s="23" t="s">
        <v>36403</v>
      </c>
      <c r="K7102" s="23" t="s">
        <v>38849</v>
      </c>
      <c r="M7102" s="23" t="s">
        <v>85</v>
      </c>
      <c r="N7102" s="4" t="str">
        <f t="shared" si="110"/>
        <v>NIT-900.086.745</v>
      </c>
    </row>
    <row r="7103" spans="1:14" x14ac:dyDescent="0.25">
      <c r="A7103" s="23" t="s">
        <v>171</v>
      </c>
      <c r="B7103" s="23" t="s">
        <v>36404</v>
      </c>
      <c r="C7103" s="23" t="s">
        <v>36405</v>
      </c>
      <c r="D7103" s="23" t="s">
        <v>6939</v>
      </c>
      <c r="G7103" s="23" t="s">
        <v>6576</v>
      </c>
      <c r="I7103" s="23" t="s">
        <v>36406</v>
      </c>
      <c r="K7103" s="23" t="s">
        <v>38849</v>
      </c>
      <c r="M7103" s="23" t="s">
        <v>85</v>
      </c>
      <c r="N7103" s="4" t="str">
        <f t="shared" si="110"/>
        <v>NIT-1.023.962.059</v>
      </c>
    </row>
    <row r="7104" spans="1:14" x14ac:dyDescent="0.25">
      <c r="A7104" s="23" t="s">
        <v>171</v>
      </c>
      <c r="B7104" s="23" t="s">
        <v>36407</v>
      </c>
      <c r="C7104" s="23" t="s">
        <v>36408</v>
      </c>
      <c r="D7104" s="23" t="s">
        <v>36409</v>
      </c>
      <c r="G7104" s="23" t="s">
        <v>36410</v>
      </c>
      <c r="I7104" s="23" t="s">
        <v>36411</v>
      </c>
      <c r="K7104" s="23" t="s">
        <v>38924</v>
      </c>
      <c r="M7104" s="23" t="s">
        <v>85</v>
      </c>
      <c r="N7104" s="4" t="str">
        <f t="shared" si="110"/>
        <v>NIT-900.466.477-4</v>
      </c>
    </row>
    <row r="7105" spans="1:14" x14ac:dyDescent="0.25">
      <c r="A7105" s="23" t="s">
        <v>171</v>
      </c>
      <c r="B7105" s="23" t="s">
        <v>36412</v>
      </c>
      <c r="C7105" s="23" t="s">
        <v>36413</v>
      </c>
      <c r="D7105" s="23" t="s">
        <v>36414</v>
      </c>
      <c r="G7105" s="23" t="s">
        <v>36415</v>
      </c>
      <c r="I7105" s="23" t="s">
        <v>4502</v>
      </c>
      <c r="K7105" s="23" t="s">
        <v>38849</v>
      </c>
      <c r="M7105" s="23" t="s">
        <v>85</v>
      </c>
      <c r="N7105" s="4" t="str">
        <f t="shared" si="110"/>
        <v>NIT-899.999.284-4</v>
      </c>
    </row>
    <row r="7106" spans="1:14" x14ac:dyDescent="0.25">
      <c r="A7106" s="23" t="s">
        <v>171</v>
      </c>
      <c r="B7106" s="23" t="s">
        <v>36416</v>
      </c>
      <c r="C7106" s="23" t="s">
        <v>36417</v>
      </c>
      <c r="D7106" s="23" t="s">
        <v>2734</v>
      </c>
      <c r="G7106" s="23" t="s">
        <v>36418</v>
      </c>
      <c r="I7106" s="23" t="s">
        <v>36419</v>
      </c>
      <c r="K7106" s="23" t="s">
        <v>38849</v>
      </c>
      <c r="M7106" s="23" t="s">
        <v>85</v>
      </c>
      <c r="N7106" s="4" t="str">
        <f t="shared" si="110"/>
        <v>NIT-901.104.771</v>
      </c>
    </row>
    <row r="7107" spans="1:14" x14ac:dyDescent="0.25">
      <c r="A7107" s="23" t="s">
        <v>171</v>
      </c>
      <c r="B7107" s="23" t="s">
        <v>36420</v>
      </c>
      <c r="C7107" s="23" t="s">
        <v>36421</v>
      </c>
      <c r="D7107" s="23" t="s">
        <v>33874</v>
      </c>
      <c r="G7107" s="23" t="s">
        <v>36422</v>
      </c>
      <c r="I7107" s="23" t="s">
        <v>36423</v>
      </c>
      <c r="K7107" s="23" t="s">
        <v>38849</v>
      </c>
      <c r="M7107" s="23" t="s">
        <v>85</v>
      </c>
      <c r="N7107" s="4" t="str">
        <f t="shared" si="110"/>
        <v>NIT-900.954.878-8</v>
      </c>
    </row>
    <row r="7108" spans="1:14" x14ac:dyDescent="0.25">
      <c r="A7108" s="23" t="s">
        <v>171</v>
      </c>
      <c r="B7108" s="23" t="s">
        <v>36424</v>
      </c>
      <c r="C7108" s="23" t="s">
        <v>36425</v>
      </c>
      <c r="D7108" s="23" t="s">
        <v>2734</v>
      </c>
      <c r="G7108" s="23" t="s">
        <v>36426</v>
      </c>
      <c r="I7108" s="23" t="s">
        <v>36427</v>
      </c>
      <c r="K7108" s="23" t="s">
        <v>38849</v>
      </c>
      <c r="M7108" s="23" t="s">
        <v>85</v>
      </c>
      <c r="N7108" s="4" t="str">
        <f t="shared" si="110"/>
        <v>NIT-901.150.340</v>
      </c>
    </row>
    <row r="7109" spans="1:14" x14ac:dyDescent="0.25">
      <c r="A7109" s="23" t="s">
        <v>171</v>
      </c>
      <c r="B7109" s="23" t="s">
        <v>36428</v>
      </c>
      <c r="C7109" s="23" t="s">
        <v>36429</v>
      </c>
      <c r="D7109" s="23" t="s">
        <v>36430</v>
      </c>
      <c r="G7109" s="23" t="s">
        <v>36431</v>
      </c>
      <c r="I7109" s="23" t="s">
        <v>36432</v>
      </c>
      <c r="K7109" s="23" t="s">
        <v>38849</v>
      </c>
      <c r="M7109" s="23" t="s">
        <v>85</v>
      </c>
      <c r="N7109" s="4" t="str">
        <f t="shared" si="110"/>
        <v>NIT-900.920.131</v>
      </c>
    </row>
    <row r="7110" spans="1:14" x14ac:dyDescent="0.25">
      <c r="A7110" s="23" t="s">
        <v>171</v>
      </c>
      <c r="B7110" s="23" t="s">
        <v>36433</v>
      </c>
      <c r="C7110" s="23" t="s">
        <v>36434</v>
      </c>
      <c r="D7110" s="23" t="s">
        <v>36435</v>
      </c>
      <c r="G7110" s="23" t="s">
        <v>36436</v>
      </c>
      <c r="I7110" s="23" t="s">
        <v>36437</v>
      </c>
      <c r="J7110" s="23" t="s">
        <v>36438</v>
      </c>
      <c r="K7110" s="23" t="s">
        <v>38849</v>
      </c>
      <c r="M7110" s="23" t="s">
        <v>85</v>
      </c>
      <c r="N7110" s="4" t="str">
        <f t="shared" si="110"/>
        <v>NIT-901.211.551-8</v>
      </c>
    </row>
    <row r="7111" spans="1:14" x14ac:dyDescent="0.25">
      <c r="A7111" s="23" t="s">
        <v>171</v>
      </c>
      <c r="B7111" s="23" t="s">
        <v>36439</v>
      </c>
      <c r="C7111" s="23" t="s">
        <v>36440</v>
      </c>
      <c r="D7111" s="23" t="s">
        <v>36441</v>
      </c>
      <c r="G7111" s="23" t="s">
        <v>36442</v>
      </c>
      <c r="I7111" s="23" t="s">
        <v>36443</v>
      </c>
      <c r="K7111" s="23" t="s">
        <v>38849</v>
      </c>
      <c r="M7111" s="23" t="s">
        <v>85</v>
      </c>
      <c r="N7111" s="4" t="str">
        <f t="shared" ref="N7111:N7174" si="111">IF(A7111&lt;&gt;"",IF(B7111&lt;&gt;"",CONCATENATE(A7111,"-",B7111),""),"")</f>
        <v>NIT-900.556.573</v>
      </c>
    </row>
    <row r="7112" spans="1:14" x14ac:dyDescent="0.25">
      <c r="A7112" s="23" t="s">
        <v>171</v>
      </c>
      <c r="B7112" s="23" t="s">
        <v>36444</v>
      </c>
      <c r="C7112" s="23" t="s">
        <v>36445</v>
      </c>
      <c r="D7112" s="23" t="s">
        <v>36446</v>
      </c>
      <c r="E7112" s="23" t="s">
        <v>36447</v>
      </c>
      <c r="G7112" s="23" t="s">
        <v>36448</v>
      </c>
      <c r="I7112" s="23" t="s">
        <v>36449</v>
      </c>
      <c r="K7112" s="23" t="s">
        <v>38898</v>
      </c>
      <c r="M7112" s="23" t="s">
        <v>85</v>
      </c>
      <c r="N7112" s="4" t="str">
        <f t="shared" si="111"/>
        <v>NIT-900.446.062</v>
      </c>
    </row>
    <row r="7113" spans="1:14" x14ac:dyDescent="0.25">
      <c r="A7113" s="23" t="s">
        <v>171</v>
      </c>
      <c r="B7113" s="23" t="s">
        <v>36450</v>
      </c>
      <c r="C7113" s="23" t="s">
        <v>36451</v>
      </c>
      <c r="D7113" s="23" t="s">
        <v>36452</v>
      </c>
      <c r="G7113" s="23" t="s">
        <v>36453</v>
      </c>
      <c r="I7113" s="23" t="s">
        <v>36454</v>
      </c>
      <c r="K7113" s="23" t="s">
        <v>38849</v>
      </c>
      <c r="M7113" s="23" t="s">
        <v>85</v>
      </c>
      <c r="N7113" s="4" t="str">
        <f t="shared" si="111"/>
        <v>NIT-900.977.330</v>
      </c>
    </row>
    <row r="7114" spans="1:14" x14ac:dyDescent="0.25">
      <c r="A7114" s="23" t="s">
        <v>171</v>
      </c>
      <c r="B7114" s="23" t="s">
        <v>36455</v>
      </c>
      <c r="C7114" s="23" t="s">
        <v>36456</v>
      </c>
      <c r="D7114" s="23" t="s">
        <v>36457</v>
      </c>
      <c r="G7114" s="23" t="s">
        <v>36458</v>
      </c>
      <c r="I7114" s="23" t="s">
        <v>36459</v>
      </c>
      <c r="K7114" s="23" t="s">
        <v>38849</v>
      </c>
      <c r="M7114" s="23" t="s">
        <v>85</v>
      </c>
      <c r="N7114" s="4" t="str">
        <f t="shared" si="111"/>
        <v>NIT-1.014.209.363</v>
      </c>
    </row>
    <row r="7115" spans="1:14" x14ac:dyDescent="0.25">
      <c r="A7115" s="23" t="s">
        <v>171</v>
      </c>
      <c r="B7115" s="23" t="s">
        <v>36460</v>
      </c>
      <c r="C7115" s="23" t="s">
        <v>36461</v>
      </c>
      <c r="D7115" s="23" t="s">
        <v>36462</v>
      </c>
      <c r="G7115" s="23" t="s">
        <v>36463</v>
      </c>
      <c r="I7115" s="23" t="s">
        <v>36464</v>
      </c>
      <c r="K7115" s="23" t="s">
        <v>38849</v>
      </c>
      <c r="M7115" s="23" t="s">
        <v>85</v>
      </c>
      <c r="N7115" s="4" t="str">
        <f t="shared" si="111"/>
        <v>NIT-901.235.209</v>
      </c>
    </row>
    <row r="7116" spans="1:14" x14ac:dyDescent="0.25">
      <c r="A7116" s="23" t="s">
        <v>171</v>
      </c>
      <c r="B7116" s="23" t="s">
        <v>36465</v>
      </c>
      <c r="C7116" s="23" t="s">
        <v>36466</v>
      </c>
      <c r="D7116" s="23" t="s">
        <v>2734</v>
      </c>
      <c r="G7116" s="23" t="s">
        <v>36467</v>
      </c>
      <c r="I7116" s="23" t="s">
        <v>36468</v>
      </c>
      <c r="K7116" s="23" t="s">
        <v>38849</v>
      </c>
      <c r="M7116" s="23" t="s">
        <v>85</v>
      </c>
      <c r="N7116" s="4" t="str">
        <f t="shared" si="111"/>
        <v>NIT-901.207.174-1</v>
      </c>
    </row>
    <row r="7117" spans="1:14" x14ac:dyDescent="0.25">
      <c r="A7117" s="23" t="s">
        <v>171</v>
      </c>
      <c r="B7117" s="23" t="s">
        <v>36469</v>
      </c>
      <c r="C7117" s="23" t="s">
        <v>36470</v>
      </c>
      <c r="D7117" s="23" t="s">
        <v>36471</v>
      </c>
      <c r="G7117" s="23" t="s">
        <v>36472</v>
      </c>
      <c r="I7117" s="23" t="s">
        <v>36473</v>
      </c>
      <c r="K7117" s="23" t="s">
        <v>38849</v>
      </c>
      <c r="M7117" s="23" t="s">
        <v>85</v>
      </c>
      <c r="N7117" s="4" t="str">
        <f t="shared" si="111"/>
        <v>NIT-860.030.811</v>
      </c>
    </row>
    <row r="7118" spans="1:14" x14ac:dyDescent="0.25">
      <c r="A7118" s="23" t="s">
        <v>171</v>
      </c>
      <c r="B7118" s="23" t="s">
        <v>36474</v>
      </c>
      <c r="C7118" s="23" t="s">
        <v>36475</v>
      </c>
      <c r="D7118" s="23" t="s">
        <v>36476</v>
      </c>
      <c r="G7118" s="23" t="s">
        <v>36477</v>
      </c>
      <c r="I7118" s="23" t="s">
        <v>36478</v>
      </c>
      <c r="K7118" s="23" t="s">
        <v>38849</v>
      </c>
      <c r="M7118" s="23" t="s">
        <v>85</v>
      </c>
      <c r="N7118" s="4" t="str">
        <f t="shared" si="111"/>
        <v>NIT-900.984.891</v>
      </c>
    </row>
    <row r="7119" spans="1:14" x14ac:dyDescent="0.25">
      <c r="A7119" s="23" t="s">
        <v>171</v>
      </c>
      <c r="B7119" s="23" t="s">
        <v>36479</v>
      </c>
      <c r="C7119" s="23" t="s">
        <v>36480</v>
      </c>
      <c r="D7119" s="23" t="s">
        <v>32794</v>
      </c>
      <c r="G7119" s="23" t="s">
        <v>36481</v>
      </c>
      <c r="I7119" s="23" t="s">
        <v>36482</v>
      </c>
      <c r="K7119" s="23" t="s">
        <v>38849</v>
      </c>
      <c r="M7119" s="23" t="s">
        <v>85</v>
      </c>
      <c r="N7119" s="4" t="str">
        <f t="shared" si="111"/>
        <v>NIT-91.203.440</v>
      </c>
    </row>
    <row r="7120" spans="1:14" x14ac:dyDescent="0.25">
      <c r="A7120" s="23" t="s">
        <v>171</v>
      </c>
      <c r="B7120" s="23" t="s">
        <v>36483</v>
      </c>
      <c r="C7120" s="23" t="s">
        <v>36484</v>
      </c>
      <c r="D7120" s="23" t="s">
        <v>2734</v>
      </c>
      <c r="G7120" s="23" t="s">
        <v>36485</v>
      </c>
      <c r="I7120" s="23" t="s">
        <v>36486</v>
      </c>
      <c r="J7120" s="23" t="s">
        <v>36487</v>
      </c>
      <c r="K7120" s="23" t="s">
        <v>38892</v>
      </c>
      <c r="M7120" s="23" t="s">
        <v>85</v>
      </c>
      <c r="N7120" s="4" t="str">
        <f t="shared" si="111"/>
        <v>NIT-901.242.782</v>
      </c>
    </row>
    <row r="7121" spans="1:14" x14ac:dyDescent="0.25">
      <c r="A7121" s="23" t="s">
        <v>171</v>
      </c>
      <c r="B7121" s="23" t="s">
        <v>36488</v>
      </c>
      <c r="C7121" s="23" t="s">
        <v>36489</v>
      </c>
      <c r="D7121" s="23" t="s">
        <v>36490</v>
      </c>
      <c r="G7121" s="23" t="s">
        <v>36491</v>
      </c>
      <c r="I7121" s="23" t="s">
        <v>36492</v>
      </c>
      <c r="K7121" s="23" t="s">
        <v>38849</v>
      </c>
      <c r="M7121" s="23" t="s">
        <v>85</v>
      </c>
      <c r="N7121" s="4" t="str">
        <f t="shared" si="111"/>
        <v>NIT-1.020.760.619</v>
      </c>
    </row>
    <row r="7122" spans="1:14" x14ac:dyDescent="0.25">
      <c r="A7122" s="23" t="s">
        <v>171</v>
      </c>
      <c r="B7122" s="23" t="s">
        <v>36493</v>
      </c>
      <c r="C7122" s="23" t="s">
        <v>36494</v>
      </c>
      <c r="D7122" s="23" t="s">
        <v>36495</v>
      </c>
      <c r="G7122" s="23" t="s">
        <v>36496</v>
      </c>
      <c r="I7122" s="23" t="s">
        <v>36497</v>
      </c>
      <c r="K7122" s="23" t="s">
        <v>38849</v>
      </c>
      <c r="M7122" s="23" t="s">
        <v>85</v>
      </c>
      <c r="N7122" s="4" t="str">
        <f t="shared" si="111"/>
        <v>NIT-900.342.562</v>
      </c>
    </row>
    <row r="7123" spans="1:14" x14ac:dyDescent="0.25">
      <c r="A7123" s="23" t="s">
        <v>171</v>
      </c>
      <c r="B7123" s="23" t="s">
        <v>36498</v>
      </c>
      <c r="C7123" s="23" t="s">
        <v>36499</v>
      </c>
      <c r="D7123" s="23" t="s">
        <v>36500</v>
      </c>
      <c r="E7123" s="23" t="s">
        <v>36501</v>
      </c>
      <c r="G7123" s="23" t="s">
        <v>36502</v>
      </c>
      <c r="I7123" s="23" t="s">
        <v>36503</v>
      </c>
      <c r="K7123" s="23" t="s">
        <v>38849</v>
      </c>
      <c r="M7123" s="23" t="s">
        <v>85</v>
      </c>
      <c r="N7123" s="4" t="str">
        <f t="shared" si="111"/>
        <v>NIT-52.959.986</v>
      </c>
    </row>
    <row r="7124" spans="1:14" x14ac:dyDescent="0.25">
      <c r="A7124" s="23" t="s">
        <v>171</v>
      </c>
      <c r="B7124" s="23" t="s">
        <v>36504</v>
      </c>
      <c r="C7124" s="23" t="s">
        <v>36505</v>
      </c>
      <c r="D7124" s="23" t="s">
        <v>36506</v>
      </c>
      <c r="E7124" s="23" t="s">
        <v>36507</v>
      </c>
      <c r="G7124" s="23" t="s">
        <v>36508</v>
      </c>
      <c r="I7124" s="23" t="s">
        <v>36509</v>
      </c>
      <c r="K7124" s="23" t="s">
        <v>38849</v>
      </c>
      <c r="M7124" s="23" t="s">
        <v>85</v>
      </c>
      <c r="N7124" s="4" t="str">
        <f t="shared" si="111"/>
        <v>NIT-900.796.711</v>
      </c>
    </row>
    <row r="7125" spans="1:14" x14ac:dyDescent="0.25">
      <c r="A7125" s="23" t="s">
        <v>171</v>
      </c>
      <c r="B7125" s="23" t="s">
        <v>36510</v>
      </c>
      <c r="C7125" s="23" t="s">
        <v>36511</v>
      </c>
      <c r="D7125" s="23" t="s">
        <v>2734</v>
      </c>
      <c r="G7125" s="23" t="s">
        <v>36512</v>
      </c>
      <c r="I7125" s="23" t="s">
        <v>36513</v>
      </c>
      <c r="J7125" s="23" t="s">
        <v>36514</v>
      </c>
      <c r="K7125" s="23" t="s">
        <v>38849</v>
      </c>
      <c r="M7125" s="23" t="s">
        <v>85</v>
      </c>
      <c r="N7125" s="4" t="str">
        <f t="shared" si="111"/>
        <v>NIT-901.110.475-5</v>
      </c>
    </row>
    <row r="7126" spans="1:14" x14ac:dyDescent="0.25">
      <c r="A7126" s="23" t="s">
        <v>171</v>
      </c>
      <c r="B7126" s="23" t="s">
        <v>36515</v>
      </c>
      <c r="C7126" s="23" t="s">
        <v>36516</v>
      </c>
      <c r="D7126" s="23" t="s">
        <v>36517</v>
      </c>
      <c r="G7126" s="23" t="s">
        <v>36518</v>
      </c>
      <c r="I7126" s="23" t="s">
        <v>36519</v>
      </c>
      <c r="J7126" s="23" t="s">
        <v>36519</v>
      </c>
      <c r="K7126" s="23" t="s">
        <v>38849</v>
      </c>
      <c r="L7126" s="23" t="s">
        <v>2817</v>
      </c>
      <c r="M7126" s="23" t="s">
        <v>85</v>
      </c>
      <c r="N7126" s="4" t="str">
        <f t="shared" si="111"/>
        <v>NIT-901-222.382----</v>
      </c>
    </row>
    <row r="7127" spans="1:14" x14ac:dyDescent="0.25">
      <c r="A7127" s="23" t="s">
        <v>171</v>
      </c>
      <c r="B7127" s="23" t="s">
        <v>36520</v>
      </c>
      <c r="C7127" s="23" t="s">
        <v>36521</v>
      </c>
      <c r="D7127" s="23" t="s">
        <v>2734</v>
      </c>
      <c r="G7127" s="23" t="s">
        <v>36522</v>
      </c>
      <c r="I7127" s="23" t="s">
        <v>36523</v>
      </c>
      <c r="K7127" s="23" t="s">
        <v>38855</v>
      </c>
      <c r="M7127" s="23" t="s">
        <v>85</v>
      </c>
      <c r="N7127" s="4" t="str">
        <f t="shared" si="111"/>
        <v>NIT-444444531</v>
      </c>
    </row>
    <row r="7128" spans="1:14" x14ac:dyDescent="0.25">
      <c r="A7128" s="23" t="s">
        <v>171</v>
      </c>
      <c r="B7128" s="23" t="s">
        <v>36524</v>
      </c>
      <c r="C7128" s="23" t="s">
        <v>36525</v>
      </c>
      <c r="D7128" s="23" t="s">
        <v>36526</v>
      </c>
      <c r="G7128" s="23" t="s">
        <v>36527</v>
      </c>
      <c r="I7128" s="23" t="s">
        <v>36528</v>
      </c>
      <c r="K7128" s="23" t="s">
        <v>38889</v>
      </c>
      <c r="M7128" s="23" t="s">
        <v>85</v>
      </c>
      <c r="N7128" s="4" t="str">
        <f t="shared" si="111"/>
        <v>NIT-444444532</v>
      </c>
    </row>
    <row r="7129" spans="1:14" x14ac:dyDescent="0.25">
      <c r="A7129" s="23" t="s">
        <v>171</v>
      </c>
      <c r="B7129" s="23" t="s">
        <v>36529</v>
      </c>
      <c r="C7129" s="23" t="s">
        <v>36530</v>
      </c>
      <c r="D7129" s="23" t="s">
        <v>32381</v>
      </c>
      <c r="G7129" s="23" t="s">
        <v>36531</v>
      </c>
      <c r="I7129" s="23" t="s">
        <v>32383</v>
      </c>
      <c r="K7129" s="23" t="s">
        <v>38849</v>
      </c>
      <c r="M7129" s="23" t="s">
        <v>85</v>
      </c>
      <c r="N7129" s="4" t="str">
        <f t="shared" si="111"/>
        <v>NIT-830.034.624</v>
      </c>
    </row>
    <row r="7130" spans="1:14" x14ac:dyDescent="0.25">
      <c r="A7130" s="23" t="s">
        <v>171</v>
      </c>
      <c r="B7130" s="23" t="s">
        <v>36532</v>
      </c>
      <c r="C7130" s="23" t="s">
        <v>36533</v>
      </c>
      <c r="D7130" s="23" t="s">
        <v>36534</v>
      </c>
      <c r="G7130" s="23" t="s">
        <v>36535</v>
      </c>
      <c r="I7130" s="23" t="s">
        <v>36536</v>
      </c>
      <c r="K7130" s="23" t="s">
        <v>38849</v>
      </c>
      <c r="M7130" s="23" t="s">
        <v>85</v>
      </c>
      <c r="N7130" s="4" t="str">
        <f t="shared" si="111"/>
        <v>NIT-900.590.554-3</v>
      </c>
    </row>
    <row r="7131" spans="1:14" x14ac:dyDescent="0.25">
      <c r="A7131" s="23" t="s">
        <v>171</v>
      </c>
      <c r="B7131" s="23" t="s">
        <v>36537</v>
      </c>
      <c r="C7131" s="23" t="s">
        <v>36538</v>
      </c>
      <c r="D7131" s="23" t="s">
        <v>2734</v>
      </c>
      <c r="G7131" s="23" t="s">
        <v>36539</v>
      </c>
      <c r="I7131" s="23" t="s">
        <v>36540</v>
      </c>
      <c r="K7131" s="23" t="s">
        <v>38849</v>
      </c>
      <c r="M7131" s="23" t="s">
        <v>85</v>
      </c>
      <c r="N7131" s="4" t="str">
        <f t="shared" si="111"/>
        <v>NIT-901.227.212</v>
      </c>
    </row>
    <row r="7132" spans="1:14" x14ac:dyDescent="0.25">
      <c r="A7132" s="23" t="s">
        <v>171</v>
      </c>
      <c r="B7132" s="23" t="s">
        <v>36541</v>
      </c>
      <c r="C7132" s="23" t="s">
        <v>36542</v>
      </c>
      <c r="D7132" s="23" t="s">
        <v>36543</v>
      </c>
      <c r="G7132" s="23" t="s">
        <v>36544</v>
      </c>
      <c r="I7132" s="23" t="s">
        <v>36545</v>
      </c>
      <c r="K7132" s="23" t="s">
        <v>38849</v>
      </c>
      <c r="M7132" s="23" t="s">
        <v>85</v>
      </c>
      <c r="N7132" s="4" t="str">
        <f t="shared" si="111"/>
        <v>NIT-901.225.178</v>
      </c>
    </row>
    <row r="7133" spans="1:14" x14ac:dyDescent="0.25">
      <c r="A7133" s="23" t="s">
        <v>171</v>
      </c>
      <c r="B7133" s="23" t="s">
        <v>36546</v>
      </c>
      <c r="C7133" s="23" t="s">
        <v>36547</v>
      </c>
      <c r="D7133" s="23" t="s">
        <v>36548</v>
      </c>
      <c r="G7133" s="23" t="s">
        <v>36549</v>
      </c>
      <c r="I7133" s="23" t="s">
        <v>36550</v>
      </c>
      <c r="K7133" s="23" t="s">
        <v>38849</v>
      </c>
      <c r="M7133" s="23" t="s">
        <v>85</v>
      </c>
      <c r="N7133" s="4" t="str">
        <f t="shared" si="111"/>
        <v>NIT-901.212.317</v>
      </c>
    </row>
    <row r="7134" spans="1:14" x14ac:dyDescent="0.25">
      <c r="A7134" s="23" t="s">
        <v>171</v>
      </c>
      <c r="B7134" s="23" t="s">
        <v>36551</v>
      </c>
      <c r="C7134" s="23" t="s">
        <v>36552</v>
      </c>
      <c r="D7134" s="23" t="s">
        <v>2734</v>
      </c>
      <c r="G7134" s="23" t="s">
        <v>36553</v>
      </c>
      <c r="I7134" s="23" t="s">
        <v>36554</v>
      </c>
      <c r="K7134" s="23" t="s">
        <v>38849</v>
      </c>
      <c r="L7134" s="23" t="s">
        <v>36554</v>
      </c>
      <c r="M7134" s="23" t="s">
        <v>85</v>
      </c>
      <c r="N7134" s="4" t="str">
        <f t="shared" si="111"/>
        <v>NIT-901.123.446</v>
      </c>
    </row>
    <row r="7135" spans="1:14" x14ac:dyDescent="0.25">
      <c r="A7135" s="23" t="s">
        <v>171</v>
      </c>
      <c r="B7135" s="23" t="s">
        <v>36555</v>
      </c>
      <c r="C7135" s="23" t="s">
        <v>36556</v>
      </c>
      <c r="D7135" s="23" t="s">
        <v>36548</v>
      </c>
      <c r="G7135" s="23" t="s">
        <v>36549</v>
      </c>
      <c r="I7135" s="23" t="s">
        <v>36550</v>
      </c>
      <c r="K7135" s="23" t="s">
        <v>38849</v>
      </c>
      <c r="M7135" s="23" t="s">
        <v>85</v>
      </c>
      <c r="N7135" s="4" t="str">
        <f t="shared" si="111"/>
        <v>NIT-901.212.317-8</v>
      </c>
    </row>
    <row r="7136" spans="1:14" x14ac:dyDescent="0.25">
      <c r="A7136" s="23" t="s">
        <v>171</v>
      </c>
      <c r="B7136" s="23" t="s">
        <v>36557</v>
      </c>
      <c r="C7136" s="23" t="s">
        <v>36558</v>
      </c>
      <c r="D7136" s="23" t="s">
        <v>36559</v>
      </c>
      <c r="G7136" s="23" t="s">
        <v>36560</v>
      </c>
      <c r="I7136" s="23" t="s">
        <v>36561</v>
      </c>
      <c r="J7136" s="23" t="s">
        <v>36562</v>
      </c>
      <c r="K7136" s="23" t="s">
        <v>38849</v>
      </c>
      <c r="M7136" s="23" t="s">
        <v>85</v>
      </c>
      <c r="N7136" s="4" t="str">
        <f t="shared" si="111"/>
        <v>NIT-900.585.881</v>
      </c>
    </row>
    <row r="7137" spans="1:14" x14ac:dyDescent="0.25">
      <c r="A7137" s="23" t="s">
        <v>171</v>
      </c>
      <c r="B7137" s="23" t="s">
        <v>36563</v>
      </c>
      <c r="C7137" s="23" t="s">
        <v>36564</v>
      </c>
      <c r="D7137" s="23" t="s">
        <v>36565</v>
      </c>
      <c r="G7137" s="23" t="s">
        <v>36566</v>
      </c>
      <c r="I7137" s="23" t="s">
        <v>36567</v>
      </c>
      <c r="K7137" s="23" t="s">
        <v>38849</v>
      </c>
      <c r="M7137" s="23" t="s">
        <v>85</v>
      </c>
      <c r="N7137" s="4" t="str">
        <f t="shared" si="111"/>
        <v>NIT-900.972.028</v>
      </c>
    </row>
    <row r="7138" spans="1:14" x14ac:dyDescent="0.25">
      <c r="A7138" s="23" t="s">
        <v>171</v>
      </c>
      <c r="B7138" s="23" t="s">
        <v>36568</v>
      </c>
      <c r="C7138" s="23" t="s">
        <v>36569</v>
      </c>
      <c r="D7138" s="23" t="s">
        <v>36570</v>
      </c>
      <c r="G7138" s="23" t="s">
        <v>36571</v>
      </c>
      <c r="I7138" s="23" t="s">
        <v>36572</v>
      </c>
      <c r="K7138" s="23" t="s">
        <v>38849</v>
      </c>
      <c r="M7138" s="23" t="s">
        <v>85</v>
      </c>
      <c r="N7138" s="4" t="str">
        <f t="shared" si="111"/>
        <v>NIT-900.862.873-6</v>
      </c>
    </row>
    <row r="7139" spans="1:14" x14ac:dyDescent="0.25">
      <c r="A7139" s="23" t="s">
        <v>171</v>
      </c>
      <c r="B7139" s="23" t="s">
        <v>36573</v>
      </c>
      <c r="C7139" s="23" t="s">
        <v>36574</v>
      </c>
      <c r="D7139" s="23" t="s">
        <v>36575</v>
      </c>
      <c r="G7139" s="23" t="s">
        <v>36576</v>
      </c>
      <c r="I7139" s="23" t="s">
        <v>24711</v>
      </c>
      <c r="K7139" s="23" t="s">
        <v>38924</v>
      </c>
      <c r="M7139" s="23" t="s">
        <v>85</v>
      </c>
      <c r="N7139" s="4" t="str">
        <f t="shared" si="111"/>
        <v>NIT-900.618.586</v>
      </c>
    </row>
    <row r="7140" spans="1:14" x14ac:dyDescent="0.25">
      <c r="A7140" s="23" t="s">
        <v>171</v>
      </c>
      <c r="B7140" s="23" t="s">
        <v>36577</v>
      </c>
      <c r="C7140" s="23" t="s">
        <v>36578</v>
      </c>
      <c r="D7140" s="23" t="s">
        <v>32949</v>
      </c>
      <c r="G7140" s="23" t="s">
        <v>36579</v>
      </c>
      <c r="I7140" s="23" t="s">
        <v>36580</v>
      </c>
      <c r="K7140" s="23" t="s">
        <v>38849</v>
      </c>
      <c r="M7140" s="23" t="s">
        <v>85</v>
      </c>
      <c r="N7140" s="4" t="str">
        <f t="shared" si="111"/>
        <v>NIT-901.274.945</v>
      </c>
    </row>
    <row r="7141" spans="1:14" x14ac:dyDescent="0.25">
      <c r="A7141" s="23" t="s">
        <v>171</v>
      </c>
      <c r="B7141" s="23" t="s">
        <v>36581</v>
      </c>
      <c r="C7141" s="23" t="s">
        <v>36582</v>
      </c>
      <c r="D7141" s="23" t="s">
        <v>36583</v>
      </c>
      <c r="G7141" s="23" t="s">
        <v>36584</v>
      </c>
      <c r="I7141" s="23" t="s">
        <v>36585</v>
      </c>
      <c r="K7141" s="23" t="s">
        <v>38849</v>
      </c>
      <c r="M7141" s="23" t="s">
        <v>85</v>
      </c>
      <c r="N7141" s="4" t="str">
        <f t="shared" si="111"/>
        <v>NIT-900.327.681</v>
      </c>
    </row>
    <row r="7142" spans="1:14" x14ac:dyDescent="0.25">
      <c r="A7142" s="23" t="s">
        <v>171</v>
      </c>
      <c r="B7142" s="23" t="s">
        <v>36586</v>
      </c>
      <c r="C7142" s="23" t="s">
        <v>36587</v>
      </c>
      <c r="D7142" s="23" t="s">
        <v>36588</v>
      </c>
      <c r="G7142" s="23" t="s">
        <v>36589</v>
      </c>
      <c r="I7142" s="23" t="s">
        <v>36590</v>
      </c>
      <c r="K7142" s="23" t="s">
        <v>38849</v>
      </c>
      <c r="M7142" s="23" t="s">
        <v>85</v>
      </c>
      <c r="N7142" s="4" t="str">
        <f t="shared" si="111"/>
        <v>NIT-900.510.380</v>
      </c>
    </row>
    <row r="7143" spans="1:14" x14ac:dyDescent="0.25">
      <c r="A7143" s="23" t="s">
        <v>171</v>
      </c>
      <c r="B7143" s="23" t="s">
        <v>36591</v>
      </c>
      <c r="C7143" s="23" t="s">
        <v>36592</v>
      </c>
      <c r="D7143" s="23" t="s">
        <v>36593</v>
      </c>
      <c r="G7143" s="23" t="s">
        <v>36594</v>
      </c>
      <c r="I7143" s="23" t="s">
        <v>36595</v>
      </c>
      <c r="K7143" s="23" t="s">
        <v>38847</v>
      </c>
      <c r="M7143" s="23" t="s">
        <v>85</v>
      </c>
      <c r="N7143" s="4" t="str">
        <f t="shared" si="111"/>
        <v>NIT-900.084.777</v>
      </c>
    </row>
    <row r="7144" spans="1:14" x14ac:dyDescent="0.25">
      <c r="A7144" s="23" t="s">
        <v>171</v>
      </c>
      <c r="B7144" s="23" t="s">
        <v>36596</v>
      </c>
      <c r="C7144" s="23" t="s">
        <v>36597</v>
      </c>
      <c r="D7144" s="23" t="s">
        <v>36598</v>
      </c>
      <c r="G7144" s="23" t="s">
        <v>36599</v>
      </c>
      <c r="I7144" s="23" t="s">
        <v>36600</v>
      </c>
      <c r="K7144" s="23" t="s">
        <v>38849</v>
      </c>
      <c r="M7144" s="23" t="s">
        <v>85</v>
      </c>
      <c r="N7144" s="4" t="str">
        <f t="shared" si="111"/>
        <v>NIT-900.023.346-7</v>
      </c>
    </row>
    <row r="7145" spans="1:14" x14ac:dyDescent="0.25">
      <c r="A7145" s="23" t="s">
        <v>171</v>
      </c>
      <c r="B7145" s="23" t="s">
        <v>36601</v>
      </c>
      <c r="C7145" s="23" t="s">
        <v>36602</v>
      </c>
      <c r="D7145" s="23" t="s">
        <v>36603</v>
      </c>
      <c r="G7145" s="23" t="s">
        <v>36604</v>
      </c>
      <c r="I7145" s="23" t="s">
        <v>36605</v>
      </c>
      <c r="K7145" s="23" t="s">
        <v>38849</v>
      </c>
      <c r="M7145" s="23" t="s">
        <v>85</v>
      </c>
      <c r="N7145" s="4" t="str">
        <f t="shared" si="111"/>
        <v>NIT-900.497.333-5</v>
      </c>
    </row>
    <row r="7146" spans="1:14" x14ac:dyDescent="0.25">
      <c r="A7146" s="23" t="s">
        <v>171</v>
      </c>
      <c r="B7146" s="23" t="s">
        <v>36606</v>
      </c>
      <c r="C7146" s="23" t="s">
        <v>36607</v>
      </c>
      <c r="D7146" s="23" t="s">
        <v>36608</v>
      </c>
      <c r="G7146" s="23" t="s">
        <v>36609</v>
      </c>
      <c r="I7146" s="23" t="s">
        <v>36610</v>
      </c>
      <c r="K7146" s="23" t="s">
        <v>38878</v>
      </c>
      <c r="M7146" s="23" t="s">
        <v>85</v>
      </c>
      <c r="N7146" s="4" t="str">
        <f t="shared" si="111"/>
        <v>NIT-860.040.407-5</v>
      </c>
    </row>
    <row r="7147" spans="1:14" x14ac:dyDescent="0.25">
      <c r="A7147" s="23" t="s">
        <v>171</v>
      </c>
      <c r="B7147" s="23" t="s">
        <v>36611</v>
      </c>
      <c r="C7147" s="23" t="s">
        <v>36612</v>
      </c>
      <c r="D7147" s="23" t="s">
        <v>36613</v>
      </c>
      <c r="G7147" s="23" t="s">
        <v>36614</v>
      </c>
      <c r="I7147" s="23" t="s">
        <v>36615</v>
      </c>
      <c r="K7147" s="23" t="s">
        <v>38849</v>
      </c>
      <c r="M7147" s="23" t="s">
        <v>85</v>
      </c>
      <c r="N7147" s="4" t="str">
        <f t="shared" si="111"/>
        <v>NIT-860.077.126</v>
      </c>
    </row>
    <row r="7148" spans="1:14" x14ac:dyDescent="0.25">
      <c r="A7148" s="23" t="s">
        <v>171</v>
      </c>
      <c r="B7148" s="23" t="s">
        <v>36616</v>
      </c>
      <c r="C7148" s="23" t="s">
        <v>36617</v>
      </c>
      <c r="D7148" s="23" t="s">
        <v>36618</v>
      </c>
      <c r="G7148" s="23" t="s">
        <v>36619</v>
      </c>
      <c r="I7148" s="23" t="s">
        <v>36620</v>
      </c>
      <c r="K7148" s="23" t="s">
        <v>38849</v>
      </c>
      <c r="M7148" s="23" t="s">
        <v>85</v>
      </c>
      <c r="N7148" s="4" t="str">
        <f t="shared" si="111"/>
        <v>NIT-900.229.987</v>
      </c>
    </row>
    <row r="7149" spans="1:14" x14ac:dyDescent="0.25">
      <c r="A7149" s="23" t="s">
        <v>171</v>
      </c>
      <c r="B7149" s="23" t="s">
        <v>36621</v>
      </c>
      <c r="C7149" s="23" t="s">
        <v>36622</v>
      </c>
      <c r="D7149" s="23" t="s">
        <v>36623</v>
      </c>
      <c r="G7149" s="23" t="s">
        <v>36624</v>
      </c>
      <c r="I7149" s="23" t="s">
        <v>36625</v>
      </c>
      <c r="K7149" s="23" t="s">
        <v>38849</v>
      </c>
      <c r="M7149" s="23" t="s">
        <v>85</v>
      </c>
      <c r="N7149" s="4" t="str">
        <f t="shared" si="111"/>
        <v>NIT-900.811.632-1</v>
      </c>
    </row>
    <row r="7150" spans="1:14" x14ac:dyDescent="0.25">
      <c r="A7150" s="23" t="s">
        <v>171</v>
      </c>
      <c r="B7150" s="23" t="s">
        <v>36626</v>
      </c>
      <c r="C7150" s="23" t="s">
        <v>36627</v>
      </c>
      <c r="D7150" s="23" t="s">
        <v>36628</v>
      </c>
      <c r="G7150" s="23" t="s">
        <v>36629</v>
      </c>
      <c r="I7150" s="23" t="s">
        <v>36630</v>
      </c>
      <c r="K7150" s="23" t="s">
        <v>38849</v>
      </c>
      <c r="M7150" s="23" t="s">
        <v>85</v>
      </c>
      <c r="N7150" s="4" t="str">
        <f t="shared" si="111"/>
        <v>NIT-860.076.919</v>
      </c>
    </row>
    <row r="7151" spans="1:14" x14ac:dyDescent="0.25">
      <c r="A7151" s="23" t="s">
        <v>171</v>
      </c>
      <c r="B7151" s="23" t="s">
        <v>36631</v>
      </c>
      <c r="C7151" s="23" t="s">
        <v>36632</v>
      </c>
      <c r="D7151" s="23" t="s">
        <v>36633</v>
      </c>
      <c r="G7151" s="23" t="s">
        <v>36634</v>
      </c>
      <c r="I7151" s="23" t="s">
        <v>36635</v>
      </c>
      <c r="K7151" s="23" t="s">
        <v>38849</v>
      </c>
      <c r="M7151" s="23" t="s">
        <v>85</v>
      </c>
      <c r="N7151" s="4" t="str">
        <f t="shared" si="111"/>
        <v>NIT-900.498.694</v>
      </c>
    </row>
    <row r="7152" spans="1:14" x14ac:dyDescent="0.25">
      <c r="A7152" s="23" t="s">
        <v>171</v>
      </c>
      <c r="B7152" s="23" t="s">
        <v>36636</v>
      </c>
      <c r="C7152" s="23" t="s">
        <v>36637</v>
      </c>
      <c r="D7152" s="23" t="s">
        <v>2734</v>
      </c>
      <c r="G7152" s="23" t="s">
        <v>36638</v>
      </c>
      <c r="I7152" s="23" t="s">
        <v>36639</v>
      </c>
      <c r="K7152" s="23" t="s">
        <v>38849</v>
      </c>
      <c r="M7152" s="23" t="s">
        <v>85</v>
      </c>
      <c r="N7152" s="4" t="str">
        <f t="shared" si="111"/>
        <v>NIT-80.470.751</v>
      </c>
    </row>
    <row r="7153" spans="1:14" x14ac:dyDescent="0.25">
      <c r="A7153" s="23" t="s">
        <v>171</v>
      </c>
      <c r="B7153" s="23" t="s">
        <v>36640</v>
      </c>
      <c r="C7153" s="23" t="s">
        <v>36641</v>
      </c>
      <c r="D7153" s="23" t="s">
        <v>36642</v>
      </c>
      <c r="G7153" s="23" t="s">
        <v>36643</v>
      </c>
      <c r="I7153" s="23" t="s">
        <v>36644</v>
      </c>
      <c r="K7153" s="23" t="s">
        <v>38849</v>
      </c>
      <c r="M7153" s="23" t="s">
        <v>85</v>
      </c>
      <c r="N7153" s="4" t="str">
        <f t="shared" si="111"/>
        <v>NIT-830.144.021</v>
      </c>
    </row>
    <row r="7154" spans="1:14" x14ac:dyDescent="0.25">
      <c r="A7154" s="23" t="s">
        <v>171</v>
      </c>
      <c r="B7154" s="23" t="s">
        <v>36645</v>
      </c>
      <c r="C7154" s="23" t="s">
        <v>36646</v>
      </c>
      <c r="D7154" s="23" t="s">
        <v>36647</v>
      </c>
      <c r="G7154" s="23" t="s">
        <v>36648</v>
      </c>
      <c r="I7154" s="23" t="s">
        <v>36649</v>
      </c>
      <c r="K7154" s="23" t="s">
        <v>38849</v>
      </c>
      <c r="M7154" s="23" t="s">
        <v>85</v>
      </c>
      <c r="N7154" s="4" t="str">
        <f t="shared" si="111"/>
        <v>NIT-901.251.046-3</v>
      </c>
    </row>
    <row r="7155" spans="1:14" x14ac:dyDescent="0.25">
      <c r="A7155" s="23" t="s">
        <v>171</v>
      </c>
      <c r="B7155" s="23" t="s">
        <v>36650</v>
      </c>
      <c r="C7155" s="23" t="s">
        <v>36651</v>
      </c>
      <c r="D7155" s="23" t="s">
        <v>36608</v>
      </c>
      <c r="G7155" s="23" t="s">
        <v>36652</v>
      </c>
      <c r="I7155" s="23" t="s">
        <v>36653</v>
      </c>
      <c r="K7155" s="23" t="s">
        <v>38849</v>
      </c>
      <c r="M7155" s="23" t="s">
        <v>85</v>
      </c>
      <c r="N7155" s="4" t="str">
        <f t="shared" si="111"/>
        <v>NIT-900.788.939</v>
      </c>
    </row>
    <row r="7156" spans="1:14" x14ac:dyDescent="0.25">
      <c r="A7156" s="23" t="s">
        <v>171</v>
      </c>
      <c r="B7156" s="23" t="s">
        <v>36654</v>
      </c>
      <c r="C7156" s="23" t="s">
        <v>36655</v>
      </c>
      <c r="D7156" s="23" t="s">
        <v>36656</v>
      </c>
      <c r="G7156" s="23" t="s">
        <v>36657</v>
      </c>
      <c r="I7156" s="23" t="s">
        <v>36658</v>
      </c>
      <c r="K7156" s="23" t="s">
        <v>38850</v>
      </c>
      <c r="M7156" s="23" t="s">
        <v>85</v>
      </c>
      <c r="N7156" s="4" t="str">
        <f t="shared" si="111"/>
        <v>NIT-824.001.273-8</v>
      </c>
    </row>
    <row r="7157" spans="1:14" x14ac:dyDescent="0.25">
      <c r="A7157" s="23" t="s">
        <v>171</v>
      </c>
      <c r="B7157" s="23" t="s">
        <v>36659</v>
      </c>
      <c r="C7157" s="23" t="s">
        <v>36660</v>
      </c>
      <c r="D7157" s="23" t="s">
        <v>36661</v>
      </c>
      <c r="G7157" s="23" t="s">
        <v>36662</v>
      </c>
      <c r="I7157" s="23" t="s">
        <v>36663</v>
      </c>
      <c r="K7157" s="23" t="s">
        <v>38885</v>
      </c>
      <c r="M7157" s="23" t="s">
        <v>85</v>
      </c>
      <c r="N7157" s="4" t="str">
        <f t="shared" si="111"/>
        <v>NIT-901.144.851-8</v>
      </c>
    </row>
    <row r="7158" spans="1:14" x14ac:dyDescent="0.25">
      <c r="A7158" s="23" t="s">
        <v>171</v>
      </c>
      <c r="B7158" s="23" t="s">
        <v>36664</v>
      </c>
      <c r="C7158" s="23" t="s">
        <v>36665</v>
      </c>
      <c r="D7158" s="23" t="s">
        <v>36666</v>
      </c>
      <c r="G7158" s="23" t="s">
        <v>36667</v>
      </c>
      <c r="I7158" s="23" t="s">
        <v>36668</v>
      </c>
      <c r="K7158" s="23" t="s">
        <v>38849</v>
      </c>
      <c r="M7158" s="23" t="s">
        <v>85</v>
      </c>
      <c r="N7158" s="4" t="str">
        <f t="shared" si="111"/>
        <v>NIT-901.082.618-0</v>
      </c>
    </row>
    <row r="7159" spans="1:14" x14ac:dyDescent="0.25">
      <c r="A7159" s="23" t="s">
        <v>171</v>
      </c>
      <c r="B7159" s="23" t="s">
        <v>36669</v>
      </c>
      <c r="C7159" s="23" t="s">
        <v>36670</v>
      </c>
      <c r="D7159" s="23" t="s">
        <v>36671</v>
      </c>
      <c r="E7159" s="23" t="s">
        <v>36672</v>
      </c>
      <c r="G7159" s="23" t="s">
        <v>36673</v>
      </c>
      <c r="I7159" s="23" t="s">
        <v>36674</v>
      </c>
      <c r="K7159" s="23" t="s">
        <v>38849</v>
      </c>
      <c r="M7159" s="23" t="s">
        <v>85</v>
      </c>
      <c r="N7159" s="4" t="str">
        <f t="shared" si="111"/>
        <v>NIT-900.549.734</v>
      </c>
    </row>
    <row r="7160" spans="1:14" x14ac:dyDescent="0.25">
      <c r="A7160" s="23" t="s">
        <v>171</v>
      </c>
      <c r="B7160" s="23" t="s">
        <v>36675</v>
      </c>
      <c r="C7160" s="23" t="s">
        <v>36676</v>
      </c>
      <c r="D7160" s="23" t="s">
        <v>36677</v>
      </c>
      <c r="G7160" s="23" t="s">
        <v>36678</v>
      </c>
      <c r="I7160" s="23" t="s">
        <v>36679</v>
      </c>
      <c r="K7160" s="23" t="s">
        <v>38849</v>
      </c>
      <c r="M7160" s="23" t="s">
        <v>85</v>
      </c>
      <c r="N7160" s="4" t="str">
        <f t="shared" si="111"/>
        <v>NIT-900.801.396-3</v>
      </c>
    </row>
    <row r="7161" spans="1:14" x14ac:dyDescent="0.25">
      <c r="A7161" s="23" t="s">
        <v>171</v>
      </c>
      <c r="B7161" s="23" t="s">
        <v>36680</v>
      </c>
      <c r="C7161" s="23" t="s">
        <v>36681</v>
      </c>
      <c r="D7161" s="23" t="s">
        <v>36682</v>
      </c>
      <c r="G7161" s="23" t="s">
        <v>36683</v>
      </c>
      <c r="I7161" s="23" t="s">
        <v>36684</v>
      </c>
      <c r="K7161" s="23" t="s">
        <v>38849</v>
      </c>
      <c r="M7161" s="23" t="s">
        <v>85</v>
      </c>
      <c r="N7161" s="4" t="str">
        <f t="shared" si="111"/>
        <v>NIT-901.152.376</v>
      </c>
    </row>
    <row r="7162" spans="1:14" x14ac:dyDescent="0.25">
      <c r="A7162" s="23" t="s">
        <v>171</v>
      </c>
      <c r="B7162" s="23" t="s">
        <v>36685</v>
      </c>
      <c r="C7162" s="23" t="s">
        <v>36686</v>
      </c>
      <c r="D7162" s="23" t="s">
        <v>36687</v>
      </c>
      <c r="G7162" s="23" t="s">
        <v>36688</v>
      </c>
      <c r="I7162" s="23" t="s">
        <v>36689</v>
      </c>
      <c r="K7162" s="23" t="s">
        <v>38849</v>
      </c>
      <c r="M7162" s="23" t="s">
        <v>85</v>
      </c>
      <c r="N7162" s="4" t="str">
        <f t="shared" si="111"/>
        <v>NIT-800.185.056</v>
      </c>
    </row>
    <row r="7163" spans="1:14" x14ac:dyDescent="0.25">
      <c r="A7163" s="23" t="s">
        <v>171</v>
      </c>
      <c r="B7163" s="23" t="s">
        <v>36690</v>
      </c>
      <c r="C7163" s="23" t="s">
        <v>36691</v>
      </c>
      <c r="D7163" s="23" t="s">
        <v>36692</v>
      </c>
      <c r="G7163" s="23" t="s">
        <v>36693</v>
      </c>
      <c r="I7163" s="23" t="s">
        <v>36694</v>
      </c>
      <c r="K7163" s="23" t="s">
        <v>38849</v>
      </c>
      <c r="M7163" s="23" t="s">
        <v>85</v>
      </c>
      <c r="N7163" s="4" t="str">
        <f t="shared" si="111"/>
        <v>NIT-900.407.155-6</v>
      </c>
    </row>
    <row r="7164" spans="1:14" x14ac:dyDescent="0.25">
      <c r="A7164" s="23" t="s">
        <v>171</v>
      </c>
      <c r="B7164" s="23" t="s">
        <v>36695</v>
      </c>
      <c r="C7164" s="23" t="s">
        <v>36696</v>
      </c>
      <c r="D7164" s="23" t="s">
        <v>36697</v>
      </c>
      <c r="G7164" s="23" t="s">
        <v>36698</v>
      </c>
      <c r="I7164" s="23" t="s">
        <v>36699</v>
      </c>
      <c r="K7164" s="23" t="s">
        <v>38849</v>
      </c>
      <c r="M7164" s="23" t="s">
        <v>85</v>
      </c>
      <c r="N7164" s="4" t="str">
        <f t="shared" si="111"/>
        <v>NIT-830.017.745</v>
      </c>
    </row>
    <row r="7165" spans="1:14" x14ac:dyDescent="0.25">
      <c r="A7165" s="23" t="s">
        <v>171</v>
      </c>
      <c r="B7165" s="23" t="s">
        <v>36700</v>
      </c>
      <c r="C7165" s="23" t="s">
        <v>36701</v>
      </c>
      <c r="D7165" s="23" t="s">
        <v>36702</v>
      </c>
      <c r="E7165" s="23" t="s">
        <v>36703</v>
      </c>
      <c r="G7165" s="23" t="s">
        <v>36704</v>
      </c>
      <c r="I7165" s="23" t="s">
        <v>36705</v>
      </c>
      <c r="K7165" s="23" t="s">
        <v>38910</v>
      </c>
      <c r="M7165" s="23" t="s">
        <v>85</v>
      </c>
      <c r="N7165" s="4" t="str">
        <f t="shared" si="111"/>
        <v>NIT-900.758.629</v>
      </c>
    </row>
    <row r="7166" spans="1:14" x14ac:dyDescent="0.25">
      <c r="A7166" s="23" t="s">
        <v>171</v>
      </c>
      <c r="B7166" s="23" t="s">
        <v>36706</v>
      </c>
      <c r="C7166" s="23" t="s">
        <v>36707</v>
      </c>
      <c r="D7166" s="23" t="s">
        <v>36708</v>
      </c>
      <c r="G7166" s="23" t="s">
        <v>36709</v>
      </c>
      <c r="I7166" s="23" t="s">
        <v>36710</v>
      </c>
      <c r="K7166" s="23" t="s">
        <v>38849</v>
      </c>
      <c r="M7166" s="23" t="s">
        <v>85</v>
      </c>
      <c r="N7166" s="4" t="str">
        <f t="shared" si="111"/>
        <v>NIT-900.110.457-9</v>
      </c>
    </row>
    <row r="7167" spans="1:14" x14ac:dyDescent="0.25">
      <c r="A7167" s="23" t="s">
        <v>171</v>
      </c>
      <c r="B7167" s="23" t="s">
        <v>36711</v>
      </c>
      <c r="C7167" s="23" t="s">
        <v>36712</v>
      </c>
      <c r="D7167" s="23" t="s">
        <v>2734</v>
      </c>
      <c r="G7167" s="23" t="s">
        <v>36713</v>
      </c>
      <c r="I7167" s="23" t="s">
        <v>36714</v>
      </c>
      <c r="K7167" s="23" t="s">
        <v>38849</v>
      </c>
      <c r="M7167" s="23" t="s">
        <v>85</v>
      </c>
      <c r="N7167" s="4" t="str">
        <f t="shared" si="111"/>
        <v>NIT-901.243.024</v>
      </c>
    </row>
    <row r="7168" spans="1:14" x14ac:dyDescent="0.25">
      <c r="A7168" s="23" t="s">
        <v>171</v>
      </c>
      <c r="B7168" s="23" t="s">
        <v>36715</v>
      </c>
      <c r="C7168" s="23" t="s">
        <v>36716</v>
      </c>
      <c r="D7168" s="23" t="s">
        <v>6939</v>
      </c>
      <c r="E7168" s="23" t="s">
        <v>36717</v>
      </c>
      <c r="G7168" s="23" t="s">
        <v>6576</v>
      </c>
      <c r="I7168" s="23" t="s">
        <v>36718</v>
      </c>
      <c r="K7168" s="23" t="s">
        <v>38849</v>
      </c>
      <c r="M7168" s="23" t="s">
        <v>85</v>
      </c>
      <c r="N7168" s="4" t="str">
        <f t="shared" si="111"/>
        <v>NIT-52.526.092</v>
      </c>
    </row>
    <row r="7169" spans="1:14" x14ac:dyDescent="0.25">
      <c r="A7169" s="23" t="s">
        <v>171</v>
      </c>
      <c r="B7169" s="23" t="s">
        <v>36719</v>
      </c>
      <c r="C7169" s="23" t="s">
        <v>36720</v>
      </c>
      <c r="D7169" s="23" t="s">
        <v>2734</v>
      </c>
      <c r="G7169" s="23" t="s">
        <v>36721</v>
      </c>
      <c r="I7169" s="23" t="s">
        <v>36722</v>
      </c>
      <c r="K7169" s="23" t="s">
        <v>38849</v>
      </c>
      <c r="M7169" s="23" t="s">
        <v>85</v>
      </c>
      <c r="N7169" s="4" t="str">
        <f t="shared" si="111"/>
        <v>NIT-800.119.030</v>
      </c>
    </row>
    <row r="7170" spans="1:14" x14ac:dyDescent="0.25">
      <c r="A7170" s="23" t="s">
        <v>171</v>
      </c>
      <c r="B7170" s="23" t="s">
        <v>36723</v>
      </c>
      <c r="C7170" s="23" t="s">
        <v>36724</v>
      </c>
      <c r="D7170" s="23" t="s">
        <v>36205</v>
      </c>
      <c r="G7170" s="23" t="s">
        <v>36725</v>
      </c>
      <c r="I7170" s="23" t="s">
        <v>36726</v>
      </c>
      <c r="K7170" s="23" t="s">
        <v>38849</v>
      </c>
      <c r="M7170" s="23" t="s">
        <v>85</v>
      </c>
      <c r="N7170" s="4" t="str">
        <f t="shared" si="111"/>
        <v>NIT-900.357.858</v>
      </c>
    </row>
    <row r="7171" spans="1:14" x14ac:dyDescent="0.25">
      <c r="A7171" s="23" t="s">
        <v>171</v>
      </c>
      <c r="B7171" s="23" t="s">
        <v>36727</v>
      </c>
      <c r="C7171" s="23" t="s">
        <v>36728</v>
      </c>
      <c r="D7171" s="23" t="s">
        <v>36729</v>
      </c>
      <c r="G7171" s="23" t="s">
        <v>36730</v>
      </c>
      <c r="I7171" s="23" t="s">
        <v>36731</v>
      </c>
      <c r="K7171" s="23" t="s">
        <v>38849</v>
      </c>
      <c r="M7171" s="23" t="s">
        <v>85</v>
      </c>
      <c r="N7171" s="4" t="str">
        <f t="shared" si="111"/>
        <v>NIT-900.213.856</v>
      </c>
    </row>
    <row r="7172" spans="1:14" x14ac:dyDescent="0.25">
      <c r="A7172" s="23" t="s">
        <v>171</v>
      </c>
      <c r="B7172" s="23" t="s">
        <v>36732</v>
      </c>
      <c r="C7172" s="23" t="s">
        <v>36733</v>
      </c>
      <c r="D7172" s="23" t="s">
        <v>36734</v>
      </c>
      <c r="G7172" s="23" t="s">
        <v>36735</v>
      </c>
      <c r="I7172" s="23" t="s">
        <v>36736</v>
      </c>
      <c r="K7172" s="23" t="s">
        <v>38849</v>
      </c>
      <c r="M7172" s="23" t="s">
        <v>85</v>
      </c>
      <c r="N7172" s="4" t="str">
        <f t="shared" si="111"/>
        <v>NIT-900.236.868</v>
      </c>
    </row>
    <row r="7173" spans="1:14" x14ac:dyDescent="0.25">
      <c r="A7173" s="23" t="s">
        <v>171</v>
      </c>
      <c r="B7173" s="23" t="s">
        <v>36737</v>
      </c>
      <c r="C7173" s="23" t="s">
        <v>36738</v>
      </c>
      <c r="D7173" s="23" t="s">
        <v>36739</v>
      </c>
      <c r="G7173" s="23" t="s">
        <v>36740</v>
      </c>
      <c r="I7173" s="23" t="s">
        <v>694</v>
      </c>
      <c r="K7173" s="23" t="s">
        <v>38849</v>
      </c>
      <c r="M7173" s="23" t="s">
        <v>85</v>
      </c>
      <c r="N7173" s="4" t="str">
        <f t="shared" si="111"/>
        <v>NIT-901.264.162</v>
      </c>
    </row>
    <row r="7174" spans="1:14" x14ac:dyDescent="0.25">
      <c r="A7174" s="23" t="s">
        <v>171</v>
      </c>
      <c r="B7174" s="23" t="s">
        <v>36741</v>
      </c>
      <c r="C7174" s="23" t="s">
        <v>36742</v>
      </c>
      <c r="D7174" s="23" t="s">
        <v>36743</v>
      </c>
      <c r="G7174" s="23" t="s">
        <v>36744</v>
      </c>
      <c r="I7174" s="23" t="s">
        <v>36745</v>
      </c>
      <c r="K7174" s="23" t="s">
        <v>38849</v>
      </c>
      <c r="M7174" s="23" t="s">
        <v>85</v>
      </c>
      <c r="N7174" s="4" t="str">
        <f t="shared" si="111"/>
        <v>NIT-800.180.553</v>
      </c>
    </row>
    <row r="7175" spans="1:14" x14ac:dyDescent="0.25">
      <c r="A7175" s="23" t="s">
        <v>171</v>
      </c>
      <c r="B7175" s="23" t="s">
        <v>36746</v>
      </c>
      <c r="C7175" s="23" t="s">
        <v>36747</v>
      </c>
      <c r="D7175" s="23" t="s">
        <v>36748</v>
      </c>
      <c r="G7175" s="23" t="s">
        <v>36749</v>
      </c>
      <c r="I7175" s="23" t="s">
        <v>36750</v>
      </c>
      <c r="J7175" s="23" t="s">
        <v>36751</v>
      </c>
      <c r="K7175" s="23" t="s">
        <v>38867</v>
      </c>
      <c r="M7175" s="23" t="s">
        <v>85</v>
      </c>
      <c r="N7175" s="4" t="str">
        <f t="shared" ref="N7175:N7238" si="112">IF(A7175&lt;&gt;"",IF(B7175&lt;&gt;"",CONCATENATE(A7175,"-",B7175),""),"")</f>
        <v>NIT-901.194.554-9</v>
      </c>
    </row>
    <row r="7176" spans="1:14" x14ac:dyDescent="0.25">
      <c r="A7176" s="23" t="s">
        <v>171</v>
      </c>
      <c r="B7176" s="23" t="s">
        <v>36752</v>
      </c>
      <c r="C7176" s="23" t="s">
        <v>36753</v>
      </c>
      <c r="D7176" s="23" t="s">
        <v>36754</v>
      </c>
      <c r="G7176" s="23" t="s">
        <v>36755</v>
      </c>
      <c r="I7176" s="23" t="s">
        <v>36756</v>
      </c>
      <c r="J7176" s="23" t="s">
        <v>36757</v>
      </c>
      <c r="K7176" s="23" t="s">
        <v>38849</v>
      </c>
      <c r="M7176" s="23" t="s">
        <v>85</v>
      </c>
      <c r="N7176" s="4" t="str">
        <f t="shared" si="112"/>
        <v>NIT-830.067.529</v>
      </c>
    </row>
    <row r="7177" spans="1:14" x14ac:dyDescent="0.25">
      <c r="A7177" s="23" t="s">
        <v>171</v>
      </c>
      <c r="B7177" s="23" t="s">
        <v>36758</v>
      </c>
      <c r="C7177" s="23" t="s">
        <v>36759</v>
      </c>
      <c r="D7177" s="23" t="s">
        <v>36760</v>
      </c>
      <c r="G7177" s="23" t="s">
        <v>36761</v>
      </c>
      <c r="I7177" s="23" t="s">
        <v>36762</v>
      </c>
      <c r="K7177" s="23" t="s">
        <v>38849</v>
      </c>
      <c r="M7177" s="23" t="s">
        <v>85</v>
      </c>
      <c r="N7177" s="4" t="str">
        <f t="shared" si="112"/>
        <v>NIT-900.209.852-2</v>
      </c>
    </row>
    <row r="7178" spans="1:14" x14ac:dyDescent="0.25">
      <c r="A7178" s="23" t="s">
        <v>171</v>
      </c>
      <c r="B7178" s="23" t="s">
        <v>36763</v>
      </c>
      <c r="C7178" s="23" t="s">
        <v>36764</v>
      </c>
      <c r="D7178" s="23" t="s">
        <v>8696</v>
      </c>
      <c r="G7178" s="23" t="s">
        <v>36765</v>
      </c>
      <c r="I7178" s="23" t="s">
        <v>8698</v>
      </c>
      <c r="K7178" s="23" t="s">
        <v>38849</v>
      </c>
      <c r="M7178" s="23" t="s">
        <v>85</v>
      </c>
      <c r="N7178" s="4" t="str">
        <f t="shared" si="112"/>
        <v>NIT-901.285.792</v>
      </c>
    </row>
    <row r="7179" spans="1:14" x14ac:dyDescent="0.25">
      <c r="A7179" s="23" t="s">
        <v>171</v>
      </c>
      <c r="B7179" s="23" t="s">
        <v>36766</v>
      </c>
      <c r="C7179" s="23" t="s">
        <v>36767</v>
      </c>
      <c r="D7179" s="23" t="s">
        <v>36768</v>
      </c>
      <c r="G7179" s="23" t="s">
        <v>36769</v>
      </c>
      <c r="I7179" s="23" t="s">
        <v>36770</v>
      </c>
      <c r="K7179" s="23" t="s">
        <v>38894</v>
      </c>
      <c r="M7179" s="23" t="s">
        <v>85</v>
      </c>
      <c r="N7179" s="4" t="str">
        <f t="shared" si="112"/>
        <v>NIT-901.228.759-1</v>
      </c>
    </row>
    <row r="7180" spans="1:14" x14ac:dyDescent="0.25">
      <c r="A7180" s="23" t="s">
        <v>171</v>
      </c>
      <c r="B7180" s="23" t="s">
        <v>36771</v>
      </c>
      <c r="C7180" s="23" t="s">
        <v>36772</v>
      </c>
      <c r="D7180" s="23" t="s">
        <v>2734</v>
      </c>
      <c r="G7180" s="23" t="s">
        <v>36773</v>
      </c>
      <c r="I7180" s="23" t="s">
        <v>36774</v>
      </c>
      <c r="K7180" s="23" t="s">
        <v>38849</v>
      </c>
      <c r="M7180" s="23" t="s">
        <v>85</v>
      </c>
      <c r="N7180" s="4" t="str">
        <f t="shared" si="112"/>
        <v>NIT-901.245.493</v>
      </c>
    </row>
    <row r="7181" spans="1:14" x14ac:dyDescent="0.25">
      <c r="A7181" s="23" t="s">
        <v>171</v>
      </c>
      <c r="B7181" s="23" t="s">
        <v>36775</v>
      </c>
      <c r="C7181" s="23" t="s">
        <v>36776</v>
      </c>
      <c r="D7181" s="23" t="s">
        <v>36777</v>
      </c>
      <c r="G7181" s="23" t="s">
        <v>36778</v>
      </c>
      <c r="I7181" s="23" t="s">
        <v>36779</v>
      </c>
      <c r="K7181" s="23" t="s">
        <v>38849</v>
      </c>
      <c r="M7181" s="23" t="s">
        <v>85</v>
      </c>
      <c r="N7181" s="4" t="str">
        <f t="shared" si="112"/>
        <v>NIT-52.552.000</v>
      </c>
    </row>
    <row r="7182" spans="1:14" x14ac:dyDescent="0.25">
      <c r="A7182" s="23" t="s">
        <v>171</v>
      </c>
      <c r="B7182" s="23" t="s">
        <v>36780</v>
      </c>
      <c r="C7182" s="23" t="s">
        <v>36781</v>
      </c>
      <c r="D7182" s="23" t="s">
        <v>36782</v>
      </c>
      <c r="G7182" s="23" t="s">
        <v>36783</v>
      </c>
      <c r="I7182" s="23" t="s">
        <v>36784</v>
      </c>
      <c r="K7182" s="23" t="s">
        <v>38849</v>
      </c>
      <c r="M7182" s="23" t="s">
        <v>85</v>
      </c>
      <c r="N7182" s="4" t="str">
        <f t="shared" si="112"/>
        <v>NIT-900.734.125-7</v>
      </c>
    </row>
    <row r="7183" spans="1:14" x14ac:dyDescent="0.25">
      <c r="A7183" s="23" t="s">
        <v>171</v>
      </c>
      <c r="B7183" s="23" t="s">
        <v>36785</v>
      </c>
      <c r="C7183" s="23" t="s">
        <v>36786</v>
      </c>
      <c r="D7183" s="23" t="s">
        <v>36787</v>
      </c>
      <c r="G7183" s="23" t="s">
        <v>36788</v>
      </c>
      <c r="I7183" s="23" t="s">
        <v>36789</v>
      </c>
      <c r="K7183" s="23" t="s">
        <v>38849</v>
      </c>
      <c r="M7183" s="23" t="s">
        <v>85</v>
      </c>
      <c r="N7183" s="4" t="str">
        <f t="shared" si="112"/>
        <v>NIT-830.130.648</v>
      </c>
    </row>
    <row r="7184" spans="1:14" x14ac:dyDescent="0.25">
      <c r="A7184" s="23" t="s">
        <v>171</v>
      </c>
      <c r="B7184" s="23" t="s">
        <v>36790</v>
      </c>
      <c r="C7184" s="23" t="s">
        <v>36791</v>
      </c>
      <c r="D7184" s="23" t="s">
        <v>36792</v>
      </c>
      <c r="G7184" s="23" t="s">
        <v>36793</v>
      </c>
      <c r="I7184" s="23" t="s">
        <v>36794</v>
      </c>
      <c r="K7184" s="23" t="s">
        <v>38849</v>
      </c>
      <c r="M7184" s="23" t="s">
        <v>85</v>
      </c>
      <c r="N7184" s="4" t="str">
        <f t="shared" si="112"/>
        <v>NIT-830.110.404</v>
      </c>
    </row>
    <row r="7185" spans="1:14" x14ac:dyDescent="0.25">
      <c r="A7185" s="23" t="s">
        <v>171</v>
      </c>
      <c r="B7185" s="23" t="s">
        <v>36795</v>
      </c>
      <c r="C7185" s="23" t="s">
        <v>36796</v>
      </c>
      <c r="D7185" s="23" t="s">
        <v>2734</v>
      </c>
      <c r="G7185" s="51" t="s">
        <v>36797</v>
      </c>
      <c r="I7185" s="23" t="s">
        <v>884</v>
      </c>
      <c r="K7185" s="23" t="s">
        <v>38849</v>
      </c>
      <c r="M7185" s="23" t="s">
        <v>85</v>
      </c>
      <c r="N7185" s="4" t="str">
        <f t="shared" si="112"/>
        <v>NIT-1.085.302.577</v>
      </c>
    </row>
    <row r="7186" spans="1:14" x14ac:dyDescent="0.25">
      <c r="A7186" s="23" t="s">
        <v>171</v>
      </c>
      <c r="B7186" s="23" t="s">
        <v>36798</v>
      </c>
      <c r="C7186" s="23" t="s">
        <v>36799</v>
      </c>
      <c r="D7186" s="23" t="s">
        <v>36800</v>
      </c>
      <c r="G7186" s="23" t="s">
        <v>36801</v>
      </c>
      <c r="I7186" s="23" t="s">
        <v>36802</v>
      </c>
      <c r="K7186" s="23" t="s">
        <v>38849</v>
      </c>
      <c r="M7186" s="23" t="s">
        <v>85</v>
      </c>
      <c r="N7186" s="4" t="str">
        <f t="shared" si="112"/>
        <v>NIT-800.003.896</v>
      </c>
    </row>
    <row r="7187" spans="1:14" x14ac:dyDescent="0.25">
      <c r="A7187" s="23" t="s">
        <v>171</v>
      </c>
      <c r="B7187" s="23" t="s">
        <v>36803</v>
      </c>
      <c r="C7187" s="23" t="s">
        <v>36804</v>
      </c>
      <c r="D7187" s="23" t="s">
        <v>36805</v>
      </c>
      <c r="G7187" s="23" t="s">
        <v>12517</v>
      </c>
      <c r="I7187" s="23" t="s">
        <v>36806</v>
      </c>
      <c r="J7187" s="23" t="s">
        <v>36806</v>
      </c>
      <c r="K7187" s="23" t="s">
        <v>38849</v>
      </c>
      <c r="M7187" s="23" t="s">
        <v>85</v>
      </c>
      <c r="N7187" s="4" t="str">
        <f t="shared" si="112"/>
        <v>NIT-901.135.393-8</v>
      </c>
    </row>
    <row r="7188" spans="1:14" x14ac:dyDescent="0.25">
      <c r="A7188" s="23" t="s">
        <v>171</v>
      </c>
      <c r="B7188" s="23" t="s">
        <v>36807</v>
      </c>
      <c r="C7188" s="23" t="s">
        <v>36808</v>
      </c>
      <c r="D7188" s="23" t="s">
        <v>36809</v>
      </c>
      <c r="G7188" s="23" t="s">
        <v>36810</v>
      </c>
      <c r="I7188" s="23" t="s">
        <v>36811</v>
      </c>
      <c r="K7188" s="23" t="s">
        <v>38849</v>
      </c>
      <c r="M7188" s="23" t="s">
        <v>85</v>
      </c>
      <c r="N7188" s="4" t="str">
        <f t="shared" si="112"/>
        <v>NIT-900.540.374-0</v>
      </c>
    </row>
    <row r="7189" spans="1:14" x14ac:dyDescent="0.25">
      <c r="A7189" s="23" t="s">
        <v>171</v>
      </c>
      <c r="B7189" s="23" t="s">
        <v>36812</v>
      </c>
      <c r="C7189" s="23" t="s">
        <v>36813</v>
      </c>
      <c r="D7189" s="23" t="s">
        <v>36814</v>
      </c>
      <c r="G7189" s="23" t="s">
        <v>36815</v>
      </c>
      <c r="I7189" s="23" t="s">
        <v>36816</v>
      </c>
      <c r="K7189" s="23" t="s">
        <v>38892</v>
      </c>
      <c r="M7189" s="23" t="s">
        <v>85</v>
      </c>
      <c r="N7189" s="4" t="str">
        <f t="shared" si="112"/>
        <v>NIT-901.266.103-0</v>
      </c>
    </row>
    <row r="7190" spans="1:14" x14ac:dyDescent="0.25">
      <c r="A7190" s="23" t="s">
        <v>171</v>
      </c>
      <c r="B7190" s="23" t="s">
        <v>36817</v>
      </c>
      <c r="C7190" s="23" t="s">
        <v>36818</v>
      </c>
      <c r="D7190" s="23" t="s">
        <v>36457</v>
      </c>
      <c r="G7190" s="23" t="s">
        <v>36458</v>
      </c>
      <c r="I7190" s="23" t="s">
        <v>36819</v>
      </c>
      <c r="K7190" s="23" t="s">
        <v>38849</v>
      </c>
      <c r="M7190" s="23" t="s">
        <v>85</v>
      </c>
      <c r="N7190" s="4" t="str">
        <f t="shared" si="112"/>
        <v>NIT-901.263.226-4</v>
      </c>
    </row>
    <row r="7191" spans="1:14" x14ac:dyDescent="0.25">
      <c r="A7191" s="23" t="s">
        <v>171</v>
      </c>
      <c r="B7191" s="23" t="s">
        <v>36820</v>
      </c>
      <c r="C7191" s="23" t="s">
        <v>36821</v>
      </c>
      <c r="D7191" s="23" t="s">
        <v>36822</v>
      </c>
      <c r="G7191" s="23" t="s">
        <v>36823</v>
      </c>
      <c r="I7191" s="23" t="s">
        <v>36824</v>
      </c>
      <c r="K7191" s="23" t="s">
        <v>38849</v>
      </c>
      <c r="M7191" s="23" t="s">
        <v>85</v>
      </c>
      <c r="N7191" s="4" t="str">
        <f t="shared" si="112"/>
        <v>NIT-860.006.598</v>
      </c>
    </row>
    <row r="7192" spans="1:14" x14ac:dyDescent="0.25">
      <c r="A7192" s="23" t="s">
        <v>171</v>
      </c>
      <c r="B7192" s="23" t="s">
        <v>36825</v>
      </c>
      <c r="C7192" s="23" t="s">
        <v>36826</v>
      </c>
      <c r="D7192" s="23" t="s">
        <v>2734</v>
      </c>
      <c r="G7192" s="23" t="s">
        <v>36827</v>
      </c>
      <c r="I7192" s="23" t="s">
        <v>36828</v>
      </c>
      <c r="K7192" s="23" t="s">
        <v>38849</v>
      </c>
      <c r="M7192" s="23" t="s">
        <v>85</v>
      </c>
      <c r="N7192" s="4" t="str">
        <f t="shared" si="112"/>
        <v>NIT-901.217.395-5</v>
      </c>
    </row>
    <row r="7193" spans="1:14" x14ac:dyDescent="0.25">
      <c r="A7193" s="23" t="s">
        <v>171</v>
      </c>
      <c r="B7193" s="23" t="s">
        <v>36829</v>
      </c>
      <c r="C7193" s="23" t="s">
        <v>36830</v>
      </c>
      <c r="D7193" s="23" t="s">
        <v>36831</v>
      </c>
      <c r="G7193" s="23" t="s">
        <v>36832</v>
      </c>
      <c r="I7193" s="23" t="s">
        <v>36833</v>
      </c>
      <c r="K7193" s="23" t="s">
        <v>38849</v>
      </c>
      <c r="M7193" s="23" t="s">
        <v>85</v>
      </c>
      <c r="N7193" s="4" t="str">
        <f t="shared" si="112"/>
        <v>NIT-900.577.805-9</v>
      </c>
    </row>
    <row r="7194" spans="1:14" x14ac:dyDescent="0.25">
      <c r="A7194" s="23" t="s">
        <v>171</v>
      </c>
      <c r="B7194" s="23" t="s">
        <v>36834</v>
      </c>
      <c r="C7194" s="23" t="s">
        <v>36835</v>
      </c>
      <c r="D7194" s="23" t="s">
        <v>36836</v>
      </c>
      <c r="G7194" s="23" t="s">
        <v>36837</v>
      </c>
      <c r="I7194" s="23" t="s">
        <v>36838</v>
      </c>
      <c r="K7194" s="23" t="s">
        <v>38849</v>
      </c>
      <c r="M7194" s="23" t="s">
        <v>85</v>
      </c>
      <c r="N7194" s="4" t="str">
        <f t="shared" si="112"/>
        <v>NIT-800.096.386-1</v>
      </c>
    </row>
    <row r="7195" spans="1:14" x14ac:dyDescent="0.25">
      <c r="A7195" s="23" t="s">
        <v>171</v>
      </c>
      <c r="B7195" s="23" t="s">
        <v>36839</v>
      </c>
      <c r="C7195" s="23" t="s">
        <v>36840</v>
      </c>
      <c r="D7195" s="23" t="s">
        <v>36841</v>
      </c>
      <c r="G7195" s="23" t="s">
        <v>36842</v>
      </c>
      <c r="I7195" s="23" t="s">
        <v>36658</v>
      </c>
      <c r="K7195" s="23" t="s">
        <v>38849</v>
      </c>
      <c r="M7195" s="23" t="s">
        <v>85</v>
      </c>
      <c r="N7195" s="4" t="str">
        <f t="shared" si="112"/>
        <v>NIT-900.824.397</v>
      </c>
    </row>
    <row r="7196" spans="1:14" x14ac:dyDescent="0.25">
      <c r="A7196" s="23" t="s">
        <v>171</v>
      </c>
      <c r="B7196" s="23" t="s">
        <v>36843</v>
      </c>
      <c r="C7196" s="23" t="s">
        <v>36844</v>
      </c>
      <c r="D7196" s="23" t="s">
        <v>36845</v>
      </c>
      <c r="G7196" s="23" t="s">
        <v>36846</v>
      </c>
      <c r="I7196" s="23" t="s">
        <v>36847</v>
      </c>
      <c r="K7196" s="23" t="s">
        <v>38849</v>
      </c>
      <c r="M7196" s="23" t="s">
        <v>85</v>
      </c>
      <c r="N7196" s="4" t="str">
        <f t="shared" si="112"/>
        <v>NIT-901.051.570</v>
      </c>
    </row>
    <row r="7197" spans="1:14" x14ac:dyDescent="0.25">
      <c r="A7197" s="23" t="s">
        <v>171</v>
      </c>
      <c r="B7197" s="23" t="s">
        <v>36848</v>
      </c>
      <c r="C7197" s="23" t="s">
        <v>36849</v>
      </c>
      <c r="D7197" s="23" t="s">
        <v>36850</v>
      </c>
      <c r="G7197" s="23" t="s">
        <v>36851</v>
      </c>
      <c r="I7197" s="23" t="s">
        <v>36852</v>
      </c>
      <c r="K7197" s="23" t="s">
        <v>38856</v>
      </c>
      <c r="M7197" s="23" t="s">
        <v>85</v>
      </c>
      <c r="N7197" s="4" t="str">
        <f t="shared" si="112"/>
        <v>NIT-802.014.606-3</v>
      </c>
    </row>
    <row r="7198" spans="1:14" x14ac:dyDescent="0.25">
      <c r="A7198" s="23" t="s">
        <v>171</v>
      </c>
      <c r="B7198" s="23" t="s">
        <v>36853</v>
      </c>
      <c r="C7198" s="23" t="s">
        <v>36854</v>
      </c>
      <c r="D7198" s="23" t="s">
        <v>36855</v>
      </c>
      <c r="G7198" s="23" t="s">
        <v>36856</v>
      </c>
      <c r="I7198" s="23" t="s">
        <v>36857</v>
      </c>
      <c r="K7198" s="23" t="s">
        <v>38849</v>
      </c>
      <c r="M7198" s="23" t="s">
        <v>85</v>
      </c>
      <c r="N7198" s="4" t="str">
        <f t="shared" si="112"/>
        <v>NIT-901.252.076</v>
      </c>
    </row>
    <row r="7199" spans="1:14" x14ac:dyDescent="0.25">
      <c r="A7199" s="23" t="s">
        <v>171</v>
      </c>
      <c r="B7199" s="23" t="s">
        <v>36858</v>
      </c>
      <c r="C7199" s="23" t="s">
        <v>36859</v>
      </c>
      <c r="D7199" s="23" t="s">
        <v>36860</v>
      </c>
      <c r="G7199" s="23" t="s">
        <v>36861</v>
      </c>
      <c r="I7199" s="23" t="s">
        <v>36862</v>
      </c>
      <c r="J7199" s="23" t="s">
        <v>35904</v>
      </c>
      <c r="K7199" s="23" t="s">
        <v>38849</v>
      </c>
      <c r="M7199" s="23" t="s">
        <v>85</v>
      </c>
      <c r="N7199" s="4" t="str">
        <f t="shared" si="112"/>
        <v>NIT-52.521.196</v>
      </c>
    </row>
    <row r="7200" spans="1:14" x14ac:dyDescent="0.25">
      <c r="A7200" s="23" t="s">
        <v>171</v>
      </c>
      <c r="B7200" s="23" t="s">
        <v>36863</v>
      </c>
      <c r="C7200" s="23" t="s">
        <v>36864</v>
      </c>
      <c r="D7200" s="23" t="s">
        <v>8451</v>
      </c>
      <c r="G7200" s="23" t="s">
        <v>36865</v>
      </c>
      <c r="I7200" s="23" t="s">
        <v>36866</v>
      </c>
      <c r="K7200" s="23" t="s">
        <v>38909</v>
      </c>
      <c r="M7200" s="23" t="s">
        <v>85</v>
      </c>
      <c r="N7200" s="4" t="str">
        <f t="shared" si="112"/>
        <v>NIT-901.092.032</v>
      </c>
    </row>
    <row r="7201" spans="1:14" x14ac:dyDescent="0.25">
      <c r="A7201" s="23" t="s">
        <v>171</v>
      </c>
      <c r="B7201" s="23" t="s">
        <v>36867</v>
      </c>
      <c r="C7201" s="23" t="s">
        <v>36868</v>
      </c>
      <c r="D7201" s="23" t="s">
        <v>36869</v>
      </c>
      <c r="G7201" s="23" t="s">
        <v>36870</v>
      </c>
      <c r="I7201" s="23" t="s">
        <v>36871</v>
      </c>
      <c r="K7201" s="23" t="s">
        <v>38849</v>
      </c>
      <c r="M7201" s="23" t="s">
        <v>85</v>
      </c>
      <c r="N7201" s="4" t="str">
        <f t="shared" si="112"/>
        <v>NIT-900.421.178</v>
      </c>
    </row>
    <row r="7202" spans="1:14" x14ac:dyDescent="0.25">
      <c r="A7202" s="23" t="s">
        <v>171</v>
      </c>
      <c r="B7202" s="23" t="s">
        <v>36872</v>
      </c>
      <c r="C7202" s="23" t="s">
        <v>36873</v>
      </c>
      <c r="D7202" s="23" t="s">
        <v>36874</v>
      </c>
      <c r="G7202" s="23" t="s">
        <v>36875</v>
      </c>
      <c r="I7202" s="23" t="s">
        <v>36876</v>
      </c>
      <c r="J7202" s="23" t="s">
        <v>36877</v>
      </c>
      <c r="K7202" s="23" t="s">
        <v>38849</v>
      </c>
      <c r="M7202" s="23" t="s">
        <v>85</v>
      </c>
      <c r="N7202" s="4" t="str">
        <f t="shared" si="112"/>
        <v>NIT-900.071.858</v>
      </c>
    </row>
    <row r="7203" spans="1:14" x14ac:dyDescent="0.25">
      <c r="A7203" s="23" t="s">
        <v>171</v>
      </c>
      <c r="B7203" s="23" t="s">
        <v>36878</v>
      </c>
      <c r="C7203" s="23" t="s">
        <v>36879</v>
      </c>
      <c r="D7203" s="23" t="s">
        <v>36014</v>
      </c>
      <c r="G7203" s="23" t="s">
        <v>36880</v>
      </c>
      <c r="I7203" s="23" t="s">
        <v>36881</v>
      </c>
      <c r="K7203" s="23" t="s">
        <v>38849</v>
      </c>
      <c r="M7203" s="23" t="s">
        <v>85</v>
      </c>
      <c r="N7203" s="4" t="str">
        <f t="shared" si="112"/>
        <v>NIT-901.254.088-6</v>
      </c>
    </row>
    <row r="7204" spans="1:14" x14ac:dyDescent="0.25">
      <c r="A7204" s="23" t="s">
        <v>171</v>
      </c>
      <c r="B7204" s="23" t="s">
        <v>36882</v>
      </c>
      <c r="C7204" s="23" t="s">
        <v>36883</v>
      </c>
      <c r="D7204" s="23" t="s">
        <v>2734</v>
      </c>
      <c r="G7204" s="23" t="s">
        <v>36884</v>
      </c>
      <c r="I7204" s="23" t="s">
        <v>36885</v>
      </c>
      <c r="K7204" s="23" t="s">
        <v>38856</v>
      </c>
      <c r="M7204" s="23" t="s">
        <v>85</v>
      </c>
      <c r="N7204" s="4" t="str">
        <f t="shared" si="112"/>
        <v>NIT-901.277.582-2</v>
      </c>
    </row>
    <row r="7205" spans="1:14" x14ac:dyDescent="0.25">
      <c r="A7205" s="23" t="s">
        <v>171</v>
      </c>
      <c r="B7205" s="23" t="s">
        <v>36886</v>
      </c>
      <c r="C7205" s="23" t="s">
        <v>36887</v>
      </c>
      <c r="D7205" s="23" t="s">
        <v>36888</v>
      </c>
      <c r="G7205" s="23" t="s">
        <v>36889</v>
      </c>
      <c r="I7205" s="23" t="s">
        <v>36890</v>
      </c>
      <c r="K7205" s="23" t="s">
        <v>38849</v>
      </c>
      <c r="M7205" s="23" t="s">
        <v>85</v>
      </c>
      <c r="N7205" s="4" t="str">
        <f t="shared" si="112"/>
        <v>NIT-52.544.850</v>
      </c>
    </row>
    <row r="7206" spans="1:14" x14ac:dyDescent="0.25">
      <c r="A7206" s="23" t="s">
        <v>171</v>
      </c>
      <c r="B7206" s="23" t="s">
        <v>36891</v>
      </c>
      <c r="C7206" s="23" t="s">
        <v>36892</v>
      </c>
      <c r="D7206" s="23" t="s">
        <v>36893</v>
      </c>
      <c r="G7206" s="23" t="s">
        <v>36894</v>
      </c>
      <c r="I7206" s="23" t="s">
        <v>36895</v>
      </c>
      <c r="K7206" s="23" t="s">
        <v>38849</v>
      </c>
      <c r="M7206" s="23" t="s">
        <v>85</v>
      </c>
      <c r="N7206" s="4" t="str">
        <f t="shared" si="112"/>
        <v>NIT-901.169.373-7</v>
      </c>
    </row>
    <row r="7207" spans="1:14" x14ac:dyDescent="0.25">
      <c r="A7207" s="23" t="s">
        <v>171</v>
      </c>
      <c r="B7207" s="23" t="s">
        <v>36896</v>
      </c>
      <c r="C7207" s="23" t="s">
        <v>36897</v>
      </c>
      <c r="D7207" s="23" t="s">
        <v>36898</v>
      </c>
      <c r="G7207" s="23" t="s">
        <v>36899</v>
      </c>
      <c r="I7207" s="23" t="s">
        <v>36900</v>
      </c>
      <c r="K7207" s="23" t="s">
        <v>38849</v>
      </c>
      <c r="M7207" s="23" t="s">
        <v>85</v>
      </c>
      <c r="N7207" s="4" t="str">
        <f t="shared" si="112"/>
        <v>NIT-901.234.303-1</v>
      </c>
    </row>
    <row r="7208" spans="1:14" x14ac:dyDescent="0.25">
      <c r="A7208" s="23" t="s">
        <v>171</v>
      </c>
      <c r="B7208" s="23" t="s">
        <v>36901</v>
      </c>
      <c r="C7208" s="23" t="s">
        <v>36902</v>
      </c>
      <c r="D7208" s="23" t="s">
        <v>36903</v>
      </c>
      <c r="G7208" s="23" t="s">
        <v>36904</v>
      </c>
      <c r="I7208" s="23" t="s">
        <v>36905</v>
      </c>
      <c r="K7208" s="23" t="s">
        <v>38856</v>
      </c>
      <c r="M7208" s="23" t="s">
        <v>85</v>
      </c>
      <c r="N7208" s="4" t="str">
        <f t="shared" si="112"/>
        <v>NIT-1.140.849.474-1</v>
      </c>
    </row>
    <row r="7209" spans="1:14" x14ac:dyDescent="0.25">
      <c r="A7209" s="23" t="s">
        <v>171</v>
      </c>
      <c r="B7209" s="23" t="s">
        <v>36906</v>
      </c>
      <c r="C7209" s="23" t="s">
        <v>36907</v>
      </c>
      <c r="D7209" s="23" t="s">
        <v>36908</v>
      </c>
      <c r="G7209" s="23" t="s">
        <v>36909</v>
      </c>
      <c r="I7209" s="23" t="s">
        <v>36910</v>
      </c>
      <c r="K7209" s="23" t="s">
        <v>38849</v>
      </c>
      <c r="M7209" s="23" t="s">
        <v>85</v>
      </c>
      <c r="N7209" s="4" t="str">
        <f t="shared" si="112"/>
        <v>NIT-901.252.101</v>
      </c>
    </row>
    <row r="7210" spans="1:14" x14ac:dyDescent="0.25">
      <c r="A7210" s="23" t="s">
        <v>171</v>
      </c>
      <c r="B7210" s="23" t="s">
        <v>36911</v>
      </c>
      <c r="C7210" s="23" t="s">
        <v>36912</v>
      </c>
      <c r="D7210" s="23" t="s">
        <v>36913</v>
      </c>
      <c r="G7210" s="23" t="s">
        <v>36914</v>
      </c>
      <c r="I7210" s="23" t="s">
        <v>36915</v>
      </c>
      <c r="K7210" s="23" t="s">
        <v>38849</v>
      </c>
      <c r="M7210" s="23" t="s">
        <v>85</v>
      </c>
      <c r="N7210" s="4" t="str">
        <f t="shared" si="112"/>
        <v>NIT-901.178.131</v>
      </c>
    </row>
    <row r="7211" spans="1:14" x14ac:dyDescent="0.25">
      <c r="A7211" s="23" t="s">
        <v>171</v>
      </c>
      <c r="B7211" s="23" t="s">
        <v>36916</v>
      </c>
      <c r="C7211" s="23" t="s">
        <v>36917</v>
      </c>
      <c r="D7211" s="23" t="s">
        <v>36918</v>
      </c>
      <c r="G7211" s="23" t="s">
        <v>36919</v>
      </c>
      <c r="I7211" s="23" t="s">
        <v>36920</v>
      </c>
      <c r="K7211" s="23" t="s">
        <v>38849</v>
      </c>
      <c r="M7211" s="23" t="s">
        <v>85</v>
      </c>
      <c r="N7211" s="4" t="str">
        <f t="shared" si="112"/>
        <v>NIT-901.217.489-9</v>
      </c>
    </row>
    <row r="7212" spans="1:14" x14ac:dyDescent="0.25">
      <c r="A7212" s="23" t="s">
        <v>171</v>
      </c>
      <c r="B7212" s="23" t="s">
        <v>36921</v>
      </c>
      <c r="C7212" s="23" t="s">
        <v>36922</v>
      </c>
      <c r="D7212" s="23" t="s">
        <v>36923</v>
      </c>
      <c r="G7212" s="23" t="s">
        <v>36924</v>
      </c>
      <c r="I7212" s="23" t="s">
        <v>36925</v>
      </c>
      <c r="K7212" s="23" t="s">
        <v>38849</v>
      </c>
      <c r="M7212" s="23" t="s">
        <v>85</v>
      </c>
      <c r="N7212" s="4" t="str">
        <f t="shared" si="112"/>
        <v>NIT-901.270.397</v>
      </c>
    </row>
    <row r="7213" spans="1:14" x14ac:dyDescent="0.25">
      <c r="A7213" s="23" t="s">
        <v>171</v>
      </c>
      <c r="B7213" s="23" t="s">
        <v>36926</v>
      </c>
      <c r="C7213" s="23" t="s">
        <v>36927</v>
      </c>
      <c r="D7213" s="23" t="s">
        <v>2734</v>
      </c>
      <c r="G7213" s="23" t="s">
        <v>36928</v>
      </c>
      <c r="I7213" s="23" t="s">
        <v>36929</v>
      </c>
      <c r="K7213" s="23" t="s">
        <v>38860</v>
      </c>
      <c r="M7213" s="23" t="s">
        <v>85</v>
      </c>
      <c r="N7213" s="4" t="str">
        <f t="shared" si="112"/>
        <v>NIT-901.251.325-3</v>
      </c>
    </row>
    <row r="7214" spans="1:14" x14ac:dyDescent="0.25">
      <c r="A7214" s="23" t="s">
        <v>171</v>
      </c>
      <c r="B7214" s="23" t="s">
        <v>36930</v>
      </c>
      <c r="C7214" s="23" t="s">
        <v>36931</v>
      </c>
      <c r="D7214" s="23" t="s">
        <v>36932</v>
      </c>
      <c r="G7214" s="23" t="s">
        <v>36933</v>
      </c>
      <c r="I7214" s="23" t="s">
        <v>36934</v>
      </c>
      <c r="K7214" s="23" t="s">
        <v>38849</v>
      </c>
      <c r="M7214" s="23" t="s">
        <v>85</v>
      </c>
      <c r="N7214" s="4" t="str">
        <f t="shared" si="112"/>
        <v>NIT-860.037.111</v>
      </c>
    </row>
    <row r="7215" spans="1:14" x14ac:dyDescent="0.25">
      <c r="A7215" s="23" t="s">
        <v>171</v>
      </c>
      <c r="B7215" s="23" t="s">
        <v>36935</v>
      </c>
      <c r="C7215" s="23" t="s">
        <v>36936</v>
      </c>
      <c r="D7215" s="23" t="s">
        <v>36937</v>
      </c>
      <c r="G7215" s="23" t="s">
        <v>36938</v>
      </c>
      <c r="I7215" s="23" t="s">
        <v>36939</v>
      </c>
      <c r="K7215" s="23" t="s">
        <v>38847</v>
      </c>
      <c r="M7215" s="23" t="s">
        <v>85</v>
      </c>
      <c r="N7215" s="4" t="str">
        <f t="shared" si="112"/>
        <v>NIT-94.501.643</v>
      </c>
    </row>
    <row r="7216" spans="1:14" x14ac:dyDescent="0.25">
      <c r="A7216" s="23" t="s">
        <v>171</v>
      </c>
      <c r="B7216" s="23" t="s">
        <v>36940</v>
      </c>
      <c r="C7216" s="23" t="s">
        <v>36941</v>
      </c>
      <c r="D7216" s="23" t="s">
        <v>36942</v>
      </c>
      <c r="G7216" s="23" t="s">
        <v>36943</v>
      </c>
      <c r="I7216" s="23" t="s">
        <v>36944</v>
      </c>
      <c r="K7216" s="23" t="s">
        <v>38849</v>
      </c>
      <c r="M7216" s="23" t="s">
        <v>85</v>
      </c>
      <c r="N7216" s="4" t="str">
        <f t="shared" si="112"/>
        <v>NIT-900.158.931</v>
      </c>
    </row>
    <row r="7217" spans="1:14" x14ac:dyDescent="0.25">
      <c r="A7217" s="23" t="s">
        <v>171</v>
      </c>
      <c r="B7217" s="23" t="s">
        <v>36945</v>
      </c>
      <c r="C7217" s="23" t="s">
        <v>36946</v>
      </c>
      <c r="D7217" s="23" t="s">
        <v>36947</v>
      </c>
      <c r="G7217" s="23" t="s">
        <v>36948</v>
      </c>
      <c r="I7217" s="23" t="s">
        <v>6850</v>
      </c>
      <c r="K7217" s="23" t="s">
        <v>38849</v>
      </c>
      <c r="M7217" s="23" t="s">
        <v>85</v>
      </c>
      <c r="N7217" s="4" t="str">
        <f t="shared" si="112"/>
        <v>NIT-900.969.797</v>
      </c>
    </row>
    <row r="7218" spans="1:14" x14ac:dyDescent="0.25">
      <c r="A7218" s="23" t="s">
        <v>171</v>
      </c>
      <c r="B7218" s="23" t="s">
        <v>36949</v>
      </c>
      <c r="C7218" s="23" t="s">
        <v>36950</v>
      </c>
      <c r="D7218" s="23" t="s">
        <v>36951</v>
      </c>
      <c r="G7218" s="23" t="s">
        <v>36952</v>
      </c>
      <c r="I7218" s="23" t="s">
        <v>8989</v>
      </c>
      <c r="K7218" s="23" t="s">
        <v>38903</v>
      </c>
      <c r="M7218" s="23" t="s">
        <v>85</v>
      </c>
      <c r="N7218" s="4" t="str">
        <f t="shared" si="112"/>
        <v>NIT-900.565.867</v>
      </c>
    </row>
    <row r="7219" spans="1:14" x14ac:dyDescent="0.25">
      <c r="A7219" s="23" t="s">
        <v>171</v>
      </c>
      <c r="B7219" s="23" t="s">
        <v>36953</v>
      </c>
      <c r="C7219" s="23" t="s">
        <v>36954</v>
      </c>
      <c r="D7219" s="23" t="s">
        <v>36955</v>
      </c>
      <c r="G7219" s="23" t="s">
        <v>36956</v>
      </c>
      <c r="I7219" s="23" t="s">
        <v>36957</v>
      </c>
      <c r="K7219" s="23" t="s">
        <v>38849</v>
      </c>
      <c r="M7219" s="23" t="s">
        <v>85</v>
      </c>
      <c r="N7219" s="4" t="str">
        <f t="shared" si="112"/>
        <v>NIT-901.292.996</v>
      </c>
    </row>
    <row r="7220" spans="1:14" x14ac:dyDescent="0.25">
      <c r="A7220" s="23" t="s">
        <v>171</v>
      </c>
      <c r="B7220" s="23" t="s">
        <v>36958</v>
      </c>
      <c r="C7220" s="23" t="s">
        <v>36959</v>
      </c>
      <c r="D7220" s="23" t="s">
        <v>31348</v>
      </c>
      <c r="G7220" s="23" t="s">
        <v>36960</v>
      </c>
      <c r="I7220" s="23" t="s">
        <v>36961</v>
      </c>
      <c r="K7220" s="23" t="s">
        <v>38849</v>
      </c>
      <c r="M7220" s="23" t="s">
        <v>85</v>
      </c>
      <c r="N7220" s="4" t="str">
        <f t="shared" si="112"/>
        <v>NIT-901.101.428</v>
      </c>
    </row>
    <row r="7221" spans="1:14" x14ac:dyDescent="0.25">
      <c r="A7221" s="23" t="s">
        <v>171</v>
      </c>
      <c r="B7221" s="23" t="s">
        <v>36962</v>
      </c>
      <c r="C7221" s="23" t="s">
        <v>36963</v>
      </c>
      <c r="D7221" s="23" t="s">
        <v>2734</v>
      </c>
      <c r="G7221" s="23" t="s">
        <v>36964</v>
      </c>
      <c r="I7221" s="23" t="s">
        <v>34403</v>
      </c>
      <c r="K7221" s="23" t="s">
        <v>38849</v>
      </c>
      <c r="M7221" s="23" t="s">
        <v>85</v>
      </c>
      <c r="N7221" s="4" t="str">
        <f t="shared" si="112"/>
        <v>NIT-901.046.694-8</v>
      </c>
    </row>
    <row r="7222" spans="1:14" x14ac:dyDescent="0.25">
      <c r="A7222" s="23" t="s">
        <v>171</v>
      </c>
      <c r="B7222" s="23" t="s">
        <v>36965</v>
      </c>
      <c r="C7222" s="23" t="s">
        <v>36966</v>
      </c>
      <c r="D7222" s="23" t="s">
        <v>36967</v>
      </c>
      <c r="G7222" s="23" t="s">
        <v>36968</v>
      </c>
      <c r="I7222" s="23" t="s">
        <v>36969</v>
      </c>
      <c r="K7222" s="23" t="s">
        <v>38849</v>
      </c>
      <c r="M7222" s="23" t="s">
        <v>85</v>
      </c>
      <c r="N7222" s="4" t="str">
        <f t="shared" si="112"/>
        <v>NIT-900.078.174</v>
      </c>
    </row>
    <row r="7223" spans="1:14" x14ac:dyDescent="0.25">
      <c r="A7223" s="23" t="s">
        <v>171</v>
      </c>
      <c r="B7223" s="23" t="s">
        <v>36970</v>
      </c>
      <c r="C7223" s="23" t="s">
        <v>36971</v>
      </c>
      <c r="D7223" s="23" t="s">
        <v>36972</v>
      </c>
      <c r="G7223" s="23" t="s">
        <v>36973</v>
      </c>
      <c r="I7223" s="23" t="s">
        <v>36974</v>
      </c>
      <c r="K7223" s="23" t="s">
        <v>38849</v>
      </c>
      <c r="M7223" s="23" t="s">
        <v>85</v>
      </c>
      <c r="N7223" s="4" t="str">
        <f t="shared" si="112"/>
        <v>NIT-901.093.199-3</v>
      </c>
    </row>
    <row r="7224" spans="1:14" x14ac:dyDescent="0.25">
      <c r="A7224" s="23" t="s">
        <v>171</v>
      </c>
      <c r="B7224" s="23" t="s">
        <v>36975</v>
      </c>
      <c r="C7224" s="23" t="s">
        <v>36976</v>
      </c>
      <c r="D7224" s="23" t="s">
        <v>34896</v>
      </c>
      <c r="G7224" s="23" t="s">
        <v>36977</v>
      </c>
      <c r="I7224" s="23" t="s">
        <v>36978</v>
      </c>
      <c r="K7224" s="23" t="s">
        <v>38860</v>
      </c>
      <c r="M7224" s="23" t="s">
        <v>85</v>
      </c>
      <c r="N7224" s="4" t="str">
        <f t="shared" si="112"/>
        <v>NIT-901.320.562-9</v>
      </c>
    </row>
    <row r="7225" spans="1:14" x14ac:dyDescent="0.25">
      <c r="A7225" s="23" t="s">
        <v>171</v>
      </c>
      <c r="B7225" s="23" t="s">
        <v>36979</v>
      </c>
      <c r="C7225" s="23" t="s">
        <v>36980</v>
      </c>
      <c r="D7225" s="23" t="s">
        <v>36981</v>
      </c>
      <c r="G7225" s="23" t="s">
        <v>36982</v>
      </c>
      <c r="I7225" s="23" t="s">
        <v>36983</v>
      </c>
      <c r="K7225" s="23" t="s">
        <v>38849</v>
      </c>
      <c r="M7225" s="23" t="s">
        <v>85</v>
      </c>
      <c r="N7225" s="4" t="str">
        <f t="shared" si="112"/>
        <v>NIT-860.020.232</v>
      </c>
    </row>
    <row r="7226" spans="1:14" x14ac:dyDescent="0.25">
      <c r="A7226" s="23" t="s">
        <v>171</v>
      </c>
      <c r="B7226" s="23" t="s">
        <v>36984</v>
      </c>
      <c r="C7226" s="23" t="s">
        <v>36985</v>
      </c>
      <c r="D7226" s="23" t="s">
        <v>36986</v>
      </c>
      <c r="G7226" s="23" t="s">
        <v>36987</v>
      </c>
      <c r="I7226" s="23" t="s">
        <v>36988</v>
      </c>
      <c r="K7226" s="23" t="s">
        <v>38849</v>
      </c>
      <c r="M7226" s="23" t="s">
        <v>85</v>
      </c>
      <c r="N7226" s="4" t="str">
        <f t="shared" si="112"/>
        <v>NIT-800.024.711-4</v>
      </c>
    </row>
    <row r="7227" spans="1:14" x14ac:dyDescent="0.25">
      <c r="A7227" s="23" t="s">
        <v>171</v>
      </c>
      <c r="B7227" s="23" t="s">
        <v>36989</v>
      </c>
      <c r="C7227" s="23" t="s">
        <v>36990</v>
      </c>
      <c r="D7227" s="23" t="s">
        <v>30172</v>
      </c>
      <c r="G7227" s="23" t="s">
        <v>36991</v>
      </c>
      <c r="I7227" s="23" t="s">
        <v>36992</v>
      </c>
      <c r="K7227" s="23" t="s">
        <v>38849</v>
      </c>
      <c r="M7227" s="23" t="s">
        <v>85</v>
      </c>
      <c r="N7227" s="4" t="str">
        <f t="shared" si="112"/>
        <v>NIT-900.750.167-3</v>
      </c>
    </row>
    <row r="7228" spans="1:14" x14ac:dyDescent="0.25">
      <c r="A7228" s="23" t="s">
        <v>171</v>
      </c>
      <c r="B7228" s="23" t="s">
        <v>36993</v>
      </c>
      <c r="C7228" s="23" t="s">
        <v>36994</v>
      </c>
      <c r="D7228" s="23" t="s">
        <v>36995</v>
      </c>
      <c r="G7228" s="23" t="s">
        <v>36996</v>
      </c>
      <c r="I7228" s="23" t="s">
        <v>36997</v>
      </c>
      <c r="K7228" s="23" t="s">
        <v>38849</v>
      </c>
      <c r="M7228" s="23" t="s">
        <v>85</v>
      </c>
      <c r="N7228" s="4" t="str">
        <f t="shared" si="112"/>
        <v>NIT-900.328.179-3</v>
      </c>
    </row>
    <row r="7229" spans="1:14" x14ac:dyDescent="0.25">
      <c r="A7229" s="23" t="s">
        <v>171</v>
      </c>
      <c r="B7229" s="23" t="s">
        <v>36998</v>
      </c>
      <c r="C7229" s="23" t="s">
        <v>36999</v>
      </c>
      <c r="D7229" s="23" t="s">
        <v>37000</v>
      </c>
      <c r="G7229" s="23" t="s">
        <v>37001</v>
      </c>
      <c r="I7229" s="23" t="s">
        <v>37002</v>
      </c>
      <c r="K7229" s="23" t="s">
        <v>38849</v>
      </c>
      <c r="M7229" s="23" t="s">
        <v>85</v>
      </c>
      <c r="N7229" s="4" t="str">
        <f t="shared" si="112"/>
        <v>NIT-901.330.412</v>
      </c>
    </row>
    <row r="7230" spans="1:14" x14ac:dyDescent="0.25">
      <c r="A7230" s="23" t="s">
        <v>171</v>
      </c>
      <c r="B7230" s="23" t="s">
        <v>37003</v>
      </c>
      <c r="C7230" s="23" t="s">
        <v>37004</v>
      </c>
      <c r="D7230" s="23" t="s">
        <v>37005</v>
      </c>
      <c r="G7230" s="23" t="s">
        <v>37006</v>
      </c>
      <c r="I7230" s="23" t="s">
        <v>37007</v>
      </c>
      <c r="K7230" s="23" t="s">
        <v>38849</v>
      </c>
      <c r="M7230" s="23" t="s">
        <v>85</v>
      </c>
      <c r="N7230" s="4" t="str">
        <f t="shared" si="112"/>
        <v>NIT-901.329.161</v>
      </c>
    </row>
    <row r="7231" spans="1:14" x14ac:dyDescent="0.25">
      <c r="A7231" s="23" t="s">
        <v>171</v>
      </c>
      <c r="B7231" s="23" t="s">
        <v>37008</v>
      </c>
      <c r="C7231" s="23" t="s">
        <v>37009</v>
      </c>
      <c r="D7231" s="23" t="s">
        <v>37010</v>
      </c>
      <c r="G7231" s="23" t="s">
        <v>24602</v>
      </c>
      <c r="I7231" s="23" t="s">
        <v>24603</v>
      </c>
      <c r="K7231" s="23" t="s">
        <v>38849</v>
      </c>
      <c r="M7231" s="23" t="s">
        <v>85</v>
      </c>
      <c r="N7231" s="4" t="str">
        <f t="shared" si="112"/>
        <v>NIT-901.327.462-2</v>
      </c>
    </row>
    <row r="7232" spans="1:14" x14ac:dyDescent="0.25">
      <c r="A7232" s="23" t="s">
        <v>171</v>
      </c>
      <c r="B7232" s="23" t="s">
        <v>37011</v>
      </c>
      <c r="C7232" s="23" t="s">
        <v>37012</v>
      </c>
      <c r="D7232" s="23" t="s">
        <v>37013</v>
      </c>
      <c r="G7232" s="23" t="s">
        <v>37014</v>
      </c>
      <c r="I7232" s="23" t="s">
        <v>6459</v>
      </c>
      <c r="K7232" s="23" t="s">
        <v>38849</v>
      </c>
      <c r="M7232" s="23" t="s">
        <v>85</v>
      </c>
      <c r="N7232" s="4" t="str">
        <f t="shared" si="112"/>
        <v>NIT-800.116.398-7</v>
      </c>
    </row>
    <row r="7233" spans="1:14" x14ac:dyDescent="0.25">
      <c r="A7233" s="23" t="s">
        <v>171</v>
      </c>
      <c r="B7233" s="23" t="s">
        <v>37015</v>
      </c>
      <c r="C7233" s="23" t="s">
        <v>37016</v>
      </c>
      <c r="D7233" s="23" t="s">
        <v>37017</v>
      </c>
      <c r="G7233" s="23" t="s">
        <v>37018</v>
      </c>
      <c r="I7233" s="23" t="s">
        <v>37019</v>
      </c>
      <c r="K7233" s="23" t="s">
        <v>38860</v>
      </c>
      <c r="M7233" s="23" t="s">
        <v>85</v>
      </c>
      <c r="N7233" s="4" t="str">
        <f t="shared" si="112"/>
        <v>NIT-901.135.299</v>
      </c>
    </row>
    <row r="7234" spans="1:14" x14ac:dyDescent="0.25">
      <c r="A7234" s="23" t="s">
        <v>171</v>
      </c>
      <c r="B7234" s="23" t="s">
        <v>37020</v>
      </c>
      <c r="C7234" s="23" t="s">
        <v>37021</v>
      </c>
      <c r="D7234" s="23" t="s">
        <v>37022</v>
      </c>
      <c r="E7234" s="23" t="s">
        <v>37023</v>
      </c>
      <c r="G7234" s="23" t="s">
        <v>37024</v>
      </c>
      <c r="I7234" s="23" t="s">
        <v>37025</v>
      </c>
      <c r="K7234" s="23" t="s">
        <v>38849</v>
      </c>
      <c r="M7234" s="23" t="s">
        <v>85</v>
      </c>
      <c r="N7234" s="4" t="str">
        <f t="shared" si="112"/>
        <v>NIT-900.495.784</v>
      </c>
    </row>
    <row r="7235" spans="1:14" x14ac:dyDescent="0.25">
      <c r="A7235" s="23" t="s">
        <v>171</v>
      </c>
      <c r="B7235" s="23" t="s">
        <v>37026</v>
      </c>
      <c r="C7235" s="23" t="s">
        <v>37027</v>
      </c>
      <c r="D7235" s="23" t="s">
        <v>37028</v>
      </c>
      <c r="G7235" s="23" t="s">
        <v>37029</v>
      </c>
      <c r="I7235" s="23" t="s">
        <v>37030</v>
      </c>
      <c r="K7235" s="23" t="s">
        <v>38860</v>
      </c>
      <c r="M7235" s="23" t="s">
        <v>85</v>
      </c>
      <c r="N7235" s="4" t="str">
        <f t="shared" si="112"/>
        <v>NIT-91.279.353</v>
      </c>
    </row>
    <row r="7236" spans="1:14" x14ac:dyDescent="0.25">
      <c r="A7236" s="23" t="s">
        <v>171</v>
      </c>
      <c r="B7236" s="23" t="s">
        <v>37031</v>
      </c>
      <c r="C7236" s="23" t="s">
        <v>37032</v>
      </c>
      <c r="D7236" s="23" t="s">
        <v>37033</v>
      </c>
      <c r="G7236" s="23" t="s">
        <v>37034</v>
      </c>
      <c r="I7236" s="23" t="s">
        <v>37035</v>
      </c>
      <c r="K7236" s="23" t="s">
        <v>38849</v>
      </c>
      <c r="M7236" s="23" t="s">
        <v>85</v>
      </c>
      <c r="N7236" s="4" t="str">
        <f t="shared" si="112"/>
        <v>NIT-900.218.695-0</v>
      </c>
    </row>
    <row r="7237" spans="1:14" x14ac:dyDescent="0.25">
      <c r="A7237" s="23" t="s">
        <v>171</v>
      </c>
      <c r="B7237" s="23" t="s">
        <v>37036</v>
      </c>
      <c r="C7237" s="23" t="s">
        <v>37037</v>
      </c>
      <c r="D7237" s="23" t="s">
        <v>37038</v>
      </c>
      <c r="G7237" s="23" t="s">
        <v>37039</v>
      </c>
      <c r="I7237" s="23" t="s">
        <v>498</v>
      </c>
      <c r="K7237" s="23" t="s">
        <v>38849</v>
      </c>
      <c r="M7237" s="23" t="s">
        <v>85</v>
      </c>
      <c r="N7237" s="4" t="str">
        <f t="shared" si="112"/>
        <v>NIT-901.263.301-9</v>
      </c>
    </row>
    <row r="7238" spans="1:14" x14ac:dyDescent="0.25">
      <c r="A7238" s="23" t="s">
        <v>171</v>
      </c>
      <c r="B7238" s="23" t="s">
        <v>37040</v>
      </c>
      <c r="C7238" s="23" t="s">
        <v>37041</v>
      </c>
      <c r="D7238" s="23" t="s">
        <v>37042</v>
      </c>
      <c r="G7238" s="23" t="s">
        <v>37043</v>
      </c>
      <c r="I7238" s="23" t="s">
        <v>37044</v>
      </c>
      <c r="K7238" s="23" t="s">
        <v>38849</v>
      </c>
      <c r="M7238" s="23" t="s">
        <v>85</v>
      </c>
      <c r="N7238" s="4" t="str">
        <f t="shared" si="112"/>
        <v>NIT-900.646.873</v>
      </c>
    </row>
    <row r="7239" spans="1:14" x14ac:dyDescent="0.25">
      <c r="A7239" s="23" t="s">
        <v>171</v>
      </c>
      <c r="B7239" s="23" t="s">
        <v>37045</v>
      </c>
      <c r="C7239" s="23" t="s">
        <v>37046</v>
      </c>
      <c r="D7239" s="23" t="s">
        <v>37047</v>
      </c>
      <c r="G7239" s="23" t="s">
        <v>37048</v>
      </c>
      <c r="I7239" s="23" t="s">
        <v>37049</v>
      </c>
      <c r="K7239" s="23" t="s">
        <v>38849</v>
      </c>
      <c r="M7239" s="23" t="s">
        <v>85</v>
      </c>
      <c r="N7239" s="4" t="str">
        <f t="shared" ref="N7239:N7302" si="113">IF(A7239&lt;&gt;"",IF(B7239&lt;&gt;"",CONCATENATE(A7239,"-",B7239),""),"")</f>
        <v>NIT-830.127.329</v>
      </c>
    </row>
    <row r="7240" spans="1:14" x14ac:dyDescent="0.25">
      <c r="A7240" s="23" t="s">
        <v>171</v>
      </c>
      <c r="B7240" s="23" t="s">
        <v>37050</v>
      </c>
      <c r="C7240" s="23" t="s">
        <v>37051</v>
      </c>
      <c r="D7240" s="23" t="s">
        <v>37052</v>
      </c>
      <c r="E7240" s="23" t="s">
        <v>37053</v>
      </c>
      <c r="G7240" s="23" t="s">
        <v>37054</v>
      </c>
      <c r="I7240" s="23" t="s">
        <v>37055</v>
      </c>
      <c r="K7240" s="23" t="s">
        <v>38849</v>
      </c>
      <c r="M7240" s="23" t="s">
        <v>85</v>
      </c>
      <c r="N7240" s="4" t="str">
        <f t="shared" si="113"/>
        <v>NIT-52.159.614-5</v>
      </c>
    </row>
    <row r="7241" spans="1:14" x14ac:dyDescent="0.25">
      <c r="A7241" s="23" t="s">
        <v>171</v>
      </c>
      <c r="B7241" s="23" t="s">
        <v>37056</v>
      </c>
      <c r="C7241" s="23" t="s">
        <v>37057</v>
      </c>
      <c r="D7241" s="23" t="s">
        <v>2734</v>
      </c>
      <c r="G7241" s="23" t="s">
        <v>37058</v>
      </c>
      <c r="I7241" s="23" t="s">
        <v>37059</v>
      </c>
      <c r="K7241" s="23" t="s">
        <v>38849</v>
      </c>
      <c r="M7241" s="23" t="s">
        <v>85</v>
      </c>
      <c r="N7241" s="4" t="str">
        <f t="shared" si="113"/>
        <v>NIT-901.313.670</v>
      </c>
    </row>
    <row r="7242" spans="1:14" x14ac:dyDescent="0.25">
      <c r="A7242" s="23" t="s">
        <v>171</v>
      </c>
      <c r="B7242" s="23" t="s">
        <v>37060</v>
      </c>
      <c r="C7242" s="23" t="s">
        <v>37061</v>
      </c>
      <c r="D7242" s="23" t="s">
        <v>37062</v>
      </c>
      <c r="G7242" s="23" t="s">
        <v>37063</v>
      </c>
      <c r="I7242" s="23" t="s">
        <v>37064</v>
      </c>
      <c r="K7242" s="23" t="s">
        <v>38849</v>
      </c>
      <c r="M7242" s="23" t="s">
        <v>85</v>
      </c>
      <c r="N7242" s="4" t="str">
        <f t="shared" si="113"/>
        <v>NIT-901.348.999</v>
      </c>
    </row>
    <row r="7243" spans="1:14" x14ac:dyDescent="0.25">
      <c r="A7243" s="23" t="s">
        <v>171</v>
      </c>
      <c r="B7243" s="23" t="s">
        <v>37065</v>
      </c>
      <c r="C7243" s="23" t="s">
        <v>37066</v>
      </c>
      <c r="D7243" s="23" t="s">
        <v>37067</v>
      </c>
      <c r="G7243" s="23" t="s">
        <v>37068</v>
      </c>
      <c r="I7243" s="23" t="s">
        <v>37069</v>
      </c>
      <c r="K7243" s="23" t="s">
        <v>38849</v>
      </c>
      <c r="M7243" s="23" t="s">
        <v>85</v>
      </c>
      <c r="N7243" s="4" t="str">
        <f t="shared" si="113"/>
        <v>NIT-900.054.256-5</v>
      </c>
    </row>
    <row r="7244" spans="1:14" x14ac:dyDescent="0.25">
      <c r="A7244" s="23" t="s">
        <v>171</v>
      </c>
      <c r="B7244" s="23" t="s">
        <v>37070</v>
      </c>
      <c r="C7244" s="23" t="s">
        <v>37071</v>
      </c>
      <c r="D7244" s="23" t="s">
        <v>37072</v>
      </c>
      <c r="G7244" s="23" t="s">
        <v>37073</v>
      </c>
      <c r="I7244" s="23" t="s">
        <v>9922</v>
      </c>
      <c r="K7244" s="51"/>
      <c r="M7244" s="23" t="s">
        <v>85</v>
      </c>
      <c r="N7244" s="4" t="str">
        <f t="shared" si="113"/>
        <v>NIT-800.160.965</v>
      </c>
    </row>
    <row r="7245" spans="1:14" x14ac:dyDescent="0.25">
      <c r="A7245" s="23" t="s">
        <v>171</v>
      </c>
      <c r="B7245" s="23" t="s">
        <v>37074</v>
      </c>
      <c r="C7245" s="23" t="s">
        <v>37075</v>
      </c>
      <c r="D7245" s="23" t="s">
        <v>37076</v>
      </c>
      <c r="G7245" s="23" t="s">
        <v>37077</v>
      </c>
      <c r="I7245" s="23" t="s">
        <v>8989</v>
      </c>
      <c r="K7245" s="23" t="s">
        <v>38849</v>
      </c>
      <c r="M7245" s="23" t="s">
        <v>85</v>
      </c>
      <c r="N7245" s="4" t="str">
        <f t="shared" si="113"/>
        <v>NIT-900.583.745</v>
      </c>
    </row>
    <row r="7246" spans="1:14" x14ac:dyDescent="0.25">
      <c r="A7246" s="23" t="s">
        <v>171</v>
      </c>
      <c r="B7246" s="23" t="s">
        <v>37078</v>
      </c>
      <c r="C7246" s="23" t="s">
        <v>37079</v>
      </c>
      <c r="D7246" s="23" t="s">
        <v>37080</v>
      </c>
      <c r="G7246" s="23" t="s">
        <v>37081</v>
      </c>
      <c r="I7246" s="23" t="s">
        <v>37082</v>
      </c>
      <c r="K7246" s="23" t="s">
        <v>38849</v>
      </c>
      <c r="M7246" s="23" t="s">
        <v>85</v>
      </c>
      <c r="N7246" s="4" t="str">
        <f t="shared" si="113"/>
        <v>NIT-901.283.449</v>
      </c>
    </row>
    <row r="7247" spans="1:14" x14ac:dyDescent="0.25">
      <c r="A7247" s="23" t="s">
        <v>171</v>
      </c>
      <c r="B7247" s="23" t="s">
        <v>37083</v>
      </c>
      <c r="C7247" s="23" t="s">
        <v>37084</v>
      </c>
      <c r="D7247" s="23" t="s">
        <v>37085</v>
      </c>
      <c r="G7247" s="23" t="s">
        <v>37086</v>
      </c>
      <c r="I7247" s="23" t="s">
        <v>512</v>
      </c>
      <c r="K7247" s="23" t="s">
        <v>38856</v>
      </c>
      <c r="M7247" s="23" t="s">
        <v>85</v>
      </c>
      <c r="N7247" s="4" t="str">
        <f t="shared" si="113"/>
        <v>NIT-901.286.507-8</v>
      </c>
    </row>
    <row r="7248" spans="1:14" x14ac:dyDescent="0.25">
      <c r="A7248" s="23" t="s">
        <v>171</v>
      </c>
      <c r="B7248" s="23" t="s">
        <v>37087</v>
      </c>
      <c r="C7248" s="23" t="s">
        <v>37088</v>
      </c>
      <c r="D7248" s="23" t="s">
        <v>37089</v>
      </c>
      <c r="G7248" s="23" t="s">
        <v>37090</v>
      </c>
      <c r="I7248" s="51" t="s">
        <v>37091</v>
      </c>
      <c r="K7248" s="23" t="s">
        <v>38849</v>
      </c>
      <c r="M7248" s="23" t="s">
        <v>85</v>
      </c>
      <c r="N7248" s="4" t="str">
        <f t="shared" si="113"/>
        <v>NIT-900.928.816</v>
      </c>
    </row>
    <row r="7249" spans="1:14" x14ac:dyDescent="0.25">
      <c r="A7249" s="23" t="s">
        <v>171</v>
      </c>
      <c r="B7249" s="23" t="s">
        <v>37092</v>
      </c>
      <c r="C7249" s="23" t="s">
        <v>37093</v>
      </c>
      <c r="D7249" s="23" t="s">
        <v>37094</v>
      </c>
      <c r="E7249" s="23" t="s">
        <v>37095</v>
      </c>
      <c r="G7249" s="23" t="s">
        <v>37096</v>
      </c>
      <c r="I7249" s="23" t="s">
        <v>346</v>
      </c>
      <c r="K7249" s="23" t="s">
        <v>38849</v>
      </c>
      <c r="M7249" s="23" t="s">
        <v>85</v>
      </c>
      <c r="N7249" s="4" t="str">
        <f t="shared" si="113"/>
        <v>NIT-890.900.943</v>
      </c>
    </row>
    <row r="7250" spans="1:14" x14ac:dyDescent="0.25">
      <c r="A7250" s="23" t="s">
        <v>171</v>
      </c>
      <c r="B7250" s="23" t="s">
        <v>37097</v>
      </c>
      <c r="C7250" s="23" t="s">
        <v>37098</v>
      </c>
      <c r="D7250" s="23" t="s">
        <v>2734</v>
      </c>
      <c r="G7250" s="23" t="s">
        <v>37099</v>
      </c>
      <c r="I7250" s="23" t="s">
        <v>37100</v>
      </c>
      <c r="K7250" s="23" t="s">
        <v>38849</v>
      </c>
      <c r="M7250" s="23" t="s">
        <v>85</v>
      </c>
      <c r="N7250" s="4" t="str">
        <f t="shared" si="113"/>
        <v>NIT-901.233.168</v>
      </c>
    </row>
    <row r="7251" spans="1:14" x14ac:dyDescent="0.25">
      <c r="A7251" s="23" t="s">
        <v>171</v>
      </c>
      <c r="B7251" s="23" t="s">
        <v>37101</v>
      </c>
      <c r="C7251" s="23" t="s">
        <v>37102</v>
      </c>
      <c r="D7251" s="23" t="s">
        <v>37103</v>
      </c>
      <c r="G7251" s="23" t="s">
        <v>36773</v>
      </c>
      <c r="I7251" s="23" t="s">
        <v>37104</v>
      </c>
      <c r="K7251" s="23" t="s">
        <v>38849</v>
      </c>
      <c r="M7251" s="23" t="s">
        <v>85</v>
      </c>
      <c r="N7251" s="4" t="str">
        <f t="shared" si="113"/>
        <v>NIT-900.273.076</v>
      </c>
    </row>
    <row r="7252" spans="1:14" x14ac:dyDescent="0.25">
      <c r="A7252" s="23" t="s">
        <v>171</v>
      </c>
      <c r="B7252" s="23" t="s">
        <v>37105</v>
      </c>
      <c r="C7252" s="23" t="s">
        <v>37106</v>
      </c>
      <c r="D7252" s="23" t="s">
        <v>37107</v>
      </c>
      <c r="G7252" s="23" t="s">
        <v>37108</v>
      </c>
      <c r="I7252" s="23" t="s">
        <v>37109</v>
      </c>
      <c r="K7252" s="23" t="s">
        <v>38849</v>
      </c>
      <c r="M7252" s="23" t="s">
        <v>85</v>
      </c>
      <c r="N7252" s="4" t="str">
        <f t="shared" si="113"/>
        <v>NIT-900.386.879-8</v>
      </c>
    </row>
    <row r="7253" spans="1:14" x14ac:dyDescent="0.25">
      <c r="A7253" s="23" t="s">
        <v>171</v>
      </c>
      <c r="B7253" s="23" t="s">
        <v>37110</v>
      </c>
      <c r="C7253" s="23" t="s">
        <v>37111</v>
      </c>
      <c r="D7253" s="51" t="s">
        <v>37112</v>
      </c>
      <c r="G7253" s="23" t="s">
        <v>37113</v>
      </c>
      <c r="I7253" s="23" t="s">
        <v>7844</v>
      </c>
      <c r="K7253" s="23" t="s">
        <v>38849</v>
      </c>
      <c r="M7253" s="23" t="s">
        <v>85</v>
      </c>
      <c r="N7253" s="4" t="str">
        <f t="shared" si="113"/>
        <v>NIT-900.425.068-1</v>
      </c>
    </row>
    <row r="7254" spans="1:14" x14ac:dyDescent="0.25">
      <c r="A7254" s="23" t="s">
        <v>171</v>
      </c>
      <c r="B7254" s="23" t="s">
        <v>37114</v>
      </c>
      <c r="C7254" s="23" t="s">
        <v>37115</v>
      </c>
      <c r="D7254" s="23" t="s">
        <v>37116</v>
      </c>
      <c r="G7254" s="23" t="s">
        <v>37117</v>
      </c>
      <c r="I7254" s="23" t="s">
        <v>1066</v>
      </c>
      <c r="K7254" s="23" t="s">
        <v>38891</v>
      </c>
      <c r="M7254" s="23" t="s">
        <v>85</v>
      </c>
      <c r="N7254" s="4" t="str">
        <f t="shared" si="113"/>
        <v>NIT-830.114.864-8</v>
      </c>
    </row>
    <row r="7255" spans="1:14" x14ac:dyDescent="0.25">
      <c r="A7255" s="23" t="s">
        <v>171</v>
      </c>
      <c r="B7255" s="23" t="s">
        <v>37118</v>
      </c>
      <c r="C7255" s="23" t="s">
        <v>37119</v>
      </c>
      <c r="D7255" s="23" t="s">
        <v>37120</v>
      </c>
      <c r="G7255" s="23" t="s">
        <v>37121</v>
      </c>
      <c r="I7255" s="23" t="s">
        <v>1066</v>
      </c>
      <c r="K7255" s="23" t="s">
        <v>38849</v>
      </c>
      <c r="M7255" s="23" t="s">
        <v>85</v>
      </c>
      <c r="N7255" s="4" t="str">
        <f t="shared" si="113"/>
        <v>NIT-900.711.655</v>
      </c>
    </row>
    <row r="7256" spans="1:14" x14ac:dyDescent="0.25">
      <c r="A7256" s="23" t="s">
        <v>171</v>
      </c>
      <c r="B7256" s="23" t="s">
        <v>37122</v>
      </c>
      <c r="C7256" s="23" t="s">
        <v>37123</v>
      </c>
      <c r="D7256" s="23" t="s">
        <v>37124</v>
      </c>
      <c r="G7256" s="23" t="s">
        <v>37125</v>
      </c>
      <c r="I7256" s="23" t="s">
        <v>37126</v>
      </c>
      <c r="K7256" s="23" t="s">
        <v>38860</v>
      </c>
      <c r="M7256" s="23" t="s">
        <v>85</v>
      </c>
      <c r="N7256" s="4" t="str">
        <f t="shared" si="113"/>
        <v>NIT-900.396.511-6</v>
      </c>
    </row>
    <row r="7257" spans="1:14" x14ac:dyDescent="0.25">
      <c r="A7257" s="23" t="s">
        <v>171</v>
      </c>
      <c r="B7257" s="23" t="s">
        <v>37127</v>
      </c>
      <c r="C7257" s="23" t="s">
        <v>37128</v>
      </c>
      <c r="D7257" s="23" t="s">
        <v>37129</v>
      </c>
      <c r="G7257" s="23" t="s">
        <v>37130</v>
      </c>
      <c r="I7257" s="23" t="s">
        <v>4891</v>
      </c>
      <c r="K7257" s="23" t="s">
        <v>38849</v>
      </c>
      <c r="M7257" s="23" t="s">
        <v>85</v>
      </c>
      <c r="N7257" s="4" t="str">
        <f t="shared" si="113"/>
        <v>NIT-900.104.056</v>
      </c>
    </row>
    <row r="7258" spans="1:14" x14ac:dyDescent="0.25">
      <c r="A7258" s="23" t="s">
        <v>171</v>
      </c>
      <c r="B7258" s="23" t="s">
        <v>37131</v>
      </c>
      <c r="C7258" s="23" t="s">
        <v>37132</v>
      </c>
      <c r="D7258" s="23" t="s">
        <v>37133</v>
      </c>
      <c r="G7258" s="23" t="s">
        <v>37134</v>
      </c>
      <c r="I7258" s="23" t="s">
        <v>7122</v>
      </c>
      <c r="K7258" s="23" t="s">
        <v>38849</v>
      </c>
      <c r="M7258" s="23" t="s">
        <v>85</v>
      </c>
      <c r="N7258" s="4" t="str">
        <f t="shared" si="113"/>
        <v>NIT-900.423.897-1</v>
      </c>
    </row>
    <row r="7259" spans="1:14" x14ac:dyDescent="0.25">
      <c r="A7259" s="23" t="s">
        <v>171</v>
      </c>
      <c r="B7259" s="23" t="s">
        <v>37135</v>
      </c>
      <c r="C7259" s="23" t="s">
        <v>37136</v>
      </c>
      <c r="D7259" s="23" t="s">
        <v>37137</v>
      </c>
      <c r="G7259" s="23" t="s">
        <v>37138</v>
      </c>
      <c r="I7259" s="23" t="s">
        <v>34588</v>
      </c>
      <c r="K7259" s="23" t="s">
        <v>38849</v>
      </c>
      <c r="M7259" s="23" t="s">
        <v>85</v>
      </c>
      <c r="N7259" s="4" t="str">
        <f t="shared" si="113"/>
        <v>NIT-900.177.630</v>
      </c>
    </row>
    <row r="7260" spans="1:14" x14ac:dyDescent="0.25">
      <c r="A7260" s="23" t="s">
        <v>171</v>
      </c>
      <c r="B7260" s="23" t="s">
        <v>37139</v>
      </c>
      <c r="C7260" s="23" t="s">
        <v>37140</v>
      </c>
      <c r="D7260" s="23" t="s">
        <v>37141</v>
      </c>
      <c r="E7260" s="23" t="s">
        <v>37142</v>
      </c>
      <c r="G7260" s="23" t="s">
        <v>37143</v>
      </c>
      <c r="I7260" s="23" t="s">
        <v>7122</v>
      </c>
      <c r="K7260" s="23" t="s">
        <v>38849</v>
      </c>
      <c r="M7260" s="23" t="s">
        <v>85</v>
      </c>
      <c r="N7260" s="4" t="str">
        <f t="shared" si="113"/>
        <v>NIT-860.520.036-6</v>
      </c>
    </row>
    <row r="7261" spans="1:14" x14ac:dyDescent="0.25">
      <c r="A7261" s="23" t="s">
        <v>171</v>
      </c>
      <c r="B7261" s="23" t="s">
        <v>37144</v>
      </c>
      <c r="C7261" s="23" t="s">
        <v>37145</v>
      </c>
      <c r="D7261" s="23" t="s">
        <v>31455</v>
      </c>
      <c r="G7261" s="23" t="s">
        <v>37146</v>
      </c>
      <c r="I7261" s="23" t="s">
        <v>37147</v>
      </c>
      <c r="K7261" s="23" t="s">
        <v>38849</v>
      </c>
      <c r="M7261" s="23" t="s">
        <v>85</v>
      </c>
      <c r="N7261" s="4" t="str">
        <f t="shared" si="113"/>
        <v>NIT-900.795.507-8</v>
      </c>
    </row>
    <row r="7262" spans="1:14" x14ac:dyDescent="0.25">
      <c r="A7262" s="23" t="s">
        <v>171</v>
      </c>
      <c r="B7262" s="23" t="s">
        <v>37148</v>
      </c>
      <c r="C7262" s="23" t="s">
        <v>37149</v>
      </c>
      <c r="D7262" s="23" t="s">
        <v>37150</v>
      </c>
      <c r="G7262" s="23" t="s">
        <v>32284</v>
      </c>
      <c r="I7262" s="23" t="s">
        <v>37151</v>
      </c>
      <c r="K7262" s="23" t="s">
        <v>38849</v>
      </c>
      <c r="M7262" s="23" t="s">
        <v>85</v>
      </c>
      <c r="N7262" s="4" t="str">
        <f t="shared" si="113"/>
        <v>NIT-901.081.519-5</v>
      </c>
    </row>
    <row r="7263" spans="1:14" x14ac:dyDescent="0.25">
      <c r="A7263" s="23" t="s">
        <v>171</v>
      </c>
      <c r="B7263" s="23" t="s">
        <v>37152</v>
      </c>
      <c r="C7263" s="23" t="s">
        <v>37153</v>
      </c>
      <c r="D7263" s="23" t="s">
        <v>37154</v>
      </c>
      <c r="G7263" s="23" t="s">
        <v>37155</v>
      </c>
      <c r="I7263" s="23" t="s">
        <v>7844</v>
      </c>
      <c r="K7263" s="23" t="s">
        <v>38849</v>
      </c>
      <c r="M7263" s="23" t="s">
        <v>85</v>
      </c>
      <c r="N7263" s="4" t="str">
        <f t="shared" si="113"/>
        <v>NIT-890.985.417-3</v>
      </c>
    </row>
    <row r="7264" spans="1:14" x14ac:dyDescent="0.25">
      <c r="A7264" s="23" t="s">
        <v>171</v>
      </c>
      <c r="B7264" s="23" t="s">
        <v>37156</v>
      </c>
      <c r="C7264" s="23" t="s">
        <v>37157</v>
      </c>
      <c r="D7264" s="23" t="s">
        <v>37158</v>
      </c>
      <c r="G7264" s="23" t="s">
        <v>37159</v>
      </c>
      <c r="I7264" s="23" t="s">
        <v>7844</v>
      </c>
      <c r="K7264" s="23" t="s">
        <v>38849</v>
      </c>
      <c r="M7264" s="23" t="s">
        <v>85</v>
      </c>
      <c r="N7264" s="4" t="str">
        <f t="shared" si="113"/>
        <v>NIT-860.523.795-1</v>
      </c>
    </row>
    <row r="7265" spans="1:14" x14ac:dyDescent="0.25">
      <c r="A7265" s="23" t="s">
        <v>171</v>
      </c>
      <c r="B7265" s="23" t="s">
        <v>37160</v>
      </c>
      <c r="C7265" s="23" t="s">
        <v>37161</v>
      </c>
      <c r="D7265" s="23" t="s">
        <v>37162</v>
      </c>
      <c r="G7265" s="23" t="s">
        <v>37163</v>
      </c>
      <c r="I7265" s="23" t="s">
        <v>37164</v>
      </c>
      <c r="K7265" s="23" t="s">
        <v>38849</v>
      </c>
      <c r="M7265" s="23" t="s">
        <v>85</v>
      </c>
      <c r="N7265" s="4" t="str">
        <f t="shared" si="113"/>
        <v>NIT-900.810.500-1</v>
      </c>
    </row>
    <row r="7266" spans="1:14" x14ac:dyDescent="0.25">
      <c r="A7266" s="23" t="s">
        <v>171</v>
      </c>
      <c r="B7266" s="23" t="s">
        <v>37165</v>
      </c>
      <c r="C7266" s="23" t="s">
        <v>37166</v>
      </c>
      <c r="D7266" s="23" t="s">
        <v>37167</v>
      </c>
      <c r="G7266" s="23" t="s">
        <v>37168</v>
      </c>
      <c r="I7266" s="23" t="s">
        <v>37169</v>
      </c>
      <c r="K7266" s="23" t="s">
        <v>38849</v>
      </c>
      <c r="M7266" s="23" t="s">
        <v>85</v>
      </c>
      <c r="N7266" s="4" t="str">
        <f t="shared" si="113"/>
        <v>NIT-900.979.238-2</v>
      </c>
    </row>
    <row r="7267" spans="1:14" x14ac:dyDescent="0.25">
      <c r="A7267" s="23" t="s">
        <v>171</v>
      </c>
      <c r="B7267" s="23" t="s">
        <v>37170</v>
      </c>
      <c r="C7267" s="23" t="s">
        <v>37171</v>
      </c>
      <c r="D7267" s="23" t="s">
        <v>37172</v>
      </c>
      <c r="G7267" s="23" t="s">
        <v>37173</v>
      </c>
      <c r="I7267" s="23" t="s">
        <v>37174</v>
      </c>
      <c r="K7267" s="23" t="s">
        <v>38849</v>
      </c>
      <c r="M7267" s="23" t="s">
        <v>85</v>
      </c>
      <c r="N7267" s="4" t="str">
        <f t="shared" si="113"/>
        <v>NIT-900.981.232-5</v>
      </c>
    </row>
    <row r="7268" spans="1:14" x14ac:dyDescent="0.25">
      <c r="A7268" s="23" t="s">
        <v>171</v>
      </c>
      <c r="B7268" s="23" t="s">
        <v>37175</v>
      </c>
      <c r="C7268" s="23" t="s">
        <v>37176</v>
      </c>
      <c r="D7268" s="23" t="s">
        <v>37177</v>
      </c>
      <c r="G7268" s="23" t="s">
        <v>37178</v>
      </c>
      <c r="I7268" s="23" t="s">
        <v>37179</v>
      </c>
      <c r="K7268" s="23" t="s">
        <v>38849</v>
      </c>
      <c r="M7268" s="23" t="s">
        <v>85</v>
      </c>
      <c r="N7268" s="4" t="str">
        <f t="shared" si="113"/>
        <v>NIT-900.080.188-2</v>
      </c>
    </row>
    <row r="7269" spans="1:14" x14ac:dyDescent="0.25">
      <c r="A7269" s="23" t="s">
        <v>171</v>
      </c>
      <c r="B7269" s="23" t="s">
        <v>37180</v>
      </c>
      <c r="C7269" s="23" t="s">
        <v>37181</v>
      </c>
      <c r="D7269" s="23" t="s">
        <v>37182</v>
      </c>
      <c r="G7269" s="23" t="s">
        <v>37183</v>
      </c>
      <c r="I7269" s="23" t="s">
        <v>37184</v>
      </c>
      <c r="K7269" s="23" t="s">
        <v>38849</v>
      </c>
      <c r="M7269" s="23" t="s">
        <v>85</v>
      </c>
      <c r="N7269" s="4" t="str">
        <f t="shared" si="113"/>
        <v>NIT-901.338.919-3</v>
      </c>
    </row>
    <row r="7270" spans="1:14" x14ac:dyDescent="0.25">
      <c r="A7270" s="23" t="s">
        <v>171</v>
      </c>
      <c r="B7270" s="23" t="s">
        <v>37185</v>
      </c>
      <c r="C7270" s="23" t="s">
        <v>37186</v>
      </c>
      <c r="D7270" s="23" t="s">
        <v>37187</v>
      </c>
      <c r="G7270" s="23" t="s">
        <v>37188</v>
      </c>
      <c r="I7270" s="23" t="s">
        <v>37189</v>
      </c>
      <c r="K7270" s="23" t="s">
        <v>38924</v>
      </c>
      <c r="M7270" s="23" t="s">
        <v>85</v>
      </c>
      <c r="N7270" s="4" t="str">
        <f t="shared" si="113"/>
        <v>NIT-901.367.256-2</v>
      </c>
    </row>
    <row r="7271" spans="1:14" x14ac:dyDescent="0.25">
      <c r="A7271" s="23" t="s">
        <v>171</v>
      </c>
      <c r="B7271" s="23" t="s">
        <v>37190</v>
      </c>
      <c r="C7271" s="23" t="s">
        <v>37191</v>
      </c>
      <c r="D7271" s="23" t="s">
        <v>37192</v>
      </c>
      <c r="G7271" s="23" t="s">
        <v>37193</v>
      </c>
      <c r="I7271" s="23" t="s">
        <v>37194</v>
      </c>
      <c r="K7271" s="23" t="s">
        <v>38849</v>
      </c>
      <c r="M7271" s="23" t="s">
        <v>85</v>
      </c>
      <c r="N7271" s="4" t="str">
        <f t="shared" si="113"/>
        <v>NIT-860.351.870</v>
      </c>
    </row>
    <row r="7272" spans="1:14" x14ac:dyDescent="0.25">
      <c r="A7272" s="23" t="s">
        <v>171</v>
      </c>
      <c r="B7272" s="23" t="s">
        <v>37195</v>
      </c>
      <c r="C7272" s="23" t="s">
        <v>37196</v>
      </c>
      <c r="D7272" s="23" t="s">
        <v>37197</v>
      </c>
      <c r="G7272" s="23" t="s">
        <v>37198</v>
      </c>
      <c r="I7272" s="23" t="s">
        <v>37199</v>
      </c>
      <c r="K7272" s="23" t="s">
        <v>38849</v>
      </c>
      <c r="M7272" s="23" t="s">
        <v>85</v>
      </c>
      <c r="N7272" s="4" t="str">
        <f t="shared" si="113"/>
        <v>NIT-900.938.963</v>
      </c>
    </row>
    <row r="7273" spans="1:14" x14ac:dyDescent="0.25">
      <c r="A7273" s="23" t="s">
        <v>171</v>
      </c>
      <c r="B7273" s="23" t="s">
        <v>37200</v>
      </c>
      <c r="C7273" s="23" t="s">
        <v>37201</v>
      </c>
      <c r="D7273" s="23" t="s">
        <v>37202</v>
      </c>
      <c r="G7273" s="23" t="s">
        <v>37203</v>
      </c>
      <c r="I7273" s="23" t="s">
        <v>37204</v>
      </c>
      <c r="K7273" s="23" t="s">
        <v>38849</v>
      </c>
      <c r="M7273" s="23" t="s">
        <v>85</v>
      </c>
      <c r="N7273" s="4" t="str">
        <f t="shared" si="113"/>
        <v>NIT-1.014.201.903</v>
      </c>
    </row>
    <row r="7274" spans="1:14" x14ac:dyDescent="0.25">
      <c r="A7274" s="23" t="s">
        <v>171</v>
      </c>
      <c r="B7274" s="23" t="s">
        <v>37205</v>
      </c>
      <c r="C7274" s="23" t="s">
        <v>37206</v>
      </c>
      <c r="D7274" s="23" t="s">
        <v>37207</v>
      </c>
      <c r="G7274" s="23" t="s">
        <v>37208</v>
      </c>
      <c r="I7274" s="23" t="s">
        <v>37209</v>
      </c>
      <c r="K7274" s="23" t="s">
        <v>38849</v>
      </c>
      <c r="M7274" s="23" t="s">
        <v>85</v>
      </c>
      <c r="N7274" s="4" t="str">
        <f t="shared" si="113"/>
        <v>NIT-900.475.730-1</v>
      </c>
    </row>
    <row r="7275" spans="1:14" x14ac:dyDescent="0.25">
      <c r="A7275" s="23" t="s">
        <v>171</v>
      </c>
      <c r="B7275" s="23" t="s">
        <v>37210</v>
      </c>
      <c r="C7275" s="23" t="s">
        <v>37211</v>
      </c>
      <c r="D7275" s="23" t="s">
        <v>37212</v>
      </c>
      <c r="G7275" s="23" t="s">
        <v>37213</v>
      </c>
      <c r="I7275" s="23" t="s">
        <v>37214</v>
      </c>
      <c r="K7275" s="23" t="s">
        <v>38849</v>
      </c>
      <c r="M7275" s="23" t="s">
        <v>85</v>
      </c>
      <c r="N7275" s="4" t="str">
        <f t="shared" si="113"/>
        <v>NIT-901.109.893</v>
      </c>
    </row>
    <row r="7276" spans="1:14" x14ac:dyDescent="0.25">
      <c r="A7276" s="23" t="s">
        <v>171</v>
      </c>
      <c r="B7276" s="23" t="s">
        <v>37215</v>
      </c>
      <c r="C7276" s="23" t="s">
        <v>37216</v>
      </c>
      <c r="D7276" s="23" t="s">
        <v>37217</v>
      </c>
      <c r="G7276" s="23" t="s">
        <v>37218</v>
      </c>
      <c r="I7276" s="23" t="s">
        <v>9238</v>
      </c>
      <c r="K7276" s="23" t="s">
        <v>38847</v>
      </c>
      <c r="M7276" s="23" t="s">
        <v>85</v>
      </c>
      <c r="N7276" s="4" t="str">
        <f t="shared" si="113"/>
        <v>NIT-860.037.900-4</v>
      </c>
    </row>
    <row r="7277" spans="1:14" x14ac:dyDescent="0.25">
      <c r="A7277" s="23" t="s">
        <v>171</v>
      </c>
      <c r="B7277" s="23" t="s">
        <v>37219</v>
      </c>
      <c r="C7277" s="23" t="s">
        <v>37220</v>
      </c>
      <c r="D7277" s="23" t="s">
        <v>2734</v>
      </c>
      <c r="G7277" s="23" t="s">
        <v>37221</v>
      </c>
      <c r="I7277" s="23" t="s">
        <v>37222</v>
      </c>
      <c r="K7277" s="23" t="s">
        <v>38849</v>
      </c>
      <c r="M7277" s="23" t="s">
        <v>85</v>
      </c>
      <c r="N7277" s="4" t="str">
        <f t="shared" si="113"/>
        <v>NIT-91.492.958</v>
      </c>
    </row>
    <row r="7278" spans="1:14" x14ac:dyDescent="0.25">
      <c r="A7278" s="23" t="s">
        <v>171</v>
      </c>
      <c r="B7278" s="23" t="s">
        <v>37223</v>
      </c>
      <c r="C7278" s="23" t="s">
        <v>37224</v>
      </c>
      <c r="D7278" s="23" t="s">
        <v>37225</v>
      </c>
      <c r="G7278" s="23" t="s">
        <v>37226</v>
      </c>
      <c r="I7278" s="23" t="s">
        <v>37227</v>
      </c>
      <c r="K7278" s="23" t="s">
        <v>38849</v>
      </c>
      <c r="M7278" s="23" t="s">
        <v>85</v>
      </c>
      <c r="N7278" s="4" t="str">
        <f t="shared" si="113"/>
        <v>NIT-900.959.347</v>
      </c>
    </row>
    <row r="7279" spans="1:14" x14ac:dyDescent="0.25">
      <c r="A7279" s="23" t="s">
        <v>171</v>
      </c>
      <c r="B7279" s="23" t="s">
        <v>37228</v>
      </c>
      <c r="C7279" s="23" t="s">
        <v>37229</v>
      </c>
      <c r="D7279" s="23" t="s">
        <v>2734</v>
      </c>
      <c r="G7279" s="23" t="s">
        <v>37230</v>
      </c>
      <c r="I7279" s="23" t="s">
        <v>37231</v>
      </c>
      <c r="J7279" s="23" t="s">
        <v>37232</v>
      </c>
      <c r="K7279" s="23" t="s">
        <v>38871</v>
      </c>
      <c r="L7279" s="23" t="s">
        <v>37233</v>
      </c>
      <c r="M7279" s="23" t="s">
        <v>85</v>
      </c>
      <c r="N7279" s="4" t="str">
        <f t="shared" si="113"/>
        <v>NIT-800.226.887</v>
      </c>
    </row>
    <row r="7280" spans="1:14" x14ac:dyDescent="0.25">
      <c r="A7280" s="23" t="s">
        <v>171</v>
      </c>
      <c r="B7280" s="23" t="s">
        <v>37234</v>
      </c>
      <c r="C7280" s="23" t="s">
        <v>37235</v>
      </c>
      <c r="D7280" s="23" t="s">
        <v>37236</v>
      </c>
      <c r="G7280" s="23" t="s">
        <v>37237</v>
      </c>
      <c r="I7280" s="23" t="s">
        <v>37238</v>
      </c>
      <c r="K7280" s="23" t="s">
        <v>38849</v>
      </c>
      <c r="M7280" s="23" t="s">
        <v>85</v>
      </c>
      <c r="N7280" s="4" t="str">
        <f t="shared" si="113"/>
        <v>NIT-901.207.568</v>
      </c>
    </row>
    <row r="7281" spans="1:14" x14ac:dyDescent="0.25">
      <c r="A7281" s="23" t="s">
        <v>171</v>
      </c>
      <c r="B7281" s="23" t="s">
        <v>37239</v>
      </c>
      <c r="C7281" s="23" t="s">
        <v>37240</v>
      </c>
      <c r="D7281" s="23" t="s">
        <v>2734</v>
      </c>
      <c r="G7281" s="23" t="s">
        <v>37241</v>
      </c>
      <c r="I7281" s="23" t="s">
        <v>37242</v>
      </c>
      <c r="K7281" s="23" t="s">
        <v>38849</v>
      </c>
      <c r="M7281" s="23" t="s">
        <v>85</v>
      </c>
      <c r="N7281" s="4" t="str">
        <f t="shared" si="113"/>
        <v>NIT-900.433.884-7</v>
      </c>
    </row>
    <row r="7282" spans="1:14" x14ac:dyDescent="0.25">
      <c r="A7282" s="23" t="s">
        <v>171</v>
      </c>
      <c r="B7282" s="23" t="s">
        <v>37243</v>
      </c>
      <c r="C7282" s="23" t="s">
        <v>37244</v>
      </c>
      <c r="D7282" s="23" t="s">
        <v>10421</v>
      </c>
      <c r="G7282" s="23" t="s">
        <v>37245</v>
      </c>
      <c r="I7282" s="23" t="s">
        <v>37246</v>
      </c>
      <c r="K7282" s="23" t="s">
        <v>38911</v>
      </c>
      <c r="M7282" s="23" t="s">
        <v>85</v>
      </c>
      <c r="N7282" s="4" t="str">
        <f t="shared" si="113"/>
        <v>NIT-900.299.759-1</v>
      </c>
    </row>
    <row r="7283" spans="1:14" x14ac:dyDescent="0.25">
      <c r="A7283" s="23" t="s">
        <v>171</v>
      </c>
      <c r="B7283" s="23" t="s">
        <v>37247</v>
      </c>
      <c r="C7283" s="23" t="s">
        <v>37248</v>
      </c>
      <c r="D7283" s="23" t="s">
        <v>2666</v>
      </c>
      <c r="G7283" s="23" t="s">
        <v>37249</v>
      </c>
      <c r="I7283" s="23" t="s">
        <v>37250</v>
      </c>
      <c r="K7283" s="23" t="s">
        <v>38849</v>
      </c>
      <c r="M7283" s="23" t="s">
        <v>85</v>
      </c>
      <c r="N7283" s="4" t="str">
        <f t="shared" si="113"/>
        <v>NIT-80.169.234</v>
      </c>
    </row>
    <row r="7284" spans="1:14" x14ac:dyDescent="0.25">
      <c r="A7284" s="23" t="s">
        <v>171</v>
      </c>
      <c r="B7284" s="23" t="s">
        <v>37251</v>
      </c>
      <c r="C7284" s="23" t="s">
        <v>37252</v>
      </c>
      <c r="D7284" s="23" t="s">
        <v>37253</v>
      </c>
      <c r="G7284" s="23" t="s">
        <v>30046</v>
      </c>
      <c r="I7284" s="23" t="s">
        <v>8802</v>
      </c>
      <c r="K7284" s="23" t="s">
        <v>38849</v>
      </c>
      <c r="M7284" s="23" t="s">
        <v>85</v>
      </c>
      <c r="N7284" s="4" t="str">
        <f t="shared" si="113"/>
        <v>NIT-1.026.559.705</v>
      </c>
    </row>
    <row r="7285" spans="1:14" x14ac:dyDescent="0.25">
      <c r="A7285" s="23" t="s">
        <v>171</v>
      </c>
      <c r="B7285" s="23" t="s">
        <v>37254</v>
      </c>
      <c r="C7285" s="23" t="s">
        <v>37255</v>
      </c>
      <c r="D7285" s="23" t="s">
        <v>37256</v>
      </c>
      <c r="G7285" s="23" t="s">
        <v>37257</v>
      </c>
      <c r="I7285" s="23" t="s">
        <v>37258</v>
      </c>
      <c r="K7285" s="23" t="s">
        <v>38849</v>
      </c>
      <c r="M7285" s="23" t="s">
        <v>85</v>
      </c>
      <c r="N7285" s="4" t="str">
        <f t="shared" si="113"/>
        <v>NIT-900.768.378-1</v>
      </c>
    </row>
    <row r="7286" spans="1:14" x14ac:dyDescent="0.25">
      <c r="A7286" s="23" t="s">
        <v>171</v>
      </c>
      <c r="B7286" s="23" t="s">
        <v>37259</v>
      </c>
      <c r="C7286" s="23" t="s">
        <v>37260</v>
      </c>
      <c r="D7286" s="23" t="s">
        <v>37261</v>
      </c>
      <c r="G7286" s="23" t="s">
        <v>37262</v>
      </c>
      <c r="I7286" s="23" t="s">
        <v>37263</v>
      </c>
      <c r="K7286" s="23" t="s">
        <v>38849</v>
      </c>
      <c r="M7286" s="23" t="s">
        <v>85</v>
      </c>
      <c r="N7286" s="4" t="str">
        <f t="shared" si="113"/>
        <v>NIT-901.152.751-3</v>
      </c>
    </row>
    <row r="7287" spans="1:14" x14ac:dyDescent="0.25">
      <c r="A7287" s="23" t="s">
        <v>171</v>
      </c>
      <c r="B7287" s="23" t="s">
        <v>37264</v>
      </c>
      <c r="C7287" s="23" t="s">
        <v>37265</v>
      </c>
      <c r="D7287" s="23" t="s">
        <v>2734</v>
      </c>
      <c r="G7287" s="23" t="s">
        <v>37266</v>
      </c>
      <c r="I7287" s="23" t="s">
        <v>37267</v>
      </c>
      <c r="K7287" s="23" t="s">
        <v>38892</v>
      </c>
      <c r="M7287" s="23" t="s">
        <v>85</v>
      </c>
      <c r="N7287" s="4" t="str">
        <f t="shared" si="113"/>
        <v>NIT-900.462.888</v>
      </c>
    </row>
    <row r="7288" spans="1:14" x14ac:dyDescent="0.25">
      <c r="A7288" s="23" t="s">
        <v>171</v>
      </c>
      <c r="B7288" s="23" t="s">
        <v>37268</v>
      </c>
      <c r="C7288" s="23" t="s">
        <v>37269</v>
      </c>
      <c r="D7288" s="23" t="s">
        <v>2734</v>
      </c>
      <c r="G7288" s="23" t="s">
        <v>37270</v>
      </c>
      <c r="I7288" s="23" t="s">
        <v>37271</v>
      </c>
      <c r="K7288" s="23" t="s">
        <v>38849</v>
      </c>
      <c r="M7288" s="23" t="s">
        <v>85</v>
      </c>
      <c r="N7288" s="4" t="str">
        <f t="shared" si="113"/>
        <v>NIT-901.325.962</v>
      </c>
    </row>
    <row r="7289" spans="1:14" x14ac:dyDescent="0.25">
      <c r="A7289" s="23" t="s">
        <v>171</v>
      </c>
      <c r="B7289" s="23" t="s">
        <v>37272</v>
      </c>
      <c r="C7289" s="23" t="s">
        <v>37273</v>
      </c>
      <c r="D7289" s="23" t="s">
        <v>2734</v>
      </c>
      <c r="G7289" s="23" t="s">
        <v>37274</v>
      </c>
      <c r="I7289" s="23" t="s">
        <v>37275</v>
      </c>
      <c r="K7289" s="23" t="s">
        <v>38849</v>
      </c>
      <c r="M7289" s="23" t="s">
        <v>85</v>
      </c>
      <c r="N7289" s="4" t="str">
        <f t="shared" si="113"/>
        <v>NIT-52.968.331</v>
      </c>
    </row>
    <row r="7290" spans="1:14" x14ac:dyDescent="0.25">
      <c r="A7290" s="23" t="s">
        <v>171</v>
      </c>
      <c r="B7290" s="23" t="s">
        <v>37276</v>
      </c>
      <c r="C7290" s="23" t="s">
        <v>37277</v>
      </c>
      <c r="D7290" s="23" t="s">
        <v>37278</v>
      </c>
      <c r="G7290" s="23" t="s">
        <v>37279</v>
      </c>
      <c r="I7290" s="23" t="s">
        <v>37280</v>
      </c>
      <c r="K7290" s="23" t="s">
        <v>38849</v>
      </c>
      <c r="M7290" s="23" t="s">
        <v>85</v>
      </c>
      <c r="N7290" s="4" t="str">
        <f t="shared" si="113"/>
        <v>NIT-900.463.064</v>
      </c>
    </row>
    <row r="7291" spans="1:14" x14ac:dyDescent="0.25">
      <c r="A7291" s="23" t="s">
        <v>171</v>
      </c>
      <c r="B7291" s="23" t="s">
        <v>37281</v>
      </c>
      <c r="C7291" s="23" t="s">
        <v>37282</v>
      </c>
      <c r="D7291" s="23" t="s">
        <v>37283</v>
      </c>
      <c r="G7291" s="23" t="s">
        <v>37284</v>
      </c>
      <c r="I7291" s="23" t="s">
        <v>37285</v>
      </c>
      <c r="K7291" s="23" t="s">
        <v>38905</v>
      </c>
      <c r="M7291" s="23" t="s">
        <v>85</v>
      </c>
      <c r="N7291" s="4" t="str">
        <f t="shared" si="113"/>
        <v>NIT-900.950.071-3</v>
      </c>
    </row>
    <row r="7292" spans="1:14" x14ac:dyDescent="0.25">
      <c r="A7292" s="23" t="s">
        <v>171</v>
      </c>
      <c r="B7292" s="23" t="s">
        <v>37286</v>
      </c>
      <c r="C7292" s="23" t="s">
        <v>37287</v>
      </c>
      <c r="D7292" s="23" t="s">
        <v>2734</v>
      </c>
      <c r="G7292" s="23" t="s">
        <v>37288</v>
      </c>
      <c r="I7292" s="23" t="s">
        <v>37289</v>
      </c>
      <c r="K7292" s="23" t="s">
        <v>38860</v>
      </c>
      <c r="M7292" s="23" t="s">
        <v>85</v>
      </c>
      <c r="N7292" s="4" t="str">
        <f t="shared" si="113"/>
        <v>NIT-91.238.078</v>
      </c>
    </row>
    <row r="7293" spans="1:14" x14ac:dyDescent="0.25">
      <c r="A7293" s="23" t="s">
        <v>171</v>
      </c>
      <c r="B7293" s="23" t="s">
        <v>37290</v>
      </c>
      <c r="C7293" s="23" t="s">
        <v>37291</v>
      </c>
      <c r="D7293" s="23" t="s">
        <v>37292</v>
      </c>
      <c r="G7293" s="23" t="s">
        <v>37293</v>
      </c>
      <c r="I7293" s="23" t="s">
        <v>37294</v>
      </c>
      <c r="K7293" s="23" t="s">
        <v>38849</v>
      </c>
      <c r="M7293" s="23" t="s">
        <v>85</v>
      </c>
      <c r="N7293" s="4" t="str">
        <f t="shared" si="113"/>
        <v>NIT-80.092.183</v>
      </c>
    </row>
    <row r="7294" spans="1:14" x14ac:dyDescent="0.25">
      <c r="A7294" s="23" t="s">
        <v>171</v>
      </c>
      <c r="B7294" s="23" t="s">
        <v>37295</v>
      </c>
      <c r="C7294" s="23" t="s">
        <v>37296</v>
      </c>
      <c r="D7294" s="23" t="s">
        <v>2666</v>
      </c>
      <c r="G7294" s="23" t="s">
        <v>37297</v>
      </c>
      <c r="I7294" s="23" t="s">
        <v>8353</v>
      </c>
      <c r="K7294" s="23" t="s">
        <v>38849</v>
      </c>
      <c r="M7294" s="23" t="s">
        <v>85</v>
      </c>
      <c r="N7294" s="4" t="str">
        <f t="shared" si="113"/>
        <v>NIT-901.382.534-8</v>
      </c>
    </row>
    <row r="7295" spans="1:14" x14ac:dyDescent="0.25">
      <c r="A7295" s="23" t="s">
        <v>171</v>
      </c>
      <c r="B7295" s="23" t="s">
        <v>37298</v>
      </c>
      <c r="C7295" s="23" t="s">
        <v>37299</v>
      </c>
      <c r="D7295" s="23" t="s">
        <v>37300</v>
      </c>
      <c r="G7295" s="23" t="s">
        <v>37301</v>
      </c>
      <c r="I7295" s="23" t="s">
        <v>37302</v>
      </c>
      <c r="K7295" s="23" t="s">
        <v>38849</v>
      </c>
      <c r="M7295" s="23" t="s">
        <v>85</v>
      </c>
      <c r="N7295" s="4" t="str">
        <f t="shared" si="113"/>
        <v>NIT-830.000.468</v>
      </c>
    </row>
    <row r="7296" spans="1:14" x14ac:dyDescent="0.25">
      <c r="A7296" s="23" t="s">
        <v>171</v>
      </c>
      <c r="B7296" s="23" t="s">
        <v>37303</v>
      </c>
      <c r="C7296" s="23" t="s">
        <v>37304</v>
      </c>
      <c r="D7296" s="23" t="s">
        <v>37305</v>
      </c>
      <c r="G7296" s="23" t="s">
        <v>37306</v>
      </c>
      <c r="I7296" s="23" t="s">
        <v>37307</v>
      </c>
      <c r="K7296" s="23" t="s">
        <v>38847</v>
      </c>
      <c r="M7296" s="23" t="s">
        <v>85</v>
      </c>
      <c r="N7296" s="4" t="str">
        <f t="shared" si="113"/>
        <v>NIT-901.055.845-1</v>
      </c>
    </row>
    <row r="7297" spans="1:14" x14ac:dyDescent="0.25">
      <c r="A7297" s="23" t="s">
        <v>171</v>
      </c>
      <c r="B7297" s="23" t="s">
        <v>37308</v>
      </c>
      <c r="C7297" s="23" t="s">
        <v>37309</v>
      </c>
      <c r="D7297" s="23" t="s">
        <v>34621</v>
      </c>
      <c r="G7297" s="23" t="s">
        <v>37310</v>
      </c>
      <c r="I7297" s="23" t="s">
        <v>37311</v>
      </c>
      <c r="J7297" s="23" t="s">
        <v>24196</v>
      </c>
      <c r="K7297" s="23" t="s">
        <v>38849</v>
      </c>
      <c r="L7297" s="23" t="s">
        <v>34624</v>
      </c>
      <c r="M7297" s="23" t="s">
        <v>85</v>
      </c>
      <c r="N7297" s="4" t="str">
        <f t="shared" si="113"/>
        <v>NIT-900.921.329-4</v>
      </c>
    </row>
    <row r="7298" spans="1:14" x14ac:dyDescent="0.25">
      <c r="A7298" s="23" t="s">
        <v>171</v>
      </c>
      <c r="B7298" s="23" t="s">
        <v>37312</v>
      </c>
      <c r="C7298" s="23" t="s">
        <v>37313</v>
      </c>
      <c r="D7298" s="23" t="s">
        <v>2734</v>
      </c>
      <c r="G7298" s="23" t="s">
        <v>37314</v>
      </c>
      <c r="I7298" s="23" t="s">
        <v>37315</v>
      </c>
      <c r="K7298" s="23" t="s">
        <v>38849</v>
      </c>
      <c r="M7298" s="23" t="s">
        <v>85</v>
      </c>
      <c r="N7298" s="4" t="str">
        <f t="shared" si="113"/>
        <v>NIT-901.400.822</v>
      </c>
    </row>
    <row r="7299" spans="1:14" x14ac:dyDescent="0.25">
      <c r="A7299" s="23" t="s">
        <v>171</v>
      </c>
      <c r="B7299" s="23" t="s">
        <v>37316</v>
      </c>
      <c r="C7299" s="23" t="s">
        <v>37317</v>
      </c>
      <c r="D7299" s="23" t="s">
        <v>2734</v>
      </c>
      <c r="G7299" s="23" t="s">
        <v>37318</v>
      </c>
      <c r="I7299" s="23" t="s">
        <v>37319</v>
      </c>
      <c r="K7299" s="23" t="s">
        <v>38849</v>
      </c>
      <c r="M7299" s="23" t="s">
        <v>85</v>
      </c>
      <c r="N7299" s="4" t="str">
        <f t="shared" si="113"/>
        <v>NIT-901.408.036</v>
      </c>
    </row>
    <row r="7300" spans="1:14" x14ac:dyDescent="0.25">
      <c r="A7300" s="23" t="s">
        <v>171</v>
      </c>
      <c r="B7300" s="23" t="s">
        <v>37320</v>
      </c>
      <c r="C7300" s="23" t="s">
        <v>37321</v>
      </c>
      <c r="D7300" s="23" t="s">
        <v>37322</v>
      </c>
      <c r="G7300" s="23" t="s">
        <v>37323</v>
      </c>
      <c r="I7300" s="23" t="s">
        <v>37324</v>
      </c>
      <c r="K7300" s="23" t="s">
        <v>38849</v>
      </c>
      <c r="M7300" s="23" t="s">
        <v>85</v>
      </c>
      <c r="N7300" s="4" t="str">
        <f t="shared" si="113"/>
        <v>NIT-901.370.420</v>
      </c>
    </row>
    <row r="7301" spans="1:14" x14ac:dyDescent="0.25">
      <c r="A7301" s="23" t="s">
        <v>171</v>
      </c>
      <c r="B7301" s="23" t="s">
        <v>37325</v>
      </c>
      <c r="C7301" s="23" t="s">
        <v>37326</v>
      </c>
      <c r="D7301" s="23" t="s">
        <v>37327</v>
      </c>
      <c r="G7301" s="23" t="s">
        <v>37328</v>
      </c>
      <c r="I7301" s="23" t="s">
        <v>37329</v>
      </c>
      <c r="K7301" s="23" t="s">
        <v>38847</v>
      </c>
      <c r="M7301" s="23" t="s">
        <v>85</v>
      </c>
      <c r="N7301" s="4" t="str">
        <f t="shared" si="113"/>
        <v>NIT-900.218.346</v>
      </c>
    </row>
    <row r="7302" spans="1:14" x14ac:dyDescent="0.25">
      <c r="A7302" s="23" t="s">
        <v>171</v>
      </c>
      <c r="B7302" s="23" t="s">
        <v>37330</v>
      </c>
      <c r="C7302" s="23" t="s">
        <v>37331</v>
      </c>
      <c r="D7302" s="23" t="s">
        <v>37256</v>
      </c>
      <c r="G7302" s="23" t="s">
        <v>37332</v>
      </c>
      <c r="I7302" s="23" t="s">
        <v>37333</v>
      </c>
      <c r="K7302" s="23" t="s">
        <v>38849</v>
      </c>
      <c r="M7302" s="23" t="s">
        <v>85</v>
      </c>
      <c r="N7302" s="4" t="str">
        <f t="shared" si="113"/>
        <v>NIT-900.903.588-9</v>
      </c>
    </row>
    <row r="7303" spans="1:14" x14ac:dyDescent="0.25">
      <c r="A7303" s="23" t="s">
        <v>171</v>
      </c>
      <c r="B7303" s="23" t="s">
        <v>37334</v>
      </c>
      <c r="C7303" s="23" t="s">
        <v>37335</v>
      </c>
      <c r="D7303" s="23" t="s">
        <v>36841</v>
      </c>
      <c r="G7303" s="23" t="s">
        <v>37336</v>
      </c>
      <c r="I7303" s="23" t="s">
        <v>36658</v>
      </c>
      <c r="K7303" s="23" t="s">
        <v>38849</v>
      </c>
      <c r="M7303" s="23" t="s">
        <v>85</v>
      </c>
      <c r="N7303" s="4" t="str">
        <f t="shared" ref="N7303:N7366" si="114">IF(A7303&lt;&gt;"",IF(B7303&lt;&gt;"",CONCATENATE(A7303,"-",B7303),""),"")</f>
        <v>NIT-900.464.612-3</v>
      </c>
    </row>
    <row r="7304" spans="1:14" x14ac:dyDescent="0.25">
      <c r="A7304" s="23" t="s">
        <v>171</v>
      </c>
      <c r="B7304" s="23" t="s">
        <v>37337</v>
      </c>
      <c r="C7304" s="23" t="s">
        <v>37338</v>
      </c>
      <c r="D7304" s="23" t="s">
        <v>37339</v>
      </c>
      <c r="G7304" s="23" t="s">
        <v>37340</v>
      </c>
      <c r="I7304" s="23" t="s">
        <v>37341</v>
      </c>
      <c r="K7304" s="23" t="s">
        <v>38849</v>
      </c>
      <c r="M7304" s="23" t="s">
        <v>85</v>
      </c>
      <c r="N7304" s="4" t="str">
        <f t="shared" si="114"/>
        <v>NIT-800.179.336</v>
      </c>
    </row>
    <row r="7305" spans="1:14" x14ac:dyDescent="0.25">
      <c r="A7305" s="23" t="s">
        <v>171</v>
      </c>
      <c r="B7305" s="23" t="s">
        <v>37342</v>
      </c>
      <c r="C7305" s="23" t="s">
        <v>37343</v>
      </c>
      <c r="D7305" s="23" t="s">
        <v>37339</v>
      </c>
      <c r="G7305" s="23" t="s">
        <v>37344</v>
      </c>
      <c r="I7305" s="23" t="s">
        <v>37345</v>
      </c>
      <c r="K7305" s="23" t="s">
        <v>38849</v>
      </c>
      <c r="M7305" s="23" t="s">
        <v>85</v>
      </c>
      <c r="N7305" s="4" t="str">
        <f t="shared" si="114"/>
        <v>NIT-830.012.863</v>
      </c>
    </row>
    <row r="7306" spans="1:14" x14ac:dyDescent="0.25">
      <c r="A7306" s="23" t="s">
        <v>171</v>
      </c>
      <c r="B7306" s="23" t="s">
        <v>37346</v>
      </c>
      <c r="C7306" s="23" t="s">
        <v>37347</v>
      </c>
      <c r="D7306" s="23" t="s">
        <v>2734</v>
      </c>
      <c r="G7306" s="23" t="s">
        <v>37348</v>
      </c>
      <c r="I7306" s="23" t="s">
        <v>37349</v>
      </c>
      <c r="K7306" s="23" t="s">
        <v>38849</v>
      </c>
      <c r="M7306" s="23" t="s">
        <v>85</v>
      </c>
      <c r="N7306" s="4" t="str">
        <f t="shared" si="114"/>
        <v>NIT-1.015.400.358</v>
      </c>
    </row>
    <row r="7307" spans="1:14" x14ac:dyDescent="0.25">
      <c r="A7307" s="23" t="s">
        <v>171</v>
      </c>
      <c r="B7307" s="23" t="s">
        <v>37350</v>
      </c>
      <c r="C7307" s="23" t="s">
        <v>37351</v>
      </c>
      <c r="D7307" s="23" t="s">
        <v>37352</v>
      </c>
      <c r="G7307" s="23" t="s">
        <v>37353</v>
      </c>
      <c r="I7307" s="23" t="s">
        <v>37354</v>
      </c>
      <c r="K7307" s="23" t="s">
        <v>38849</v>
      </c>
      <c r="M7307" s="23" t="s">
        <v>85</v>
      </c>
      <c r="N7307" s="4" t="str">
        <f t="shared" si="114"/>
        <v>NIT-900.959.435</v>
      </c>
    </row>
    <row r="7308" spans="1:14" x14ac:dyDescent="0.25">
      <c r="A7308" s="23" t="s">
        <v>171</v>
      </c>
      <c r="B7308" s="23" t="s">
        <v>37355</v>
      </c>
      <c r="C7308" s="23" t="s">
        <v>37356</v>
      </c>
      <c r="D7308" s="23" t="s">
        <v>37357</v>
      </c>
      <c r="G7308" s="23" t="s">
        <v>23705</v>
      </c>
      <c r="I7308" s="23" t="s">
        <v>23706</v>
      </c>
      <c r="K7308" s="23" t="s">
        <v>38849</v>
      </c>
      <c r="M7308" s="23" t="s">
        <v>85</v>
      </c>
      <c r="N7308" s="4" t="str">
        <f t="shared" si="114"/>
        <v>NIT-901.278.135-8</v>
      </c>
    </row>
    <row r="7309" spans="1:14" x14ac:dyDescent="0.25">
      <c r="A7309" s="23" t="s">
        <v>171</v>
      </c>
      <c r="B7309" s="23" t="s">
        <v>37358</v>
      </c>
      <c r="C7309" s="23" t="s">
        <v>37359</v>
      </c>
      <c r="D7309" s="23" t="s">
        <v>37360</v>
      </c>
      <c r="G7309" s="23" t="s">
        <v>37361</v>
      </c>
      <c r="I7309" s="23" t="s">
        <v>37362</v>
      </c>
      <c r="K7309" s="23" t="s">
        <v>38849</v>
      </c>
      <c r="M7309" s="23" t="s">
        <v>85</v>
      </c>
      <c r="N7309" s="4" t="str">
        <f t="shared" si="114"/>
        <v>NIT-901.478.096</v>
      </c>
    </row>
    <row r="7310" spans="1:14" x14ac:dyDescent="0.25">
      <c r="A7310" s="23" t="s">
        <v>171</v>
      </c>
      <c r="B7310" s="23" t="s">
        <v>37363</v>
      </c>
      <c r="C7310" s="23" t="s">
        <v>37364</v>
      </c>
      <c r="D7310" s="23" t="s">
        <v>2734</v>
      </c>
      <c r="G7310" s="23" t="s">
        <v>37365</v>
      </c>
      <c r="I7310" s="23" t="s">
        <v>37366</v>
      </c>
      <c r="K7310" s="23" t="s">
        <v>38849</v>
      </c>
      <c r="M7310" s="23" t="s">
        <v>85</v>
      </c>
      <c r="N7310" s="4" t="str">
        <f t="shared" si="114"/>
        <v>NIT-900.178.144</v>
      </c>
    </row>
    <row r="7311" spans="1:14" x14ac:dyDescent="0.25">
      <c r="A7311" s="23" t="s">
        <v>171</v>
      </c>
      <c r="B7311" s="23" t="s">
        <v>37367</v>
      </c>
      <c r="C7311" s="23" t="s">
        <v>37368</v>
      </c>
      <c r="D7311" s="23" t="s">
        <v>37369</v>
      </c>
      <c r="G7311" s="23" t="s">
        <v>37370</v>
      </c>
      <c r="I7311" s="23" t="s">
        <v>37371</v>
      </c>
      <c r="K7311" s="23" t="s">
        <v>38849</v>
      </c>
      <c r="M7311" s="23" t="s">
        <v>85</v>
      </c>
      <c r="N7311" s="4" t="str">
        <f t="shared" si="114"/>
        <v>NIT-800.091.076-0</v>
      </c>
    </row>
    <row r="7312" spans="1:14" x14ac:dyDescent="0.25">
      <c r="A7312" s="23" t="s">
        <v>171</v>
      </c>
      <c r="B7312" s="23" t="s">
        <v>37372</v>
      </c>
      <c r="C7312" s="23" t="s">
        <v>37373</v>
      </c>
      <c r="D7312" s="23" t="s">
        <v>37374</v>
      </c>
      <c r="G7312" s="23" t="s">
        <v>37375</v>
      </c>
      <c r="I7312" s="23" t="s">
        <v>37376</v>
      </c>
      <c r="K7312" s="23" t="s">
        <v>38849</v>
      </c>
      <c r="M7312" s="23" t="s">
        <v>85</v>
      </c>
      <c r="N7312" s="4" t="str">
        <f t="shared" si="114"/>
        <v>NIT-899.999.034</v>
      </c>
    </row>
    <row r="7313" spans="1:14" x14ac:dyDescent="0.25">
      <c r="A7313" s="23" t="s">
        <v>171</v>
      </c>
      <c r="B7313" s="23" t="s">
        <v>37377</v>
      </c>
      <c r="C7313" s="23" t="s">
        <v>37378</v>
      </c>
      <c r="D7313" s="23" t="s">
        <v>2734</v>
      </c>
      <c r="G7313" s="23" t="s">
        <v>37379</v>
      </c>
      <c r="I7313" s="23" t="s">
        <v>37380</v>
      </c>
      <c r="K7313" s="23" t="s">
        <v>38849</v>
      </c>
      <c r="M7313" s="23" t="s">
        <v>85</v>
      </c>
      <c r="N7313" s="4" t="str">
        <f t="shared" si="114"/>
        <v>NIT-1.020.759.785</v>
      </c>
    </row>
    <row r="7314" spans="1:14" x14ac:dyDescent="0.25">
      <c r="A7314" s="23" t="s">
        <v>171</v>
      </c>
      <c r="B7314" s="23" t="s">
        <v>37381</v>
      </c>
      <c r="C7314" s="23" t="s">
        <v>37382</v>
      </c>
      <c r="D7314" s="23" t="s">
        <v>37383</v>
      </c>
      <c r="G7314" s="23" t="s">
        <v>37384</v>
      </c>
      <c r="I7314" s="23" t="s">
        <v>37385</v>
      </c>
      <c r="K7314" s="23" t="s">
        <v>38849</v>
      </c>
      <c r="M7314" s="23" t="s">
        <v>85</v>
      </c>
      <c r="N7314" s="4" t="str">
        <f t="shared" si="114"/>
        <v>NIT-900.488.136</v>
      </c>
    </row>
    <row r="7315" spans="1:14" x14ac:dyDescent="0.25">
      <c r="A7315" s="23" t="s">
        <v>171</v>
      </c>
      <c r="B7315" s="23" t="s">
        <v>37386</v>
      </c>
      <c r="C7315" s="23" t="s">
        <v>37387</v>
      </c>
      <c r="D7315" s="23" t="s">
        <v>2734</v>
      </c>
      <c r="G7315" s="23" t="s">
        <v>37388</v>
      </c>
      <c r="I7315" s="23" t="s">
        <v>2521</v>
      </c>
      <c r="K7315" s="23" t="s">
        <v>38924</v>
      </c>
      <c r="M7315" s="23" t="s">
        <v>85</v>
      </c>
      <c r="N7315" s="4" t="str">
        <f t="shared" si="114"/>
        <v>NIT-901.371.602-3</v>
      </c>
    </row>
    <row r="7316" spans="1:14" x14ac:dyDescent="0.25">
      <c r="A7316" s="23" t="s">
        <v>171</v>
      </c>
      <c r="B7316" s="23" t="s">
        <v>37389</v>
      </c>
      <c r="C7316" s="23" t="s">
        <v>37390</v>
      </c>
      <c r="D7316" s="23" t="s">
        <v>37391</v>
      </c>
      <c r="G7316" s="23" t="s">
        <v>37392</v>
      </c>
      <c r="I7316" s="23" t="s">
        <v>37393</v>
      </c>
      <c r="K7316" s="23" t="s">
        <v>38849</v>
      </c>
      <c r="M7316" s="23" t="s">
        <v>85</v>
      </c>
      <c r="N7316" s="4" t="str">
        <f t="shared" si="114"/>
        <v>NIT-900.912.811</v>
      </c>
    </row>
    <row r="7317" spans="1:14" x14ac:dyDescent="0.25">
      <c r="A7317" s="23" t="s">
        <v>171</v>
      </c>
      <c r="B7317" s="23" t="s">
        <v>37394</v>
      </c>
      <c r="C7317" s="23" t="s">
        <v>37395</v>
      </c>
      <c r="D7317" s="23" t="s">
        <v>37396</v>
      </c>
      <c r="G7317" s="23" t="s">
        <v>37397</v>
      </c>
      <c r="I7317" s="23" t="s">
        <v>37398</v>
      </c>
      <c r="K7317" s="23" t="s">
        <v>38849</v>
      </c>
      <c r="M7317" s="23" t="s">
        <v>85</v>
      </c>
      <c r="N7317" s="4" t="str">
        <f t="shared" si="114"/>
        <v>NIT-901.399.315-6</v>
      </c>
    </row>
    <row r="7318" spans="1:14" x14ac:dyDescent="0.25">
      <c r="A7318" s="23" t="s">
        <v>171</v>
      </c>
      <c r="B7318" s="23" t="s">
        <v>37399</v>
      </c>
      <c r="C7318" s="23" t="s">
        <v>37400</v>
      </c>
      <c r="D7318" s="23" t="s">
        <v>37401</v>
      </c>
      <c r="G7318" s="23" t="s">
        <v>37402</v>
      </c>
      <c r="I7318" s="23" t="s">
        <v>37403</v>
      </c>
      <c r="K7318" s="23" t="s">
        <v>38849</v>
      </c>
      <c r="M7318" s="23" t="s">
        <v>85</v>
      </c>
      <c r="N7318" s="4" t="str">
        <f t="shared" si="114"/>
        <v>NIT-901.085.909-2</v>
      </c>
    </row>
    <row r="7319" spans="1:14" x14ac:dyDescent="0.25">
      <c r="A7319" s="23" t="s">
        <v>171</v>
      </c>
      <c r="B7319" s="23" t="s">
        <v>37404</v>
      </c>
      <c r="C7319" s="23" t="s">
        <v>37405</v>
      </c>
      <c r="D7319" s="23" t="s">
        <v>37406</v>
      </c>
      <c r="G7319" s="23" t="s">
        <v>37407</v>
      </c>
      <c r="I7319" s="23" t="s">
        <v>37408</v>
      </c>
      <c r="K7319" s="23" t="s">
        <v>38849</v>
      </c>
      <c r="M7319" s="23" t="s">
        <v>85</v>
      </c>
      <c r="N7319" s="4" t="str">
        <f t="shared" si="114"/>
        <v>NIT-900.584.118</v>
      </c>
    </row>
    <row r="7320" spans="1:14" x14ac:dyDescent="0.25">
      <c r="A7320" s="23" t="s">
        <v>171</v>
      </c>
      <c r="B7320" s="23" t="s">
        <v>37409</v>
      </c>
      <c r="C7320" s="23" t="s">
        <v>37410</v>
      </c>
      <c r="D7320" s="23" t="s">
        <v>37411</v>
      </c>
      <c r="G7320" s="23" t="s">
        <v>37412</v>
      </c>
      <c r="I7320" s="23" t="s">
        <v>37413</v>
      </c>
      <c r="K7320" s="23" t="s">
        <v>38848</v>
      </c>
      <c r="M7320" s="23" t="s">
        <v>85</v>
      </c>
      <c r="N7320" s="4" t="str">
        <f t="shared" si="114"/>
        <v>NIT-1.085.328.856</v>
      </c>
    </row>
    <row r="7321" spans="1:14" x14ac:dyDescent="0.25">
      <c r="A7321" s="23" t="s">
        <v>171</v>
      </c>
      <c r="B7321" s="23" t="s">
        <v>37414</v>
      </c>
      <c r="C7321" s="23" t="s">
        <v>37415</v>
      </c>
      <c r="D7321" s="23" t="s">
        <v>37416</v>
      </c>
      <c r="G7321" s="23" t="s">
        <v>37417</v>
      </c>
      <c r="I7321" s="23" t="s">
        <v>498</v>
      </c>
      <c r="K7321" s="23" t="s">
        <v>38849</v>
      </c>
      <c r="M7321" s="23" t="s">
        <v>85</v>
      </c>
      <c r="N7321" s="4" t="str">
        <f t="shared" si="114"/>
        <v>NIT-79.399.150</v>
      </c>
    </row>
    <row r="7322" spans="1:14" x14ac:dyDescent="0.25">
      <c r="A7322" s="23" t="s">
        <v>171</v>
      </c>
      <c r="B7322" s="23" t="s">
        <v>37418</v>
      </c>
      <c r="C7322" s="23" t="s">
        <v>37419</v>
      </c>
      <c r="D7322" s="23" t="s">
        <v>37420</v>
      </c>
      <c r="G7322" s="23" t="s">
        <v>37421</v>
      </c>
      <c r="I7322" s="23" t="s">
        <v>37422</v>
      </c>
      <c r="K7322" s="23" t="s">
        <v>38849</v>
      </c>
      <c r="M7322" s="23" t="s">
        <v>85</v>
      </c>
      <c r="N7322" s="4" t="str">
        <f t="shared" si="114"/>
        <v>NIT-860.006.768</v>
      </c>
    </row>
    <row r="7323" spans="1:14" x14ac:dyDescent="0.25">
      <c r="A7323" s="23" t="s">
        <v>171</v>
      </c>
      <c r="B7323" s="23" t="s">
        <v>37423</v>
      </c>
      <c r="C7323" s="23" t="s">
        <v>37424</v>
      </c>
      <c r="D7323" s="23" t="s">
        <v>37425</v>
      </c>
      <c r="G7323" s="23" t="s">
        <v>37426</v>
      </c>
      <c r="I7323" s="23" t="s">
        <v>37427</v>
      </c>
      <c r="K7323" s="23" t="s">
        <v>38849</v>
      </c>
      <c r="M7323" s="23" t="s">
        <v>85</v>
      </c>
      <c r="N7323" s="4" t="str">
        <f t="shared" si="114"/>
        <v>NIT-901.349.468</v>
      </c>
    </row>
    <row r="7324" spans="1:14" x14ac:dyDescent="0.25">
      <c r="A7324" s="23" t="s">
        <v>171</v>
      </c>
      <c r="B7324" s="23" t="s">
        <v>37428</v>
      </c>
      <c r="C7324" s="23" t="s">
        <v>37429</v>
      </c>
      <c r="D7324" s="23" t="s">
        <v>37430</v>
      </c>
      <c r="E7324" s="23" t="s">
        <v>37431</v>
      </c>
      <c r="G7324" s="23" t="s">
        <v>37432</v>
      </c>
      <c r="I7324" s="23" t="s">
        <v>37433</v>
      </c>
      <c r="K7324" s="23" t="s">
        <v>38849</v>
      </c>
      <c r="M7324" s="23" t="s">
        <v>85</v>
      </c>
      <c r="N7324" s="4" t="str">
        <f t="shared" si="114"/>
        <v>NIT-830.017.927</v>
      </c>
    </row>
    <row r="7325" spans="1:14" x14ac:dyDescent="0.25">
      <c r="A7325" s="23" t="s">
        <v>171</v>
      </c>
      <c r="B7325" s="23" t="s">
        <v>37434</v>
      </c>
      <c r="C7325" s="23" t="s">
        <v>37435</v>
      </c>
      <c r="D7325" s="23" t="s">
        <v>37436</v>
      </c>
      <c r="E7325" s="23" t="s">
        <v>37437</v>
      </c>
      <c r="G7325" s="23" t="s">
        <v>37438</v>
      </c>
      <c r="I7325" s="23" t="s">
        <v>37439</v>
      </c>
      <c r="K7325" s="23" t="s">
        <v>38849</v>
      </c>
      <c r="M7325" s="23" t="s">
        <v>85</v>
      </c>
      <c r="N7325" s="4" t="str">
        <f t="shared" si="114"/>
        <v>NIT-51.717.594</v>
      </c>
    </row>
    <row r="7326" spans="1:14" x14ac:dyDescent="0.25">
      <c r="A7326" s="23" t="s">
        <v>171</v>
      </c>
      <c r="B7326" s="23" t="s">
        <v>37440</v>
      </c>
      <c r="C7326" s="23" t="s">
        <v>37441</v>
      </c>
      <c r="D7326" s="23" t="s">
        <v>2734</v>
      </c>
      <c r="G7326" s="23" t="s">
        <v>37442</v>
      </c>
      <c r="I7326" s="23" t="s">
        <v>37443</v>
      </c>
      <c r="K7326" s="23" t="s">
        <v>38849</v>
      </c>
      <c r="M7326" s="23" t="s">
        <v>85</v>
      </c>
      <c r="N7326" s="4" t="str">
        <f t="shared" si="114"/>
        <v>NIT-900.463.828</v>
      </c>
    </row>
    <row r="7327" spans="1:14" x14ac:dyDescent="0.25">
      <c r="A7327" s="23" t="s">
        <v>171</v>
      </c>
      <c r="B7327" s="23" t="s">
        <v>37444</v>
      </c>
      <c r="C7327" s="23" t="s">
        <v>37445</v>
      </c>
      <c r="D7327" s="23" t="s">
        <v>2734</v>
      </c>
      <c r="G7327" s="23" t="s">
        <v>37446</v>
      </c>
      <c r="I7327" s="23" t="s">
        <v>37447</v>
      </c>
      <c r="K7327" s="23" t="s">
        <v>38847</v>
      </c>
      <c r="M7327" s="23" t="s">
        <v>85</v>
      </c>
      <c r="N7327" s="4" t="str">
        <f t="shared" si="114"/>
        <v>NIT-901.362.368-6</v>
      </c>
    </row>
    <row r="7328" spans="1:14" x14ac:dyDescent="0.25">
      <c r="A7328" s="23" t="s">
        <v>171</v>
      </c>
      <c r="B7328" s="23" t="s">
        <v>37448</v>
      </c>
      <c r="C7328" s="23" t="s">
        <v>37449</v>
      </c>
      <c r="D7328" s="23" t="s">
        <v>37450</v>
      </c>
      <c r="G7328" s="23" t="s">
        <v>37451</v>
      </c>
      <c r="I7328" s="23" t="s">
        <v>37452</v>
      </c>
      <c r="K7328" s="23" t="s">
        <v>38892</v>
      </c>
      <c r="M7328" s="23" t="s">
        <v>85</v>
      </c>
      <c r="N7328" s="4" t="str">
        <f t="shared" si="114"/>
        <v>NIT-901.231.334-4</v>
      </c>
    </row>
    <row r="7329" spans="1:14" x14ac:dyDescent="0.25">
      <c r="A7329" s="23" t="s">
        <v>171</v>
      </c>
      <c r="B7329" s="23" t="s">
        <v>37453</v>
      </c>
      <c r="C7329" s="23" t="s">
        <v>37454</v>
      </c>
      <c r="D7329" s="23" t="s">
        <v>2734</v>
      </c>
      <c r="G7329" s="23" t="s">
        <v>37455</v>
      </c>
      <c r="I7329" s="23" t="s">
        <v>37456</v>
      </c>
      <c r="K7329" s="23" t="s">
        <v>38849</v>
      </c>
      <c r="M7329" s="23" t="s">
        <v>85</v>
      </c>
      <c r="N7329" s="4" t="str">
        <f t="shared" si="114"/>
        <v>NIT-57.295.491-6</v>
      </c>
    </row>
    <row r="7330" spans="1:14" x14ac:dyDescent="0.25">
      <c r="A7330" s="23" t="s">
        <v>171</v>
      </c>
      <c r="B7330" s="23" t="s">
        <v>37457</v>
      </c>
      <c r="C7330" s="23" t="s">
        <v>37458</v>
      </c>
      <c r="D7330" s="23" t="s">
        <v>37459</v>
      </c>
      <c r="G7330" s="23" t="s">
        <v>37460</v>
      </c>
      <c r="I7330" s="23" t="s">
        <v>37461</v>
      </c>
      <c r="K7330" s="23" t="s">
        <v>38849</v>
      </c>
      <c r="M7330" s="23" t="s">
        <v>85</v>
      </c>
      <c r="N7330" s="4" t="str">
        <f t="shared" si="114"/>
        <v>NIT-900.209.730</v>
      </c>
    </row>
    <row r="7331" spans="1:14" x14ac:dyDescent="0.25">
      <c r="A7331" s="23" t="s">
        <v>171</v>
      </c>
      <c r="B7331" s="23" t="s">
        <v>37462</v>
      </c>
      <c r="C7331" s="23" t="s">
        <v>37463</v>
      </c>
      <c r="D7331" s="23" t="s">
        <v>37464</v>
      </c>
      <c r="G7331" s="23" t="s">
        <v>37465</v>
      </c>
      <c r="I7331" s="23" t="s">
        <v>37466</v>
      </c>
      <c r="K7331" s="23" t="s">
        <v>38847</v>
      </c>
      <c r="M7331" s="23" t="s">
        <v>85</v>
      </c>
      <c r="N7331" s="4" t="str">
        <f t="shared" si="114"/>
        <v>NIT-901.086.415</v>
      </c>
    </row>
    <row r="7332" spans="1:14" x14ac:dyDescent="0.25">
      <c r="A7332" s="23" t="s">
        <v>171</v>
      </c>
      <c r="B7332" s="23" t="s">
        <v>37467</v>
      </c>
      <c r="C7332" s="23" t="s">
        <v>37468</v>
      </c>
      <c r="D7332" s="23" t="s">
        <v>2734</v>
      </c>
      <c r="G7332" s="23" t="s">
        <v>37469</v>
      </c>
      <c r="I7332" s="23" t="s">
        <v>37470</v>
      </c>
      <c r="J7332" s="23" t="s">
        <v>37471</v>
      </c>
      <c r="K7332" s="23" t="s">
        <v>38849</v>
      </c>
      <c r="L7332" s="23" t="s">
        <v>37472</v>
      </c>
      <c r="M7332" s="23" t="s">
        <v>85</v>
      </c>
      <c r="N7332" s="4" t="str">
        <f t="shared" si="114"/>
        <v>NIT-901.344.070</v>
      </c>
    </row>
    <row r="7333" spans="1:14" x14ac:dyDescent="0.25">
      <c r="A7333" s="23" t="s">
        <v>171</v>
      </c>
      <c r="B7333" s="23" t="s">
        <v>37473</v>
      </c>
      <c r="C7333" s="23" t="s">
        <v>37474</v>
      </c>
      <c r="D7333" s="23" t="s">
        <v>37475</v>
      </c>
      <c r="G7333" s="23" t="s">
        <v>37476</v>
      </c>
      <c r="I7333" s="23" t="s">
        <v>37477</v>
      </c>
      <c r="K7333" s="23" t="s">
        <v>38849</v>
      </c>
      <c r="M7333" s="23" t="s">
        <v>85</v>
      </c>
      <c r="N7333" s="4" t="str">
        <f t="shared" si="114"/>
        <v>NIT-900.077.392-8</v>
      </c>
    </row>
    <row r="7334" spans="1:14" x14ac:dyDescent="0.25">
      <c r="A7334" s="23" t="s">
        <v>171</v>
      </c>
      <c r="B7334" s="23" t="s">
        <v>37478</v>
      </c>
      <c r="C7334" s="23" t="s">
        <v>37479</v>
      </c>
      <c r="D7334" s="23" t="s">
        <v>37480</v>
      </c>
      <c r="G7334" s="23" t="s">
        <v>37481</v>
      </c>
      <c r="I7334" s="23" t="s">
        <v>37482</v>
      </c>
      <c r="K7334" s="23" t="s">
        <v>38849</v>
      </c>
      <c r="M7334" s="23" t="s">
        <v>85</v>
      </c>
      <c r="N7334" s="4" t="str">
        <f t="shared" si="114"/>
        <v>NIT-900.441.048</v>
      </c>
    </row>
    <row r="7335" spans="1:14" x14ac:dyDescent="0.25">
      <c r="A7335" s="23" t="s">
        <v>171</v>
      </c>
      <c r="B7335" s="23" t="s">
        <v>37483</v>
      </c>
      <c r="C7335" s="23" t="s">
        <v>37484</v>
      </c>
      <c r="D7335" s="23" t="s">
        <v>2734</v>
      </c>
      <c r="G7335" s="23" t="s">
        <v>37485</v>
      </c>
      <c r="I7335" s="23" t="s">
        <v>37486</v>
      </c>
      <c r="K7335" s="23" t="s">
        <v>38892</v>
      </c>
      <c r="M7335" s="23" t="s">
        <v>85</v>
      </c>
      <c r="N7335" s="4" t="str">
        <f t="shared" si="114"/>
        <v>NIT-900.433.838</v>
      </c>
    </row>
    <row r="7336" spans="1:14" x14ac:dyDescent="0.25">
      <c r="A7336" s="23" t="s">
        <v>171</v>
      </c>
      <c r="B7336" s="23" t="s">
        <v>37487</v>
      </c>
      <c r="C7336" s="23" t="s">
        <v>37488</v>
      </c>
      <c r="D7336" s="23" t="s">
        <v>37489</v>
      </c>
      <c r="G7336" s="23" t="s">
        <v>37490</v>
      </c>
      <c r="I7336" s="23" t="s">
        <v>37491</v>
      </c>
      <c r="J7336" s="23" t="s">
        <v>37492</v>
      </c>
      <c r="K7336" s="23" t="s">
        <v>38849</v>
      </c>
      <c r="M7336" s="23" t="s">
        <v>85</v>
      </c>
      <c r="N7336" s="4" t="str">
        <f t="shared" si="114"/>
        <v>NIT-901.149.913</v>
      </c>
    </row>
    <row r="7337" spans="1:14" x14ac:dyDescent="0.25">
      <c r="A7337" s="23" t="s">
        <v>171</v>
      </c>
      <c r="B7337" s="23" t="s">
        <v>37493</v>
      </c>
      <c r="C7337" s="23" t="s">
        <v>37494</v>
      </c>
      <c r="D7337" s="23" t="s">
        <v>37495</v>
      </c>
      <c r="G7337" s="23" t="s">
        <v>37496</v>
      </c>
      <c r="I7337" s="23" t="s">
        <v>37497</v>
      </c>
      <c r="K7337" s="23" t="s">
        <v>38867</v>
      </c>
      <c r="M7337" s="23" t="s">
        <v>85</v>
      </c>
      <c r="N7337" s="4" t="str">
        <f t="shared" si="114"/>
        <v>NIT-53.007.779</v>
      </c>
    </row>
    <row r="7338" spans="1:14" x14ac:dyDescent="0.25">
      <c r="A7338" s="23" t="s">
        <v>171</v>
      </c>
      <c r="B7338" s="23" t="s">
        <v>37498</v>
      </c>
      <c r="C7338" s="23" t="s">
        <v>37499</v>
      </c>
      <c r="D7338" s="23" t="s">
        <v>37500</v>
      </c>
      <c r="G7338" s="23" t="s">
        <v>37501</v>
      </c>
      <c r="I7338" s="23" t="s">
        <v>1205</v>
      </c>
      <c r="K7338" s="23" t="s">
        <v>38849</v>
      </c>
      <c r="M7338" s="23" t="s">
        <v>85</v>
      </c>
      <c r="N7338" s="4" t="str">
        <f t="shared" si="114"/>
        <v>NIT-830.122.359</v>
      </c>
    </row>
    <row r="7339" spans="1:14" x14ac:dyDescent="0.25">
      <c r="A7339" s="23" t="s">
        <v>171</v>
      </c>
      <c r="B7339" s="23" t="s">
        <v>37502</v>
      </c>
      <c r="C7339" s="23" t="s">
        <v>37503</v>
      </c>
      <c r="D7339" s="23" t="s">
        <v>2734</v>
      </c>
      <c r="G7339" s="23" t="s">
        <v>37504</v>
      </c>
      <c r="I7339" s="23" t="s">
        <v>37505</v>
      </c>
      <c r="K7339" s="51"/>
      <c r="M7339" s="23" t="s">
        <v>85</v>
      </c>
      <c r="N7339" s="4" t="str">
        <f t="shared" si="114"/>
        <v>NIT-811.025.635-7</v>
      </c>
    </row>
    <row r="7340" spans="1:14" x14ac:dyDescent="0.25">
      <c r="A7340" s="23" t="s">
        <v>171</v>
      </c>
      <c r="B7340" s="23" t="s">
        <v>37506</v>
      </c>
      <c r="C7340" s="23" t="s">
        <v>37507</v>
      </c>
      <c r="D7340" s="23" t="s">
        <v>2734</v>
      </c>
      <c r="G7340" s="23" t="s">
        <v>37508</v>
      </c>
      <c r="I7340" s="23" t="s">
        <v>37509</v>
      </c>
      <c r="J7340" s="23" t="s">
        <v>37510</v>
      </c>
      <c r="K7340" s="23" t="s">
        <v>38849</v>
      </c>
      <c r="L7340" s="23" t="s">
        <v>32725</v>
      </c>
      <c r="M7340" s="23" t="s">
        <v>85</v>
      </c>
      <c r="N7340" s="4" t="str">
        <f t="shared" si="114"/>
        <v>NIT-901.201.975</v>
      </c>
    </row>
    <row r="7341" spans="1:14" x14ac:dyDescent="0.25">
      <c r="A7341" s="23" t="s">
        <v>171</v>
      </c>
      <c r="B7341" s="23" t="s">
        <v>37511</v>
      </c>
      <c r="C7341" s="23" t="s">
        <v>37512</v>
      </c>
      <c r="D7341" s="23" t="s">
        <v>37513</v>
      </c>
      <c r="G7341" s="23" t="s">
        <v>37514</v>
      </c>
      <c r="I7341" s="23" t="s">
        <v>37515</v>
      </c>
      <c r="K7341" s="23" t="s">
        <v>38892</v>
      </c>
      <c r="M7341" s="23" t="s">
        <v>85</v>
      </c>
      <c r="N7341" s="4" t="str">
        <f t="shared" si="114"/>
        <v>NIT-900.770.657-6</v>
      </c>
    </row>
    <row r="7342" spans="1:14" x14ac:dyDescent="0.25">
      <c r="A7342" s="23" t="s">
        <v>171</v>
      </c>
      <c r="B7342" s="23" t="s">
        <v>37516</v>
      </c>
      <c r="C7342" s="23" t="s">
        <v>37517</v>
      </c>
      <c r="D7342" s="23" t="s">
        <v>2734</v>
      </c>
      <c r="G7342" s="23" t="s">
        <v>37518</v>
      </c>
      <c r="I7342" s="23" t="s">
        <v>3364</v>
      </c>
      <c r="K7342" s="23" t="s">
        <v>38847</v>
      </c>
      <c r="M7342" s="23" t="s">
        <v>85</v>
      </c>
      <c r="N7342" s="4" t="str">
        <f t="shared" si="114"/>
        <v>NIT-901.162.989</v>
      </c>
    </row>
    <row r="7343" spans="1:14" x14ac:dyDescent="0.25">
      <c r="A7343" s="23" t="s">
        <v>171</v>
      </c>
      <c r="B7343" s="23" t="s">
        <v>37519</v>
      </c>
      <c r="C7343" s="23" t="s">
        <v>37520</v>
      </c>
      <c r="D7343" s="23" t="s">
        <v>37521</v>
      </c>
      <c r="G7343" s="23" t="s">
        <v>37522</v>
      </c>
      <c r="I7343" s="23" t="s">
        <v>7558</v>
      </c>
      <c r="K7343" s="23" t="s">
        <v>38849</v>
      </c>
      <c r="M7343" s="23" t="s">
        <v>85</v>
      </c>
      <c r="N7343" s="4" t="str">
        <f t="shared" si="114"/>
        <v>NIT-901.287.168-9</v>
      </c>
    </row>
    <row r="7344" spans="1:14" x14ac:dyDescent="0.25">
      <c r="A7344" s="23" t="s">
        <v>171</v>
      </c>
      <c r="B7344" s="23" t="s">
        <v>37523</v>
      </c>
      <c r="C7344" s="23" t="s">
        <v>37524</v>
      </c>
      <c r="D7344" s="23" t="s">
        <v>2734</v>
      </c>
      <c r="G7344" s="23" t="s">
        <v>37525</v>
      </c>
      <c r="I7344" s="23" t="s">
        <v>37526</v>
      </c>
      <c r="K7344" s="23" t="s">
        <v>38849</v>
      </c>
      <c r="M7344" s="23" t="s">
        <v>85</v>
      </c>
      <c r="N7344" s="4" t="str">
        <f t="shared" si="114"/>
        <v>NIT-901.273.265-4</v>
      </c>
    </row>
    <row r="7345" spans="1:14" x14ac:dyDescent="0.25">
      <c r="A7345" s="23" t="s">
        <v>171</v>
      </c>
      <c r="B7345" s="23" t="s">
        <v>37527</v>
      </c>
      <c r="C7345" s="23" t="s">
        <v>37528</v>
      </c>
      <c r="D7345" s="23" t="s">
        <v>37529</v>
      </c>
      <c r="G7345" s="23" t="s">
        <v>37530</v>
      </c>
      <c r="I7345" s="23" t="s">
        <v>37531</v>
      </c>
      <c r="K7345" s="23" t="s">
        <v>38849</v>
      </c>
      <c r="M7345" s="23" t="s">
        <v>85</v>
      </c>
      <c r="N7345" s="4" t="str">
        <f t="shared" si="114"/>
        <v>NIT-52.699.427</v>
      </c>
    </row>
    <row r="7346" spans="1:14" x14ac:dyDescent="0.25">
      <c r="A7346" s="23" t="s">
        <v>171</v>
      </c>
      <c r="B7346" s="23" t="s">
        <v>37532</v>
      </c>
      <c r="C7346" s="23" t="s">
        <v>37533</v>
      </c>
      <c r="D7346" s="23" t="s">
        <v>37534</v>
      </c>
      <c r="G7346" s="23" t="s">
        <v>37535</v>
      </c>
      <c r="I7346" s="23" t="s">
        <v>37536</v>
      </c>
      <c r="K7346" s="23" t="s">
        <v>38849</v>
      </c>
      <c r="M7346" s="23" t="s">
        <v>85</v>
      </c>
      <c r="N7346" s="4" t="str">
        <f t="shared" si="114"/>
        <v>NIT-900.978.112</v>
      </c>
    </row>
    <row r="7347" spans="1:14" x14ac:dyDescent="0.25">
      <c r="A7347" s="23" t="s">
        <v>171</v>
      </c>
      <c r="B7347" s="23" t="s">
        <v>37537</v>
      </c>
      <c r="C7347" s="23" t="s">
        <v>37538</v>
      </c>
      <c r="D7347" s="23" t="s">
        <v>2734</v>
      </c>
      <c r="G7347" s="23" t="s">
        <v>37539</v>
      </c>
      <c r="I7347" s="23" t="s">
        <v>37540</v>
      </c>
      <c r="K7347" s="23" t="s">
        <v>38849</v>
      </c>
      <c r="M7347" s="23" t="s">
        <v>85</v>
      </c>
      <c r="N7347" s="4" t="str">
        <f t="shared" si="114"/>
        <v>NIT-901.372.654-0</v>
      </c>
    </row>
    <row r="7348" spans="1:14" x14ac:dyDescent="0.25">
      <c r="A7348" s="23" t="s">
        <v>171</v>
      </c>
      <c r="B7348" s="23" t="s">
        <v>37541</v>
      </c>
      <c r="C7348" s="23" t="s">
        <v>37542</v>
      </c>
      <c r="D7348" s="23" t="s">
        <v>37543</v>
      </c>
      <c r="E7348" s="23" t="s">
        <v>37544</v>
      </c>
      <c r="G7348" s="23" t="s">
        <v>37545</v>
      </c>
      <c r="I7348" s="23" t="s">
        <v>37546</v>
      </c>
      <c r="K7348" s="23" t="s">
        <v>38849</v>
      </c>
      <c r="M7348" s="23" t="s">
        <v>85</v>
      </c>
      <c r="N7348" s="4" t="str">
        <f t="shared" si="114"/>
        <v>NIT-830.136.068</v>
      </c>
    </row>
    <row r="7349" spans="1:14" x14ac:dyDescent="0.25">
      <c r="A7349" s="23" t="s">
        <v>171</v>
      </c>
      <c r="B7349" s="23" t="s">
        <v>37547</v>
      </c>
      <c r="C7349" s="23" t="s">
        <v>37548</v>
      </c>
      <c r="D7349" s="23" t="s">
        <v>2734</v>
      </c>
      <c r="G7349" s="23" t="s">
        <v>37549</v>
      </c>
      <c r="I7349" s="23" t="s">
        <v>37550</v>
      </c>
      <c r="K7349" s="23" t="s">
        <v>38849</v>
      </c>
      <c r="M7349" s="23" t="s">
        <v>85</v>
      </c>
      <c r="N7349" s="4" t="str">
        <f t="shared" si="114"/>
        <v>NIT-900.668.351</v>
      </c>
    </row>
    <row r="7350" spans="1:14" x14ac:dyDescent="0.25">
      <c r="A7350" s="23" t="s">
        <v>171</v>
      </c>
      <c r="B7350" s="23" t="s">
        <v>37551</v>
      </c>
      <c r="C7350" s="23" t="s">
        <v>37552</v>
      </c>
      <c r="D7350" s="23" t="s">
        <v>2734</v>
      </c>
      <c r="G7350" s="23" t="s">
        <v>37553</v>
      </c>
      <c r="I7350" s="23" t="s">
        <v>37554</v>
      </c>
      <c r="J7350" s="23" t="s">
        <v>37555</v>
      </c>
      <c r="K7350" s="23" t="s">
        <v>38887</v>
      </c>
      <c r="M7350" s="23" t="s">
        <v>85</v>
      </c>
      <c r="N7350" s="4" t="str">
        <f t="shared" si="114"/>
        <v>NIT-901.053.997</v>
      </c>
    </row>
    <row r="7351" spans="1:14" x14ac:dyDescent="0.25">
      <c r="A7351" s="23" t="s">
        <v>171</v>
      </c>
      <c r="B7351" s="23" t="s">
        <v>37556</v>
      </c>
      <c r="C7351" s="23" t="s">
        <v>37557</v>
      </c>
      <c r="D7351" s="23" t="s">
        <v>37558</v>
      </c>
      <c r="G7351" s="23" t="s">
        <v>37559</v>
      </c>
      <c r="I7351" s="23" t="s">
        <v>8802</v>
      </c>
      <c r="K7351" s="23" t="s">
        <v>38849</v>
      </c>
      <c r="M7351" s="23" t="s">
        <v>85</v>
      </c>
      <c r="N7351" s="4" t="str">
        <f t="shared" si="114"/>
        <v>NIT-900.084.379</v>
      </c>
    </row>
    <row r="7352" spans="1:14" x14ac:dyDescent="0.25">
      <c r="A7352" s="23" t="s">
        <v>171</v>
      </c>
      <c r="B7352" s="23" t="s">
        <v>37560</v>
      </c>
      <c r="C7352" s="23" t="s">
        <v>37561</v>
      </c>
      <c r="D7352" s="23" t="s">
        <v>2734</v>
      </c>
      <c r="G7352" s="23" t="s">
        <v>37562</v>
      </c>
      <c r="I7352" s="23" t="s">
        <v>37563</v>
      </c>
      <c r="K7352" s="23" t="s">
        <v>38849</v>
      </c>
      <c r="M7352" s="23" t="s">
        <v>85</v>
      </c>
      <c r="N7352" s="4" t="str">
        <f t="shared" si="114"/>
        <v>NIT-1.130.596.775</v>
      </c>
    </row>
    <row r="7353" spans="1:14" x14ac:dyDescent="0.25">
      <c r="A7353" s="23" t="s">
        <v>171</v>
      </c>
      <c r="B7353" s="23" t="s">
        <v>37564</v>
      </c>
      <c r="C7353" s="23" t="s">
        <v>37565</v>
      </c>
      <c r="D7353" s="23" t="s">
        <v>37566</v>
      </c>
      <c r="G7353" s="23" t="s">
        <v>37567</v>
      </c>
      <c r="I7353" s="23" t="s">
        <v>37568</v>
      </c>
      <c r="K7353" s="23" t="s">
        <v>38849</v>
      </c>
      <c r="M7353" s="23" t="s">
        <v>85</v>
      </c>
      <c r="N7353" s="4" t="str">
        <f t="shared" si="114"/>
        <v>NIT-901.410.371</v>
      </c>
    </row>
    <row r="7354" spans="1:14" x14ac:dyDescent="0.25">
      <c r="A7354" s="23" t="s">
        <v>171</v>
      </c>
      <c r="B7354" s="23" t="s">
        <v>37569</v>
      </c>
      <c r="C7354" s="23" t="s">
        <v>37570</v>
      </c>
      <c r="D7354" s="23" t="s">
        <v>37571</v>
      </c>
      <c r="G7354" s="23" t="s">
        <v>37572</v>
      </c>
      <c r="I7354" s="23" t="s">
        <v>37573</v>
      </c>
      <c r="K7354" s="23" t="s">
        <v>38849</v>
      </c>
      <c r="M7354" s="23" t="s">
        <v>85</v>
      </c>
      <c r="N7354" s="4" t="str">
        <f t="shared" si="114"/>
        <v>NIT-800.126.101</v>
      </c>
    </row>
    <row r="7355" spans="1:14" x14ac:dyDescent="0.25">
      <c r="A7355" s="23" t="s">
        <v>171</v>
      </c>
      <c r="B7355" s="23" t="s">
        <v>37574</v>
      </c>
      <c r="C7355" s="23" t="s">
        <v>37575</v>
      </c>
      <c r="D7355" s="23" t="s">
        <v>2734</v>
      </c>
      <c r="G7355" s="23" t="s">
        <v>37576</v>
      </c>
      <c r="I7355" s="23" t="s">
        <v>37577</v>
      </c>
      <c r="J7355" s="23" t="s">
        <v>37578</v>
      </c>
      <c r="K7355" s="23" t="s">
        <v>38849</v>
      </c>
      <c r="M7355" s="23" t="s">
        <v>85</v>
      </c>
      <c r="N7355" s="4" t="str">
        <f t="shared" si="114"/>
        <v>NIT-900.350.294</v>
      </c>
    </row>
    <row r="7356" spans="1:14" x14ac:dyDescent="0.25">
      <c r="A7356" s="23" t="s">
        <v>171</v>
      </c>
      <c r="B7356" s="23" t="s">
        <v>37579</v>
      </c>
      <c r="C7356" s="23" t="s">
        <v>37580</v>
      </c>
      <c r="D7356" s="23" t="s">
        <v>37581</v>
      </c>
      <c r="G7356" s="23" t="s">
        <v>37582</v>
      </c>
      <c r="I7356" s="23" t="s">
        <v>14191</v>
      </c>
      <c r="K7356" s="23" t="s">
        <v>38849</v>
      </c>
      <c r="M7356" s="23" t="s">
        <v>85</v>
      </c>
      <c r="N7356" s="4" t="str">
        <f t="shared" si="114"/>
        <v>NIT-901.472.895</v>
      </c>
    </row>
    <row r="7357" spans="1:14" x14ac:dyDescent="0.25">
      <c r="A7357" s="23" t="s">
        <v>171</v>
      </c>
      <c r="B7357" s="23" t="s">
        <v>37583</v>
      </c>
      <c r="C7357" s="23" t="s">
        <v>37584</v>
      </c>
      <c r="D7357" s="23" t="s">
        <v>37585</v>
      </c>
      <c r="G7357" s="23" t="s">
        <v>37586</v>
      </c>
      <c r="I7357" s="23" t="s">
        <v>37587</v>
      </c>
      <c r="K7357" s="23" t="s">
        <v>38849</v>
      </c>
      <c r="M7357" s="23" t="s">
        <v>85</v>
      </c>
      <c r="N7357" s="4" t="str">
        <f t="shared" si="114"/>
        <v>NIT-900.024.202</v>
      </c>
    </row>
    <row r="7358" spans="1:14" x14ac:dyDescent="0.25">
      <c r="A7358" s="23" t="s">
        <v>171</v>
      </c>
      <c r="B7358" s="23" t="s">
        <v>37588</v>
      </c>
      <c r="C7358" s="23" t="s">
        <v>37589</v>
      </c>
      <c r="D7358" s="23" t="s">
        <v>10421</v>
      </c>
      <c r="G7358" s="23" t="s">
        <v>37590</v>
      </c>
      <c r="I7358" s="23" t="s">
        <v>37591</v>
      </c>
      <c r="J7358" s="23" t="s">
        <v>37592</v>
      </c>
      <c r="K7358" s="23" t="s">
        <v>38864</v>
      </c>
      <c r="M7358" s="23" t="s">
        <v>85</v>
      </c>
      <c r="N7358" s="4" t="str">
        <f t="shared" si="114"/>
        <v>NIT-900.823.507-9</v>
      </c>
    </row>
    <row r="7359" spans="1:14" x14ac:dyDescent="0.25">
      <c r="A7359" s="23" t="s">
        <v>171</v>
      </c>
      <c r="B7359" s="23" t="s">
        <v>37593</v>
      </c>
      <c r="C7359" s="23" t="s">
        <v>37594</v>
      </c>
      <c r="D7359" s="23" t="s">
        <v>2734</v>
      </c>
      <c r="G7359" s="23" t="s">
        <v>37595</v>
      </c>
      <c r="I7359" s="23" t="s">
        <v>37596</v>
      </c>
      <c r="K7359" s="23" t="s">
        <v>38849</v>
      </c>
      <c r="M7359" s="23" t="s">
        <v>85</v>
      </c>
      <c r="N7359" s="4" t="str">
        <f t="shared" si="114"/>
        <v>NIT-1.032.437.153</v>
      </c>
    </row>
    <row r="7360" spans="1:14" x14ac:dyDescent="0.25">
      <c r="A7360" s="23" t="s">
        <v>171</v>
      </c>
      <c r="B7360" s="23" t="s">
        <v>37597</v>
      </c>
      <c r="C7360" s="23" t="s">
        <v>37598</v>
      </c>
      <c r="D7360" s="23" t="s">
        <v>37599</v>
      </c>
      <c r="G7360" s="23" t="s">
        <v>37600</v>
      </c>
      <c r="I7360" s="23" t="s">
        <v>37601</v>
      </c>
      <c r="K7360" s="23" t="s">
        <v>38849</v>
      </c>
      <c r="M7360" s="23" t="s">
        <v>85</v>
      </c>
      <c r="N7360" s="4" t="str">
        <f t="shared" si="114"/>
        <v>NIT-830.059.276</v>
      </c>
    </row>
    <row r="7361" spans="1:14" x14ac:dyDescent="0.25">
      <c r="A7361" s="23" t="s">
        <v>171</v>
      </c>
      <c r="B7361" s="23" t="s">
        <v>37602</v>
      </c>
      <c r="C7361" s="23" t="s">
        <v>37603</v>
      </c>
      <c r="D7361" s="23" t="s">
        <v>25321</v>
      </c>
      <c r="G7361" s="23" t="s">
        <v>37604</v>
      </c>
      <c r="I7361" s="23" t="s">
        <v>37605</v>
      </c>
      <c r="J7361" s="23" t="s">
        <v>37606</v>
      </c>
      <c r="K7361" s="23" t="s">
        <v>38849</v>
      </c>
      <c r="M7361" s="23" t="s">
        <v>85</v>
      </c>
      <c r="N7361" s="4" t="str">
        <f t="shared" si="114"/>
        <v>NIT-900.604.066</v>
      </c>
    </row>
    <row r="7362" spans="1:14" x14ac:dyDescent="0.25">
      <c r="A7362" s="23" t="s">
        <v>171</v>
      </c>
      <c r="B7362" s="23" t="s">
        <v>37607</v>
      </c>
      <c r="C7362" s="23" t="s">
        <v>37608</v>
      </c>
      <c r="D7362" s="23" t="s">
        <v>37609</v>
      </c>
      <c r="G7362" s="23" t="s">
        <v>37610</v>
      </c>
      <c r="I7362" s="23" t="s">
        <v>37611</v>
      </c>
      <c r="K7362" s="23" t="s">
        <v>38849</v>
      </c>
      <c r="M7362" s="23" t="s">
        <v>85</v>
      </c>
      <c r="N7362" s="4" t="str">
        <f t="shared" si="114"/>
        <v>NIT-901.093.846-0</v>
      </c>
    </row>
    <row r="7363" spans="1:14" x14ac:dyDescent="0.25">
      <c r="A7363" s="23" t="s">
        <v>171</v>
      </c>
      <c r="B7363" s="23" t="s">
        <v>37612</v>
      </c>
      <c r="C7363" s="23" t="s">
        <v>37613</v>
      </c>
      <c r="D7363" s="23" t="s">
        <v>37614</v>
      </c>
      <c r="G7363" s="23" t="s">
        <v>37615</v>
      </c>
      <c r="I7363" s="23" t="s">
        <v>37616</v>
      </c>
      <c r="K7363" s="23" t="s">
        <v>38849</v>
      </c>
      <c r="M7363" s="23" t="s">
        <v>85</v>
      </c>
      <c r="N7363" s="4" t="str">
        <f t="shared" si="114"/>
        <v>NIT-901.466.835</v>
      </c>
    </row>
    <row r="7364" spans="1:14" x14ac:dyDescent="0.25">
      <c r="A7364" s="23" t="s">
        <v>171</v>
      </c>
      <c r="B7364" s="23" t="s">
        <v>37617</v>
      </c>
      <c r="C7364" s="23" t="s">
        <v>37618</v>
      </c>
      <c r="D7364" s="23" t="s">
        <v>37619</v>
      </c>
      <c r="G7364" s="23" t="s">
        <v>37620</v>
      </c>
      <c r="I7364" s="23" t="s">
        <v>37621</v>
      </c>
      <c r="K7364" s="23" t="s">
        <v>38849</v>
      </c>
      <c r="M7364" s="23" t="s">
        <v>85</v>
      </c>
      <c r="N7364" s="4" t="str">
        <f t="shared" si="114"/>
        <v>NIT-901.472.320</v>
      </c>
    </row>
    <row r="7365" spans="1:14" x14ac:dyDescent="0.25">
      <c r="A7365" s="23" t="s">
        <v>171</v>
      </c>
      <c r="B7365" s="23" t="s">
        <v>37622</v>
      </c>
      <c r="C7365" s="23" t="s">
        <v>37623</v>
      </c>
      <c r="D7365" s="23" t="s">
        <v>13737</v>
      </c>
      <c r="G7365" s="23" t="s">
        <v>37624</v>
      </c>
      <c r="I7365" s="23" t="s">
        <v>37625</v>
      </c>
      <c r="K7365" s="23" t="s">
        <v>38849</v>
      </c>
      <c r="M7365" s="23" t="s">
        <v>85</v>
      </c>
      <c r="N7365" s="4" t="str">
        <f t="shared" si="114"/>
        <v>NIT-860.002.595-1</v>
      </c>
    </row>
    <row r="7366" spans="1:14" x14ac:dyDescent="0.25">
      <c r="A7366" s="23" t="s">
        <v>171</v>
      </c>
      <c r="B7366" s="23" t="s">
        <v>37626</v>
      </c>
      <c r="C7366" s="23" t="s">
        <v>37627</v>
      </c>
      <c r="D7366" s="23" t="s">
        <v>37628</v>
      </c>
      <c r="G7366" s="23" t="s">
        <v>37629</v>
      </c>
      <c r="I7366" s="23" t="s">
        <v>37630</v>
      </c>
      <c r="K7366" s="23" t="s">
        <v>38849</v>
      </c>
      <c r="M7366" s="23" t="s">
        <v>85</v>
      </c>
      <c r="N7366" s="4" t="str">
        <f t="shared" si="114"/>
        <v>NIT-901.428.255-8</v>
      </c>
    </row>
    <row r="7367" spans="1:14" x14ac:dyDescent="0.25">
      <c r="A7367" s="23" t="s">
        <v>171</v>
      </c>
      <c r="B7367" s="23" t="s">
        <v>37631</v>
      </c>
      <c r="C7367" s="23" t="s">
        <v>37632</v>
      </c>
      <c r="D7367" s="23" t="s">
        <v>37633</v>
      </c>
      <c r="G7367" s="23" t="s">
        <v>37634</v>
      </c>
      <c r="I7367" s="23" t="s">
        <v>37635</v>
      </c>
      <c r="K7367" s="23" t="s">
        <v>38849</v>
      </c>
      <c r="M7367" s="23" t="s">
        <v>85</v>
      </c>
      <c r="N7367" s="4" t="str">
        <f t="shared" ref="N7367:N7430" si="115">IF(A7367&lt;&gt;"",IF(B7367&lt;&gt;"",CONCATENATE(A7367,"-",B7367),""),"")</f>
        <v>NIT-901.203.313-0</v>
      </c>
    </row>
    <row r="7368" spans="1:14" x14ac:dyDescent="0.25">
      <c r="A7368" s="23" t="s">
        <v>171</v>
      </c>
      <c r="B7368" s="23" t="s">
        <v>37636</v>
      </c>
      <c r="C7368" s="23" t="s">
        <v>37637</v>
      </c>
      <c r="D7368" s="23" t="s">
        <v>37638</v>
      </c>
      <c r="E7368" s="23" t="s">
        <v>37639</v>
      </c>
      <c r="G7368" s="23" t="s">
        <v>37640</v>
      </c>
      <c r="I7368" s="23" t="s">
        <v>37641</v>
      </c>
      <c r="K7368" s="23" t="s">
        <v>38849</v>
      </c>
      <c r="M7368" s="23" t="s">
        <v>85</v>
      </c>
      <c r="N7368" s="4" t="str">
        <f t="shared" si="115"/>
        <v>NIT-900.927.356</v>
      </c>
    </row>
    <row r="7369" spans="1:14" x14ac:dyDescent="0.25">
      <c r="A7369" s="23" t="s">
        <v>171</v>
      </c>
      <c r="B7369" s="23" t="s">
        <v>37642</v>
      </c>
      <c r="C7369" s="23" t="s">
        <v>37643</v>
      </c>
      <c r="D7369" s="23" t="s">
        <v>37644</v>
      </c>
      <c r="G7369" s="23" t="s">
        <v>37645</v>
      </c>
      <c r="I7369" s="23" t="s">
        <v>13009</v>
      </c>
      <c r="J7369" s="23" t="s">
        <v>37646</v>
      </c>
      <c r="K7369" s="23" t="s">
        <v>38849</v>
      </c>
      <c r="L7369" s="23" t="s">
        <v>37647</v>
      </c>
      <c r="M7369" s="23" t="s">
        <v>85</v>
      </c>
      <c r="N7369" s="4" t="str">
        <f t="shared" si="115"/>
        <v>NIT-901.393.846-8</v>
      </c>
    </row>
    <row r="7370" spans="1:14" x14ac:dyDescent="0.25">
      <c r="A7370" s="23" t="s">
        <v>171</v>
      </c>
      <c r="B7370" s="23" t="s">
        <v>37648</v>
      </c>
      <c r="C7370" s="23" t="s">
        <v>37649</v>
      </c>
      <c r="D7370" s="23" t="s">
        <v>2734</v>
      </c>
      <c r="G7370" s="23" t="s">
        <v>37650</v>
      </c>
      <c r="I7370" s="23" t="s">
        <v>37651</v>
      </c>
      <c r="K7370" s="23" t="s">
        <v>38849</v>
      </c>
      <c r="M7370" s="23" t="s">
        <v>85</v>
      </c>
      <c r="N7370" s="4" t="str">
        <f t="shared" si="115"/>
        <v>NIT-901.140.208</v>
      </c>
    </row>
    <row r="7371" spans="1:14" x14ac:dyDescent="0.25">
      <c r="A7371" s="23" t="s">
        <v>171</v>
      </c>
      <c r="B7371" s="23" t="s">
        <v>37652</v>
      </c>
      <c r="C7371" s="23" t="s">
        <v>37653</v>
      </c>
      <c r="D7371" s="23" t="s">
        <v>37654</v>
      </c>
      <c r="E7371" s="23" t="s">
        <v>37655</v>
      </c>
      <c r="G7371" s="23" t="s">
        <v>37656</v>
      </c>
      <c r="I7371" s="23" t="s">
        <v>37657</v>
      </c>
      <c r="K7371" s="23" t="s">
        <v>38916</v>
      </c>
      <c r="M7371" s="23" t="s">
        <v>85</v>
      </c>
      <c r="N7371" s="4" t="str">
        <f t="shared" si="115"/>
        <v>NIT-3.175.392</v>
      </c>
    </row>
    <row r="7372" spans="1:14" x14ac:dyDescent="0.25">
      <c r="A7372" s="23" t="s">
        <v>171</v>
      </c>
      <c r="B7372" s="23" t="s">
        <v>37658</v>
      </c>
      <c r="C7372" s="23" t="s">
        <v>37659</v>
      </c>
      <c r="D7372" s="23" t="s">
        <v>37660</v>
      </c>
      <c r="G7372" s="23" t="s">
        <v>37661</v>
      </c>
      <c r="I7372" s="23" t="s">
        <v>37662</v>
      </c>
      <c r="K7372" s="23" t="s">
        <v>38849</v>
      </c>
      <c r="M7372" s="23" t="s">
        <v>85</v>
      </c>
      <c r="N7372" s="4" t="str">
        <f t="shared" si="115"/>
        <v>NIT-901.422.057-9</v>
      </c>
    </row>
    <row r="7373" spans="1:14" x14ac:dyDescent="0.25">
      <c r="A7373" s="23" t="s">
        <v>171</v>
      </c>
      <c r="B7373" s="23" t="s">
        <v>37663</v>
      </c>
      <c r="C7373" s="23" t="s">
        <v>37664</v>
      </c>
      <c r="D7373" s="23" t="s">
        <v>37665</v>
      </c>
      <c r="G7373" s="23" t="s">
        <v>37666</v>
      </c>
      <c r="I7373" s="23" t="s">
        <v>37667</v>
      </c>
      <c r="K7373" s="23" t="s">
        <v>38849</v>
      </c>
      <c r="M7373" s="23" t="s">
        <v>85</v>
      </c>
      <c r="N7373" s="4" t="str">
        <f t="shared" si="115"/>
        <v>NIT-860.401.120</v>
      </c>
    </row>
    <row r="7374" spans="1:14" x14ac:dyDescent="0.25">
      <c r="A7374" s="23" t="s">
        <v>171</v>
      </c>
      <c r="B7374" s="23" t="s">
        <v>37668</v>
      </c>
      <c r="C7374" s="23" t="s">
        <v>37669</v>
      </c>
      <c r="D7374" s="23" t="s">
        <v>37670</v>
      </c>
      <c r="G7374" s="23" t="s">
        <v>37671</v>
      </c>
      <c r="I7374" s="23" t="s">
        <v>37672</v>
      </c>
      <c r="J7374" s="23" t="s">
        <v>34270</v>
      </c>
      <c r="K7374" s="23" t="s">
        <v>38849</v>
      </c>
      <c r="M7374" s="23" t="s">
        <v>85</v>
      </c>
      <c r="N7374" s="4" t="str">
        <f t="shared" si="115"/>
        <v>NIT-901.451.273-7</v>
      </c>
    </row>
    <row r="7375" spans="1:14" x14ac:dyDescent="0.25">
      <c r="A7375" s="23" t="s">
        <v>171</v>
      </c>
      <c r="B7375" s="23" t="s">
        <v>37673</v>
      </c>
      <c r="C7375" s="23" t="s">
        <v>37674</v>
      </c>
      <c r="D7375" s="23" t="s">
        <v>37675</v>
      </c>
      <c r="G7375" s="23" t="s">
        <v>37676</v>
      </c>
      <c r="I7375" s="23" t="s">
        <v>37677</v>
      </c>
      <c r="J7375" s="23" t="s">
        <v>37678</v>
      </c>
      <c r="K7375" s="23" t="s">
        <v>38849</v>
      </c>
      <c r="M7375" s="23" t="s">
        <v>85</v>
      </c>
      <c r="N7375" s="4" t="str">
        <f t="shared" si="115"/>
        <v>NIT-901.336.804-6</v>
      </c>
    </row>
    <row r="7376" spans="1:14" x14ac:dyDescent="0.25">
      <c r="A7376" s="23" t="s">
        <v>171</v>
      </c>
      <c r="B7376" s="23" t="s">
        <v>37679</v>
      </c>
      <c r="C7376" s="23" t="s">
        <v>37680</v>
      </c>
      <c r="D7376" s="23" t="s">
        <v>37681</v>
      </c>
      <c r="G7376" s="23" t="s">
        <v>37682</v>
      </c>
      <c r="I7376" s="23" t="s">
        <v>37683</v>
      </c>
      <c r="J7376" s="23" t="s">
        <v>37684</v>
      </c>
      <c r="K7376" s="23" t="s">
        <v>38847</v>
      </c>
      <c r="M7376" s="23" t="s">
        <v>85</v>
      </c>
      <c r="N7376" s="4" t="str">
        <f t="shared" si="115"/>
        <v>NIT-901.358.225-6</v>
      </c>
    </row>
    <row r="7377" spans="1:14" x14ac:dyDescent="0.25">
      <c r="A7377" s="23" t="s">
        <v>171</v>
      </c>
      <c r="B7377" s="23" t="s">
        <v>37685</v>
      </c>
      <c r="C7377" s="23" t="s">
        <v>37686</v>
      </c>
      <c r="D7377" s="23" t="s">
        <v>37687</v>
      </c>
      <c r="G7377" s="23" t="s">
        <v>37688</v>
      </c>
      <c r="I7377" s="23" t="s">
        <v>37689</v>
      </c>
      <c r="K7377" s="51"/>
      <c r="M7377" s="23" t="s">
        <v>85</v>
      </c>
      <c r="N7377" s="4" t="str">
        <f t="shared" si="115"/>
        <v>NIT-42.800.385</v>
      </c>
    </row>
    <row r="7378" spans="1:14" x14ac:dyDescent="0.25">
      <c r="A7378" s="23" t="s">
        <v>171</v>
      </c>
      <c r="B7378" s="23" t="s">
        <v>37690</v>
      </c>
      <c r="C7378" s="23" t="s">
        <v>37691</v>
      </c>
      <c r="D7378" s="23" t="s">
        <v>37692</v>
      </c>
      <c r="E7378" s="23" t="s">
        <v>34544</v>
      </c>
      <c r="G7378" s="23" t="s">
        <v>34545</v>
      </c>
      <c r="I7378" s="23" t="s">
        <v>34546</v>
      </c>
      <c r="J7378" s="23" t="s">
        <v>37693</v>
      </c>
      <c r="K7378" s="23" t="s">
        <v>38849</v>
      </c>
      <c r="M7378" s="23" t="s">
        <v>85</v>
      </c>
      <c r="N7378" s="4" t="str">
        <f t="shared" si="115"/>
        <v>NIT-900.594.823-</v>
      </c>
    </row>
    <row r="7379" spans="1:14" x14ac:dyDescent="0.25">
      <c r="A7379" s="23" t="s">
        <v>171</v>
      </c>
      <c r="B7379" s="23" t="s">
        <v>37694</v>
      </c>
      <c r="C7379" s="23" t="s">
        <v>37695</v>
      </c>
      <c r="D7379" s="23" t="s">
        <v>37696</v>
      </c>
      <c r="G7379" s="23" t="s">
        <v>37697</v>
      </c>
      <c r="I7379" s="23" t="s">
        <v>37698</v>
      </c>
      <c r="J7379" s="23" t="s">
        <v>37699</v>
      </c>
      <c r="K7379" s="23" t="s">
        <v>38849</v>
      </c>
      <c r="M7379" s="23" t="s">
        <v>85</v>
      </c>
      <c r="N7379" s="4" t="str">
        <f t="shared" si="115"/>
        <v>NIT-901.502.133-4</v>
      </c>
    </row>
    <row r="7380" spans="1:14" x14ac:dyDescent="0.25">
      <c r="A7380" s="23" t="s">
        <v>171</v>
      </c>
      <c r="B7380" s="23" t="s">
        <v>37700</v>
      </c>
      <c r="C7380" s="23" t="s">
        <v>37701</v>
      </c>
      <c r="D7380" s="23" t="s">
        <v>37702</v>
      </c>
      <c r="G7380" s="23" t="s">
        <v>37703</v>
      </c>
      <c r="I7380" s="23" t="s">
        <v>37704</v>
      </c>
      <c r="K7380" s="23" t="s">
        <v>38849</v>
      </c>
      <c r="M7380" s="23" t="s">
        <v>85</v>
      </c>
      <c r="N7380" s="4" t="str">
        <f t="shared" si="115"/>
        <v>NIT-901.499.626</v>
      </c>
    </row>
    <row r="7381" spans="1:14" x14ac:dyDescent="0.25">
      <c r="A7381" s="23" t="s">
        <v>171</v>
      </c>
      <c r="B7381" s="23" t="s">
        <v>37705</v>
      </c>
      <c r="C7381" s="23" t="s">
        <v>37706</v>
      </c>
      <c r="D7381" s="23" t="s">
        <v>6213</v>
      </c>
      <c r="E7381" s="23" t="s">
        <v>37707</v>
      </c>
      <c r="G7381" s="23" t="s">
        <v>37708</v>
      </c>
      <c r="I7381" s="23" t="s">
        <v>37709</v>
      </c>
      <c r="K7381" s="23" t="s">
        <v>38849</v>
      </c>
      <c r="M7381" s="23" t="s">
        <v>85</v>
      </c>
      <c r="N7381" s="4" t="str">
        <f t="shared" si="115"/>
        <v>NIT-79.718.159</v>
      </c>
    </row>
    <row r="7382" spans="1:14" x14ac:dyDescent="0.25">
      <c r="A7382" s="23" t="s">
        <v>171</v>
      </c>
      <c r="B7382" s="23" t="s">
        <v>37710</v>
      </c>
      <c r="C7382" s="23" t="s">
        <v>37711</v>
      </c>
      <c r="D7382" s="23" t="s">
        <v>2734</v>
      </c>
      <c r="G7382" s="23" t="s">
        <v>37712</v>
      </c>
      <c r="I7382" s="23" t="s">
        <v>37713</v>
      </c>
      <c r="J7382" s="23" t="s">
        <v>37714</v>
      </c>
      <c r="K7382" s="23" t="s">
        <v>38892</v>
      </c>
      <c r="M7382" s="23" t="s">
        <v>85</v>
      </c>
      <c r="N7382" s="4" t="str">
        <f t="shared" si="115"/>
        <v>NIT-901.521.296-7</v>
      </c>
    </row>
    <row r="7383" spans="1:14" x14ac:dyDescent="0.25">
      <c r="A7383" s="23" t="s">
        <v>171</v>
      </c>
      <c r="B7383" s="23" t="s">
        <v>37715</v>
      </c>
      <c r="C7383" s="23" t="s">
        <v>37716</v>
      </c>
      <c r="D7383" s="23" t="s">
        <v>37717</v>
      </c>
      <c r="G7383" s="23" t="s">
        <v>37718</v>
      </c>
      <c r="I7383" s="23" t="s">
        <v>37719</v>
      </c>
      <c r="K7383" s="23" t="s">
        <v>38849</v>
      </c>
      <c r="M7383" s="23" t="s">
        <v>85</v>
      </c>
      <c r="N7383" s="4" t="str">
        <f t="shared" si="115"/>
        <v>NIT-901.401.673</v>
      </c>
    </row>
    <row r="7384" spans="1:14" x14ac:dyDescent="0.25">
      <c r="A7384" s="23" t="s">
        <v>171</v>
      </c>
      <c r="B7384" s="23" t="s">
        <v>37720</v>
      </c>
      <c r="C7384" s="23" t="s">
        <v>37721</v>
      </c>
      <c r="D7384" s="23" t="s">
        <v>37722</v>
      </c>
      <c r="G7384" s="23" t="s">
        <v>37721</v>
      </c>
      <c r="I7384" s="23" t="s">
        <v>37723</v>
      </c>
      <c r="K7384" s="23" t="s">
        <v>38847</v>
      </c>
      <c r="M7384" s="23" t="s">
        <v>85</v>
      </c>
      <c r="N7384" s="4" t="str">
        <f t="shared" si="115"/>
        <v>NIT-66.835.978</v>
      </c>
    </row>
    <row r="7385" spans="1:14" x14ac:dyDescent="0.25">
      <c r="A7385" s="23" t="s">
        <v>171</v>
      </c>
      <c r="B7385" s="23" t="s">
        <v>37724</v>
      </c>
      <c r="C7385" s="23" t="s">
        <v>37725</v>
      </c>
      <c r="D7385" s="23" t="s">
        <v>37726</v>
      </c>
      <c r="G7385" s="23" t="s">
        <v>37727</v>
      </c>
      <c r="I7385" s="23" t="s">
        <v>37728</v>
      </c>
      <c r="K7385" s="23" t="s">
        <v>38849</v>
      </c>
      <c r="M7385" s="23" t="s">
        <v>85</v>
      </c>
      <c r="N7385" s="4" t="str">
        <f t="shared" si="115"/>
        <v>NIT-901.413.432</v>
      </c>
    </row>
    <row r="7386" spans="1:14" x14ac:dyDescent="0.25">
      <c r="A7386" s="23" t="s">
        <v>171</v>
      </c>
      <c r="B7386" s="23" t="s">
        <v>37729</v>
      </c>
      <c r="C7386" s="23" t="s">
        <v>37730</v>
      </c>
      <c r="D7386" s="23" t="s">
        <v>37731</v>
      </c>
      <c r="G7386" s="23" t="s">
        <v>37732</v>
      </c>
      <c r="I7386" s="23" t="s">
        <v>37733</v>
      </c>
      <c r="K7386" s="23" t="s">
        <v>38860</v>
      </c>
      <c r="M7386" s="23" t="s">
        <v>85</v>
      </c>
      <c r="N7386" s="4" t="str">
        <f t="shared" si="115"/>
        <v>NIT-91.534.420</v>
      </c>
    </row>
    <row r="7387" spans="1:14" x14ac:dyDescent="0.25">
      <c r="A7387" s="23" t="s">
        <v>171</v>
      </c>
      <c r="B7387" s="23" t="s">
        <v>37734</v>
      </c>
      <c r="C7387" s="23" t="s">
        <v>37735</v>
      </c>
      <c r="D7387" s="23" t="s">
        <v>37736</v>
      </c>
      <c r="G7387" s="23" t="s">
        <v>37737</v>
      </c>
      <c r="I7387" s="23" t="s">
        <v>37738</v>
      </c>
      <c r="J7387" s="23" t="s">
        <v>37739</v>
      </c>
      <c r="K7387" s="23" t="s">
        <v>38849</v>
      </c>
      <c r="M7387" s="23" t="s">
        <v>85</v>
      </c>
      <c r="N7387" s="4" t="str">
        <f t="shared" si="115"/>
        <v>NIT-900.900.121</v>
      </c>
    </row>
    <row r="7388" spans="1:14" x14ac:dyDescent="0.25">
      <c r="A7388" s="23" t="s">
        <v>171</v>
      </c>
      <c r="B7388" s="23" t="s">
        <v>37740</v>
      </c>
      <c r="C7388" s="23" t="s">
        <v>37741</v>
      </c>
      <c r="D7388" s="23" t="s">
        <v>37742</v>
      </c>
      <c r="G7388" s="23" t="s">
        <v>37743</v>
      </c>
      <c r="I7388" s="23" t="s">
        <v>37744</v>
      </c>
      <c r="K7388" s="23" t="s">
        <v>38849</v>
      </c>
      <c r="M7388" s="23" t="s">
        <v>85</v>
      </c>
      <c r="N7388" s="4" t="str">
        <f t="shared" si="115"/>
        <v>NIT-900.438.521-1</v>
      </c>
    </row>
    <row r="7389" spans="1:14" x14ac:dyDescent="0.25">
      <c r="A7389" s="23" t="s">
        <v>171</v>
      </c>
      <c r="B7389" s="23" t="s">
        <v>37745</v>
      </c>
      <c r="C7389" s="23" t="s">
        <v>37746</v>
      </c>
      <c r="D7389" s="23" t="s">
        <v>37747</v>
      </c>
      <c r="G7389" s="23" t="s">
        <v>37748</v>
      </c>
      <c r="I7389" s="23" t="s">
        <v>37749</v>
      </c>
      <c r="K7389" s="23" t="s">
        <v>38849</v>
      </c>
      <c r="M7389" s="23" t="s">
        <v>85</v>
      </c>
      <c r="N7389" s="4" t="str">
        <f t="shared" si="115"/>
        <v>NIT-901.467.863</v>
      </c>
    </row>
    <row r="7390" spans="1:14" x14ac:dyDescent="0.25">
      <c r="A7390" s="23" t="s">
        <v>171</v>
      </c>
      <c r="B7390" s="23" t="s">
        <v>37750</v>
      </c>
      <c r="C7390" s="23" t="s">
        <v>37751</v>
      </c>
      <c r="D7390" s="23" t="s">
        <v>37752</v>
      </c>
      <c r="G7390" s="23" t="s">
        <v>37753</v>
      </c>
      <c r="I7390" s="23" t="s">
        <v>37754</v>
      </c>
      <c r="J7390" s="23" t="s">
        <v>37755</v>
      </c>
      <c r="K7390" s="23" t="s">
        <v>38847</v>
      </c>
      <c r="M7390" s="23" t="s">
        <v>85</v>
      </c>
      <c r="N7390" s="4" t="str">
        <f t="shared" si="115"/>
        <v>NIT-900.856.111</v>
      </c>
    </row>
    <row r="7391" spans="1:14" x14ac:dyDescent="0.25">
      <c r="A7391" s="23" t="s">
        <v>171</v>
      </c>
      <c r="B7391" s="23" t="s">
        <v>37756</v>
      </c>
      <c r="C7391" s="23" t="s">
        <v>37757</v>
      </c>
      <c r="D7391" s="23" t="s">
        <v>37758</v>
      </c>
      <c r="G7391" s="23" t="s">
        <v>37759</v>
      </c>
      <c r="I7391" s="23" t="s">
        <v>37760</v>
      </c>
      <c r="K7391" s="23" t="s">
        <v>38849</v>
      </c>
      <c r="M7391" s="23" t="s">
        <v>85</v>
      </c>
      <c r="N7391" s="4" t="str">
        <f t="shared" si="115"/>
        <v>NIT-901.456.434-9</v>
      </c>
    </row>
    <row r="7392" spans="1:14" x14ac:dyDescent="0.25">
      <c r="A7392" s="23" t="s">
        <v>171</v>
      </c>
      <c r="B7392" s="23" t="s">
        <v>37761</v>
      </c>
      <c r="C7392" s="23" t="s">
        <v>37762</v>
      </c>
      <c r="D7392" s="23" t="s">
        <v>37763</v>
      </c>
      <c r="G7392" s="23" t="s">
        <v>37764</v>
      </c>
      <c r="I7392" s="23" t="s">
        <v>37765</v>
      </c>
      <c r="K7392" s="23" t="s">
        <v>38849</v>
      </c>
      <c r="M7392" s="23" t="s">
        <v>85</v>
      </c>
      <c r="N7392" s="4" t="str">
        <f t="shared" si="115"/>
        <v>NIT-900.366.366-6</v>
      </c>
    </row>
    <row r="7393" spans="1:14" x14ac:dyDescent="0.25">
      <c r="A7393" s="23" t="s">
        <v>171</v>
      </c>
      <c r="B7393" s="23" t="s">
        <v>37766</v>
      </c>
      <c r="C7393" s="23" t="s">
        <v>37767</v>
      </c>
      <c r="D7393" s="23" t="s">
        <v>37768</v>
      </c>
      <c r="G7393" s="23" t="s">
        <v>37769</v>
      </c>
      <c r="I7393" s="23" t="s">
        <v>37770</v>
      </c>
      <c r="K7393" s="23" t="s">
        <v>38849</v>
      </c>
      <c r="M7393" s="23" t="s">
        <v>85</v>
      </c>
      <c r="N7393" s="4" t="str">
        <f t="shared" si="115"/>
        <v>NIT-901.677.207</v>
      </c>
    </row>
    <row r="7394" spans="1:14" x14ac:dyDescent="0.25">
      <c r="A7394" s="23" t="s">
        <v>171</v>
      </c>
      <c r="B7394" s="23" t="s">
        <v>37771</v>
      </c>
      <c r="C7394" s="23" t="s">
        <v>37772</v>
      </c>
      <c r="D7394" s="23" t="s">
        <v>34959</v>
      </c>
      <c r="G7394" s="23" t="s">
        <v>37773</v>
      </c>
      <c r="I7394" s="23" t="s">
        <v>37774</v>
      </c>
      <c r="J7394" s="23" t="s">
        <v>37775</v>
      </c>
      <c r="K7394" s="23" t="s">
        <v>38849</v>
      </c>
      <c r="L7394" s="23" t="s">
        <v>37776</v>
      </c>
      <c r="M7394" s="23" t="s">
        <v>85</v>
      </c>
      <c r="N7394" s="4" t="str">
        <f t="shared" si="115"/>
        <v>NIT-900.626.649</v>
      </c>
    </row>
    <row r="7395" spans="1:14" x14ac:dyDescent="0.25">
      <c r="A7395" s="23" t="s">
        <v>171</v>
      </c>
      <c r="B7395" s="23" t="s">
        <v>37777</v>
      </c>
      <c r="C7395" s="23" t="s">
        <v>37778</v>
      </c>
      <c r="D7395" s="23" t="s">
        <v>37779</v>
      </c>
      <c r="G7395" s="23" t="s">
        <v>37780</v>
      </c>
      <c r="I7395" s="23" t="s">
        <v>37781</v>
      </c>
      <c r="J7395" s="23" t="s">
        <v>37782</v>
      </c>
      <c r="K7395" s="23" t="s">
        <v>38849</v>
      </c>
      <c r="M7395" s="23" t="s">
        <v>85</v>
      </c>
      <c r="N7395" s="4" t="str">
        <f t="shared" si="115"/>
        <v>NIT-901.246.766-8</v>
      </c>
    </row>
    <row r="7396" spans="1:14" x14ac:dyDescent="0.25">
      <c r="A7396" s="23" t="s">
        <v>171</v>
      </c>
      <c r="B7396" s="23" t="s">
        <v>37783</v>
      </c>
      <c r="C7396" s="23" t="s">
        <v>37784</v>
      </c>
      <c r="D7396" s="23" t="s">
        <v>37785</v>
      </c>
      <c r="G7396" s="23" t="s">
        <v>37786</v>
      </c>
      <c r="I7396" s="23" t="s">
        <v>37787</v>
      </c>
      <c r="J7396" s="23" t="s">
        <v>1205</v>
      </c>
      <c r="K7396" s="23" t="s">
        <v>38849</v>
      </c>
      <c r="M7396" s="23" t="s">
        <v>85</v>
      </c>
      <c r="N7396" s="4" t="str">
        <f t="shared" si="115"/>
        <v>NIT-830.103.156-4</v>
      </c>
    </row>
    <row r="7397" spans="1:14" x14ac:dyDescent="0.25">
      <c r="A7397" s="23" t="s">
        <v>171</v>
      </c>
      <c r="B7397" s="23" t="s">
        <v>37788</v>
      </c>
      <c r="C7397" s="23" t="s">
        <v>37789</v>
      </c>
      <c r="D7397" s="23" t="s">
        <v>37790</v>
      </c>
      <c r="G7397" s="23" t="s">
        <v>37791</v>
      </c>
      <c r="I7397" s="23" t="s">
        <v>32723</v>
      </c>
      <c r="J7397" s="23" t="s">
        <v>32725</v>
      </c>
      <c r="K7397" s="23" t="s">
        <v>38849</v>
      </c>
      <c r="M7397" s="23" t="s">
        <v>85</v>
      </c>
      <c r="N7397" s="4" t="str">
        <f t="shared" si="115"/>
        <v>NIT-901.470.561</v>
      </c>
    </row>
    <row r="7398" spans="1:14" x14ac:dyDescent="0.25">
      <c r="A7398" s="23" t="s">
        <v>171</v>
      </c>
      <c r="B7398" s="23" t="s">
        <v>37792</v>
      </c>
      <c r="C7398" s="23" t="s">
        <v>37793</v>
      </c>
      <c r="D7398" s="23" t="s">
        <v>37794</v>
      </c>
      <c r="G7398" s="23" t="s">
        <v>36201</v>
      </c>
      <c r="I7398" s="23" t="s">
        <v>36202</v>
      </c>
      <c r="K7398" s="23" t="s">
        <v>38849</v>
      </c>
      <c r="M7398" s="23" t="s">
        <v>85</v>
      </c>
      <c r="N7398" s="4" t="str">
        <f t="shared" si="115"/>
        <v>NIT-860.529.227</v>
      </c>
    </row>
    <row r="7399" spans="1:14" x14ac:dyDescent="0.25">
      <c r="A7399" s="23" t="s">
        <v>171</v>
      </c>
      <c r="B7399" s="23" t="s">
        <v>37795</v>
      </c>
      <c r="C7399" s="23" t="s">
        <v>37796</v>
      </c>
      <c r="D7399" s="23" t="s">
        <v>2734</v>
      </c>
      <c r="G7399" s="23" t="s">
        <v>37797</v>
      </c>
      <c r="I7399" s="23" t="s">
        <v>37798</v>
      </c>
      <c r="J7399" s="23" t="s">
        <v>36290</v>
      </c>
      <c r="K7399" s="23" t="s">
        <v>38849</v>
      </c>
      <c r="M7399" s="23" t="s">
        <v>85</v>
      </c>
      <c r="N7399" s="4" t="str">
        <f t="shared" si="115"/>
        <v>NIT-900.779.901</v>
      </c>
    </row>
    <row r="7400" spans="1:14" x14ac:dyDescent="0.25">
      <c r="A7400" s="23" t="s">
        <v>171</v>
      </c>
      <c r="B7400" s="23" t="s">
        <v>37799</v>
      </c>
      <c r="C7400" s="23" t="s">
        <v>37800</v>
      </c>
      <c r="D7400" s="23" t="s">
        <v>37801</v>
      </c>
      <c r="E7400" s="23" t="s">
        <v>37802</v>
      </c>
      <c r="G7400" s="23" t="s">
        <v>37803</v>
      </c>
      <c r="I7400" s="23" t="s">
        <v>37804</v>
      </c>
      <c r="K7400" s="23" t="s">
        <v>38849</v>
      </c>
      <c r="M7400" s="23" t="s">
        <v>85</v>
      </c>
      <c r="N7400" s="4" t="str">
        <f t="shared" si="115"/>
        <v>NIT-900.418.968</v>
      </c>
    </row>
    <row r="7401" spans="1:14" x14ac:dyDescent="0.25">
      <c r="A7401" s="23" t="s">
        <v>171</v>
      </c>
      <c r="B7401" s="23" t="s">
        <v>37805</v>
      </c>
      <c r="C7401" s="23" t="s">
        <v>37806</v>
      </c>
      <c r="D7401" s="23" t="s">
        <v>37807</v>
      </c>
      <c r="G7401" s="23" t="s">
        <v>37808</v>
      </c>
      <c r="I7401" s="23" t="s">
        <v>37809</v>
      </c>
      <c r="K7401" s="23" t="s">
        <v>38849</v>
      </c>
      <c r="M7401" s="23" t="s">
        <v>85</v>
      </c>
      <c r="N7401" s="4" t="str">
        <f t="shared" si="115"/>
        <v>NIT-1.012.397.042</v>
      </c>
    </row>
    <row r="7402" spans="1:14" x14ac:dyDescent="0.25">
      <c r="A7402" s="23" t="s">
        <v>171</v>
      </c>
      <c r="B7402" s="23" t="s">
        <v>37810</v>
      </c>
      <c r="C7402" s="23" t="s">
        <v>37811</v>
      </c>
      <c r="D7402" s="23" t="s">
        <v>37812</v>
      </c>
      <c r="G7402" s="23" t="s">
        <v>37813</v>
      </c>
      <c r="I7402" s="23" t="s">
        <v>37814</v>
      </c>
      <c r="K7402" s="23" t="s">
        <v>38849</v>
      </c>
      <c r="M7402" s="23" t="s">
        <v>85</v>
      </c>
      <c r="N7402" s="4" t="str">
        <f t="shared" si="115"/>
        <v>NIT-901.145.024</v>
      </c>
    </row>
    <row r="7403" spans="1:14" x14ac:dyDescent="0.25">
      <c r="A7403" s="23" t="s">
        <v>171</v>
      </c>
      <c r="B7403" s="23" t="s">
        <v>37815</v>
      </c>
      <c r="C7403" s="23" t="s">
        <v>37816</v>
      </c>
      <c r="D7403" s="23" t="s">
        <v>2734</v>
      </c>
      <c r="G7403" s="23" t="s">
        <v>37817</v>
      </c>
      <c r="I7403" s="23" t="s">
        <v>37818</v>
      </c>
      <c r="K7403" s="23" t="s">
        <v>38906</v>
      </c>
      <c r="M7403" s="23" t="s">
        <v>85</v>
      </c>
      <c r="N7403" s="4" t="str">
        <f t="shared" si="115"/>
        <v>NIT-901.444.177-9</v>
      </c>
    </row>
    <row r="7404" spans="1:14" x14ac:dyDescent="0.25">
      <c r="A7404" s="23" t="s">
        <v>171</v>
      </c>
      <c r="B7404" s="23" t="s">
        <v>37819</v>
      </c>
      <c r="C7404" s="23" t="s">
        <v>37820</v>
      </c>
      <c r="D7404" s="23" t="s">
        <v>37821</v>
      </c>
      <c r="G7404" s="23" t="s">
        <v>37822</v>
      </c>
      <c r="I7404" s="23" t="s">
        <v>37823</v>
      </c>
      <c r="K7404" s="23" t="s">
        <v>38849</v>
      </c>
      <c r="M7404" s="23" t="s">
        <v>85</v>
      </c>
      <c r="N7404" s="4" t="str">
        <f t="shared" si="115"/>
        <v>NIT-830.003.159</v>
      </c>
    </row>
    <row r="7405" spans="1:14" x14ac:dyDescent="0.25">
      <c r="A7405" s="23" t="s">
        <v>171</v>
      </c>
      <c r="B7405" s="23" t="s">
        <v>37824</v>
      </c>
      <c r="C7405" s="23" t="s">
        <v>37825</v>
      </c>
      <c r="D7405" s="23" t="s">
        <v>37826</v>
      </c>
      <c r="G7405" s="23" t="s">
        <v>37827</v>
      </c>
      <c r="I7405" s="23" t="s">
        <v>37828</v>
      </c>
      <c r="K7405" s="23" t="s">
        <v>38849</v>
      </c>
      <c r="M7405" s="23" t="s">
        <v>85</v>
      </c>
      <c r="N7405" s="4" t="str">
        <f t="shared" si="115"/>
        <v>NIT-860.020.536</v>
      </c>
    </row>
    <row r="7406" spans="1:14" x14ac:dyDescent="0.25">
      <c r="A7406" s="23" t="s">
        <v>171</v>
      </c>
      <c r="B7406" s="23" t="s">
        <v>37829</v>
      </c>
      <c r="C7406" s="23" t="s">
        <v>37830</v>
      </c>
      <c r="D7406" s="23" t="s">
        <v>37831</v>
      </c>
      <c r="G7406" s="23" t="s">
        <v>37832</v>
      </c>
      <c r="I7406" s="23" t="s">
        <v>37833</v>
      </c>
      <c r="K7406" s="23" t="s">
        <v>38849</v>
      </c>
      <c r="M7406" s="23" t="s">
        <v>85</v>
      </c>
      <c r="N7406" s="4" t="str">
        <f t="shared" si="115"/>
        <v>NIT-900.951.872</v>
      </c>
    </row>
    <row r="7407" spans="1:14" x14ac:dyDescent="0.25">
      <c r="A7407" s="23" t="s">
        <v>171</v>
      </c>
      <c r="B7407" s="23" t="s">
        <v>37834</v>
      </c>
      <c r="C7407" s="23" t="s">
        <v>37835</v>
      </c>
      <c r="D7407" s="23" t="s">
        <v>8576</v>
      </c>
      <c r="G7407" s="23" t="s">
        <v>37836</v>
      </c>
      <c r="I7407" s="23" t="s">
        <v>37837</v>
      </c>
      <c r="K7407" s="23" t="s">
        <v>38887</v>
      </c>
      <c r="M7407" s="23" t="s">
        <v>85</v>
      </c>
      <c r="N7407" s="4" t="str">
        <f t="shared" si="115"/>
        <v>NIT-901.182.071</v>
      </c>
    </row>
    <row r="7408" spans="1:14" x14ac:dyDescent="0.25">
      <c r="A7408" s="23" t="s">
        <v>171</v>
      </c>
      <c r="B7408" s="23" t="s">
        <v>37838</v>
      </c>
      <c r="C7408" s="23" t="s">
        <v>37839</v>
      </c>
      <c r="D7408" s="23" t="s">
        <v>37840</v>
      </c>
      <c r="G7408" s="23" t="s">
        <v>37841</v>
      </c>
      <c r="I7408" s="23" t="s">
        <v>37842</v>
      </c>
      <c r="K7408" s="23" t="s">
        <v>38860</v>
      </c>
      <c r="M7408" s="23" t="s">
        <v>85</v>
      </c>
      <c r="N7408" s="4" t="str">
        <f t="shared" si="115"/>
        <v>NIT-901.520.607</v>
      </c>
    </row>
    <row r="7409" spans="1:14" x14ac:dyDescent="0.25">
      <c r="A7409" s="23" t="s">
        <v>171</v>
      </c>
      <c r="B7409" s="23" t="s">
        <v>37843</v>
      </c>
      <c r="C7409" s="23" t="s">
        <v>37844</v>
      </c>
      <c r="D7409" s="23" t="s">
        <v>37845</v>
      </c>
      <c r="G7409" s="23" t="s">
        <v>37846</v>
      </c>
      <c r="I7409" s="23" t="s">
        <v>37847</v>
      </c>
      <c r="K7409" s="23" t="s">
        <v>38849</v>
      </c>
      <c r="M7409" s="23" t="s">
        <v>85</v>
      </c>
      <c r="N7409" s="4" t="str">
        <f t="shared" si="115"/>
        <v>NIT-900.960.253</v>
      </c>
    </row>
    <row r="7410" spans="1:14" x14ac:dyDescent="0.25">
      <c r="A7410" s="23" t="s">
        <v>171</v>
      </c>
      <c r="B7410" s="23" t="s">
        <v>37848</v>
      </c>
      <c r="C7410" s="23" t="s">
        <v>37849</v>
      </c>
      <c r="D7410" s="23" t="s">
        <v>37850</v>
      </c>
      <c r="G7410" s="23" t="s">
        <v>37851</v>
      </c>
      <c r="I7410" s="23" t="s">
        <v>37852</v>
      </c>
      <c r="K7410" s="23" t="s">
        <v>38849</v>
      </c>
      <c r="M7410" s="23" t="s">
        <v>85</v>
      </c>
      <c r="N7410" s="4" t="str">
        <f t="shared" si="115"/>
        <v>NIT-901.552.961</v>
      </c>
    </row>
    <row r="7411" spans="1:14" x14ac:dyDescent="0.25">
      <c r="A7411" s="23" t="s">
        <v>171</v>
      </c>
      <c r="B7411" s="23" t="s">
        <v>37853</v>
      </c>
      <c r="C7411" s="23" t="s">
        <v>37854</v>
      </c>
      <c r="D7411" s="23" t="s">
        <v>2734</v>
      </c>
      <c r="G7411" s="23" t="s">
        <v>37855</v>
      </c>
      <c r="I7411" s="23" t="s">
        <v>37856</v>
      </c>
      <c r="J7411" s="23" t="s">
        <v>37857</v>
      </c>
      <c r="K7411" s="23" t="s">
        <v>38849</v>
      </c>
      <c r="M7411" s="23" t="s">
        <v>85</v>
      </c>
      <c r="N7411" s="4" t="str">
        <f t="shared" si="115"/>
        <v>NIT-830.079.913</v>
      </c>
    </row>
    <row r="7412" spans="1:14" x14ac:dyDescent="0.25">
      <c r="A7412" s="23" t="s">
        <v>171</v>
      </c>
      <c r="B7412" s="23" t="s">
        <v>37858</v>
      </c>
      <c r="C7412" s="23" t="s">
        <v>37859</v>
      </c>
      <c r="D7412" s="23" t="s">
        <v>37860</v>
      </c>
      <c r="G7412" s="23" t="s">
        <v>37861</v>
      </c>
      <c r="I7412" s="23" t="s">
        <v>37862</v>
      </c>
      <c r="K7412" s="23" t="s">
        <v>38849</v>
      </c>
      <c r="M7412" s="23" t="s">
        <v>85</v>
      </c>
      <c r="N7412" s="4" t="str">
        <f t="shared" si="115"/>
        <v>NIT-900.127.919</v>
      </c>
    </row>
    <row r="7413" spans="1:14" x14ac:dyDescent="0.25">
      <c r="A7413" s="23" t="s">
        <v>171</v>
      </c>
      <c r="B7413" s="23" t="s">
        <v>37863</v>
      </c>
      <c r="C7413" s="23" t="s">
        <v>37864</v>
      </c>
      <c r="D7413" s="23" t="s">
        <v>37865</v>
      </c>
      <c r="G7413" s="23" t="s">
        <v>37866</v>
      </c>
      <c r="I7413" s="23" t="s">
        <v>37867</v>
      </c>
      <c r="K7413" s="23" t="s">
        <v>38887</v>
      </c>
      <c r="M7413" s="23" t="s">
        <v>85</v>
      </c>
      <c r="N7413" s="4" t="str">
        <f t="shared" si="115"/>
        <v>NIT-900.923.782-7</v>
      </c>
    </row>
    <row r="7414" spans="1:14" x14ac:dyDescent="0.25">
      <c r="A7414" s="23" t="s">
        <v>171</v>
      </c>
      <c r="B7414" s="23" t="s">
        <v>37868</v>
      </c>
      <c r="C7414" s="23" t="s">
        <v>37869</v>
      </c>
      <c r="D7414" s="23" t="s">
        <v>37870</v>
      </c>
      <c r="G7414" s="23" t="s">
        <v>37871</v>
      </c>
      <c r="I7414" s="23" t="s">
        <v>37872</v>
      </c>
      <c r="J7414" s="23" t="s">
        <v>8802</v>
      </c>
      <c r="K7414" s="23" t="s">
        <v>38849</v>
      </c>
      <c r="M7414" s="23" t="s">
        <v>85</v>
      </c>
      <c r="N7414" s="4" t="str">
        <f t="shared" si="115"/>
        <v>NIT-900.089.229-7</v>
      </c>
    </row>
    <row r="7415" spans="1:14" x14ac:dyDescent="0.25">
      <c r="A7415" s="23" t="s">
        <v>171</v>
      </c>
      <c r="B7415" s="23" t="s">
        <v>37873</v>
      </c>
      <c r="C7415" s="23" t="s">
        <v>37874</v>
      </c>
      <c r="D7415" s="23" t="s">
        <v>37619</v>
      </c>
      <c r="G7415" s="23" t="s">
        <v>37875</v>
      </c>
      <c r="I7415" s="23" t="s">
        <v>37621</v>
      </c>
      <c r="K7415" s="23" t="s">
        <v>38847</v>
      </c>
      <c r="M7415" s="23" t="s">
        <v>85</v>
      </c>
      <c r="N7415" s="4" t="str">
        <f t="shared" si="115"/>
        <v>NIT-901.411.985</v>
      </c>
    </row>
    <row r="7416" spans="1:14" x14ac:dyDescent="0.25">
      <c r="A7416" s="23" t="s">
        <v>171</v>
      </c>
      <c r="B7416" s="23" t="s">
        <v>37876</v>
      </c>
      <c r="C7416" s="23" t="s">
        <v>37877</v>
      </c>
      <c r="D7416" s="23" t="s">
        <v>33797</v>
      </c>
      <c r="G7416" s="23" t="s">
        <v>37877</v>
      </c>
      <c r="I7416" s="23" t="s">
        <v>37878</v>
      </c>
      <c r="J7416" s="23" t="s">
        <v>37879</v>
      </c>
      <c r="K7416" s="23" t="s">
        <v>38849</v>
      </c>
      <c r="L7416" s="23" t="s">
        <v>37880</v>
      </c>
      <c r="M7416" s="23" t="s">
        <v>85</v>
      </c>
      <c r="N7416" s="4" t="str">
        <f t="shared" si="115"/>
        <v>NIT-901.460.584</v>
      </c>
    </row>
    <row r="7417" spans="1:14" x14ac:dyDescent="0.25">
      <c r="A7417" s="23" t="s">
        <v>171</v>
      </c>
      <c r="B7417" s="23" t="s">
        <v>37881</v>
      </c>
      <c r="C7417" s="23" t="s">
        <v>37882</v>
      </c>
      <c r="D7417" s="23" t="s">
        <v>37883</v>
      </c>
      <c r="G7417" s="23" t="s">
        <v>37884</v>
      </c>
      <c r="I7417" s="23" t="s">
        <v>37885</v>
      </c>
      <c r="K7417" s="23" t="s">
        <v>38849</v>
      </c>
      <c r="M7417" s="23" t="s">
        <v>85</v>
      </c>
      <c r="N7417" s="4" t="str">
        <f t="shared" si="115"/>
        <v>NIT-900.144.827</v>
      </c>
    </row>
    <row r="7418" spans="1:14" x14ac:dyDescent="0.25">
      <c r="A7418" s="23" t="s">
        <v>171</v>
      </c>
      <c r="B7418" s="23" t="s">
        <v>37886</v>
      </c>
      <c r="C7418" s="23" t="s">
        <v>37887</v>
      </c>
      <c r="D7418" s="23" t="s">
        <v>37888</v>
      </c>
      <c r="G7418" s="23" t="s">
        <v>37889</v>
      </c>
      <c r="I7418" s="23" t="s">
        <v>37890</v>
      </c>
      <c r="K7418" s="23" t="s">
        <v>38849</v>
      </c>
      <c r="M7418" s="23" t="s">
        <v>85</v>
      </c>
      <c r="N7418" s="4" t="str">
        <f t="shared" si="115"/>
        <v>NIT-901.331.794</v>
      </c>
    </row>
    <row r="7419" spans="1:14" x14ac:dyDescent="0.25">
      <c r="A7419" s="23" t="s">
        <v>171</v>
      </c>
      <c r="B7419" s="23" t="s">
        <v>37891</v>
      </c>
      <c r="C7419" s="23" t="s">
        <v>37892</v>
      </c>
      <c r="D7419" s="23" t="s">
        <v>37893</v>
      </c>
      <c r="G7419" s="23" t="s">
        <v>37894</v>
      </c>
      <c r="I7419" s="23" t="s">
        <v>37895</v>
      </c>
      <c r="J7419" s="23" t="s">
        <v>37896</v>
      </c>
      <c r="K7419" s="23" t="s">
        <v>38849</v>
      </c>
      <c r="L7419" s="23" t="s">
        <v>37897</v>
      </c>
      <c r="M7419" s="23" t="s">
        <v>85</v>
      </c>
      <c r="N7419" s="4" t="str">
        <f t="shared" si="115"/>
        <v>NIT-901.359.469</v>
      </c>
    </row>
    <row r="7420" spans="1:14" x14ac:dyDescent="0.25">
      <c r="A7420" s="23" t="s">
        <v>171</v>
      </c>
      <c r="B7420" s="23" t="s">
        <v>37898</v>
      </c>
      <c r="C7420" s="23" t="s">
        <v>37899</v>
      </c>
      <c r="D7420" s="23" t="s">
        <v>37900</v>
      </c>
      <c r="G7420" s="23" t="s">
        <v>37901</v>
      </c>
      <c r="I7420" s="23" t="s">
        <v>37902</v>
      </c>
      <c r="K7420" s="23" t="s">
        <v>38849</v>
      </c>
      <c r="M7420" s="23" t="s">
        <v>85</v>
      </c>
      <c r="N7420" s="4" t="str">
        <f t="shared" si="115"/>
        <v>NIT-830.090.739</v>
      </c>
    </row>
    <row r="7421" spans="1:14" x14ac:dyDescent="0.25">
      <c r="A7421" s="23" t="s">
        <v>171</v>
      </c>
      <c r="B7421" s="23" t="s">
        <v>37903</v>
      </c>
      <c r="C7421" s="23" t="s">
        <v>37904</v>
      </c>
      <c r="D7421" s="23" t="s">
        <v>37905</v>
      </c>
      <c r="G7421" s="23" t="s">
        <v>37906</v>
      </c>
      <c r="I7421" s="23" t="s">
        <v>37907</v>
      </c>
      <c r="J7421" s="23" t="s">
        <v>37908</v>
      </c>
      <c r="K7421" s="23" t="s">
        <v>38849</v>
      </c>
      <c r="M7421" s="23" t="s">
        <v>85</v>
      </c>
      <c r="N7421" s="4" t="str">
        <f t="shared" si="115"/>
        <v>NIT-900.380.694-5</v>
      </c>
    </row>
    <row r="7422" spans="1:14" x14ac:dyDescent="0.25">
      <c r="A7422" s="23" t="s">
        <v>171</v>
      </c>
      <c r="B7422" s="23" t="s">
        <v>37909</v>
      </c>
      <c r="C7422" s="23" t="s">
        <v>37910</v>
      </c>
      <c r="D7422" s="23" t="s">
        <v>37911</v>
      </c>
      <c r="G7422" s="23" t="s">
        <v>37912</v>
      </c>
      <c r="I7422" s="23" t="s">
        <v>37913</v>
      </c>
      <c r="K7422" s="23" t="s">
        <v>38849</v>
      </c>
      <c r="M7422" s="23" t="s">
        <v>85</v>
      </c>
      <c r="N7422" s="4" t="str">
        <f t="shared" si="115"/>
        <v>NIT-900.529.087</v>
      </c>
    </row>
    <row r="7423" spans="1:14" x14ac:dyDescent="0.25">
      <c r="A7423" s="23" t="s">
        <v>171</v>
      </c>
      <c r="B7423" s="23" t="s">
        <v>37914</v>
      </c>
      <c r="C7423" s="23" t="s">
        <v>37915</v>
      </c>
      <c r="D7423" s="23" t="s">
        <v>37916</v>
      </c>
      <c r="E7423" s="23" t="s">
        <v>37917</v>
      </c>
      <c r="G7423" s="23" t="s">
        <v>37918</v>
      </c>
      <c r="I7423" s="23" t="s">
        <v>37919</v>
      </c>
      <c r="K7423" s="23" t="s">
        <v>38849</v>
      </c>
      <c r="M7423" s="23" t="s">
        <v>85</v>
      </c>
      <c r="N7423" s="4" t="str">
        <f t="shared" si="115"/>
        <v>NIT-51.680.300</v>
      </c>
    </row>
    <row r="7424" spans="1:14" x14ac:dyDescent="0.25">
      <c r="A7424" s="23" t="s">
        <v>171</v>
      </c>
      <c r="B7424" s="23" t="s">
        <v>37920</v>
      </c>
      <c r="C7424" s="23" t="s">
        <v>37921</v>
      </c>
      <c r="D7424" s="23" t="s">
        <v>37922</v>
      </c>
      <c r="G7424" s="23" t="s">
        <v>37923</v>
      </c>
      <c r="I7424" s="23" t="s">
        <v>37924</v>
      </c>
      <c r="K7424" s="23" t="s">
        <v>38849</v>
      </c>
      <c r="M7424" s="23" t="s">
        <v>85</v>
      </c>
      <c r="N7424" s="4" t="str">
        <f t="shared" si="115"/>
        <v>NIT-901.530.140</v>
      </c>
    </row>
    <row r="7425" spans="1:14" x14ac:dyDescent="0.25">
      <c r="A7425" s="23" t="s">
        <v>171</v>
      </c>
      <c r="B7425" s="23" t="s">
        <v>37925</v>
      </c>
      <c r="C7425" s="23" t="s">
        <v>37926</v>
      </c>
      <c r="D7425" s="23" t="s">
        <v>37927</v>
      </c>
      <c r="G7425" s="23" t="s">
        <v>37928</v>
      </c>
      <c r="I7425" s="23" t="s">
        <v>37929</v>
      </c>
      <c r="K7425" s="23" t="s">
        <v>38892</v>
      </c>
      <c r="M7425" s="23" t="s">
        <v>85</v>
      </c>
      <c r="N7425" s="4" t="str">
        <f t="shared" si="115"/>
        <v>NIT-900.537.397</v>
      </c>
    </row>
    <row r="7426" spans="1:14" x14ac:dyDescent="0.25">
      <c r="A7426" s="23" t="s">
        <v>171</v>
      </c>
      <c r="B7426" s="23" t="s">
        <v>37930</v>
      </c>
      <c r="C7426" s="23" t="s">
        <v>37931</v>
      </c>
      <c r="D7426" s="23" t="s">
        <v>37932</v>
      </c>
      <c r="G7426" s="23" t="s">
        <v>37933</v>
      </c>
      <c r="I7426" s="23" t="s">
        <v>37934</v>
      </c>
      <c r="K7426" s="23" t="s">
        <v>38849</v>
      </c>
      <c r="M7426" s="23" t="s">
        <v>85</v>
      </c>
      <c r="N7426" s="4" t="str">
        <f t="shared" si="115"/>
        <v>NIT-1.023.914.444</v>
      </c>
    </row>
    <row r="7427" spans="1:14" x14ac:dyDescent="0.25">
      <c r="A7427" s="23" t="s">
        <v>171</v>
      </c>
      <c r="B7427" s="23" t="s">
        <v>37935</v>
      </c>
      <c r="C7427" s="23" t="s">
        <v>37936</v>
      </c>
      <c r="D7427" s="23" t="s">
        <v>2734</v>
      </c>
      <c r="G7427" s="23" t="s">
        <v>37937</v>
      </c>
      <c r="I7427" s="23" t="s">
        <v>37456</v>
      </c>
      <c r="K7427" s="23" t="s">
        <v>38849</v>
      </c>
      <c r="M7427" s="23" t="s">
        <v>85</v>
      </c>
      <c r="N7427" s="4" t="str">
        <f t="shared" si="115"/>
        <v>NIT-901.433.175</v>
      </c>
    </row>
    <row r="7428" spans="1:14" x14ac:dyDescent="0.25">
      <c r="A7428" s="23" t="s">
        <v>171</v>
      </c>
      <c r="B7428" s="23" t="s">
        <v>37938</v>
      </c>
      <c r="C7428" s="23" t="s">
        <v>37939</v>
      </c>
      <c r="D7428" s="23" t="s">
        <v>37940</v>
      </c>
      <c r="G7428" s="23" t="s">
        <v>37941</v>
      </c>
      <c r="I7428" s="23" t="s">
        <v>37942</v>
      </c>
      <c r="K7428" s="23" t="s">
        <v>38847</v>
      </c>
      <c r="M7428" s="23" t="s">
        <v>85</v>
      </c>
      <c r="N7428" s="4" t="str">
        <f t="shared" si="115"/>
        <v>NIT-900.849.067-2</v>
      </c>
    </row>
    <row r="7429" spans="1:14" x14ac:dyDescent="0.25">
      <c r="A7429" s="23" t="s">
        <v>171</v>
      </c>
      <c r="B7429" s="23" t="s">
        <v>37943</v>
      </c>
      <c r="C7429" s="23" t="s">
        <v>37944</v>
      </c>
      <c r="D7429" s="23" t="s">
        <v>37945</v>
      </c>
      <c r="G7429" s="23" t="s">
        <v>37946</v>
      </c>
      <c r="I7429" s="23" t="s">
        <v>37947</v>
      </c>
      <c r="K7429" s="23" t="s">
        <v>38849</v>
      </c>
      <c r="M7429" s="23" t="s">
        <v>85</v>
      </c>
      <c r="N7429" s="4" t="str">
        <f t="shared" si="115"/>
        <v>NIT-830.005.448</v>
      </c>
    </row>
    <row r="7430" spans="1:14" x14ac:dyDescent="0.25">
      <c r="A7430" s="23" t="s">
        <v>171</v>
      </c>
      <c r="B7430" s="23" t="s">
        <v>37948</v>
      </c>
      <c r="C7430" s="23" t="s">
        <v>37949</v>
      </c>
      <c r="D7430" s="23" t="s">
        <v>37950</v>
      </c>
      <c r="G7430" s="23" t="s">
        <v>37951</v>
      </c>
      <c r="I7430" s="23" t="s">
        <v>37952</v>
      </c>
      <c r="K7430" s="51"/>
      <c r="M7430" s="23" t="s">
        <v>85</v>
      </c>
      <c r="N7430" s="4" t="str">
        <f t="shared" si="115"/>
        <v>NIT-901.402.663</v>
      </c>
    </row>
    <row r="7431" spans="1:14" x14ac:dyDescent="0.25">
      <c r="A7431" s="23" t="s">
        <v>171</v>
      </c>
      <c r="B7431" s="23" t="s">
        <v>37953</v>
      </c>
      <c r="C7431" s="23" t="s">
        <v>37954</v>
      </c>
      <c r="D7431" s="23" t="s">
        <v>37955</v>
      </c>
      <c r="G7431" s="23" t="s">
        <v>37956</v>
      </c>
      <c r="I7431" s="23" t="s">
        <v>37957</v>
      </c>
      <c r="K7431" s="23" t="s">
        <v>38849</v>
      </c>
      <c r="M7431" s="23" t="s">
        <v>85</v>
      </c>
      <c r="N7431" s="4" t="str">
        <f t="shared" ref="N7431:N7494" si="116">IF(A7431&lt;&gt;"",IF(B7431&lt;&gt;"",CONCATENATE(A7431,"-",B7431),""),"")</f>
        <v>NIT-901.144.557</v>
      </c>
    </row>
    <row r="7432" spans="1:14" x14ac:dyDescent="0.25">
      <c r="A7432" s="23" t="s">
        <v>171</v>
      </c>
      <c r="B7432" s="23" t="s">
        <v>37958</v>
      </c>
      <c r="C7432" s="23" t="s">
        <v>37959</v>
      </c>
      <c r="D7432" s="23" t="s">
        <v>37960</v>
      </c>
      <c r="G7432" s="23" t="s">
        <v>37961</v>
      </c>
      <c r="I7432" s="23" t="s">
        <v>37962</v>
      </c>
      <c r="J7432" s="23" t="s">
        <v>37963</v>
      </c>
      <c r="K7432" s="23" t="s">
        <v>38849</v>
      </c>
      <c r="M7432" s="23" t="s">
        <v>85</v>
      </c>
      <c r="N7432" s="4" t="str">
        <f t="shared" si="116"/>
        <v>NIT-901.574.034-1</v>
      </c>
    </row>
    <row r="7433" spans="1:14" x14ac:dyDescent="0.25">
      <c r="A7433" s="23" t="s">
        <v>171</v>
      </c>
      <c r="B7433" s="23" t="s">
        <v>37964</v>
      </c>
      <c r="C7433" s="23" t="s">
        <v>37965</v>
      </c>
      <c r="D7433" s="23" t="s">
        <v>37966</v>
      </c>
      <c r="G7433" s="23" t="s">
        <v>37967</v>
      </c>
      <c r="I7433" s="23" t="s">
        <v>37968</v>
      </c>
      <c r="K7433" s="23" t="s">
        <v>38849</v>
      </c>
      <c r="M7433" s="23" t="s">
        <v>85</v>
      </c>
      <c r="N7433" s="4" t="str">
        <f t="shared" si="116"/>
        <v>NIT-901.357.064</v>
      </c>
    </row>
    <row r="7434" spans="1:14" x14ac:dyDescent="0.25">
      <c r="A7434" s="23" t="s">
        <v>171</v>
      </c>
      <c r="B7434" s="23" t="s">
        <v>37969</v>
      </c>
      <c r="C7434" s="23" t="s">
        <v>37970</v>
      </c>
      <c r="D7434" s="23" t="s">
        <v>37971</v>
      </c>
      <c r="G7434" s="23" t="s">
        <v>37972</v>
      </c>
      <c r="I7434" s="23" t="s">
        <v>37973</v>
      </c>
      <c r="K7434" s="23" t="s">
        <v>38849</v>
      </c>
      <c r="M7434" s="23" t="s">
        <v>85</v>
      </c>
      <c r="N7434" s="4" t="str">
        <f t="shared" si="116"/>
        <v>NIT-899.999.025</v>
      </c>
    </row>
    <row r="7435" spans="1:14" x14ac:dyDescent="0.25">
      <c r="A7435" s="23" t="s">
        <v>171</v>
      </c>
      <c r="B7435" s="23" t="s">
        <v>37974</v>
      </c>
      <c r="C7435" s="23" t="s">
        <v>37975</v>
      </c>
      <c r="D7435" s="23" t="s">
        <v>37976</v>
      </c>
      <c r="G7435" s="23" t="s">
        <v>37977</v>
      </c>
      <c r="I7435" s="23" t="s">
        <v>37978</v>
      </c>
      <c r="K7435" s="23" t="s">
        <v>38849</v>
      </c>
      <c r="M7435" s="23" t="s">
        <v>85</v>
      </c>
      <c r="N7435" s="4" t="str">
        <f t="shared" si="116"/>
        <v>NIT-901.098.721</v>
      </c>
    </row>
    <row r="7436" spans="1:14" x14ac:dyDescent="0.25">
      <c r="A7436" s="23" t="s">
        <v>171</v>
      </c>
      <c r="B7436" s="23" t="s">
        <v>37979</v>
      </c>
      <c r="C7436" s="23" t="s">
        <v>37980</v>
      </c>
      <c r="D7436" s="23" t="s">
        <v>37981</v>
      </c>
      <c r="G7436" s="23" t="s">
        <v>37982</v>
      </c>
      <c r="I7436" s="23" t="s">
        <v>37983</v>
      </c>
      <c r="K7436" s="23" t="s">
        <v>38892</v>
      </c>
      <c r="M7436" s="23" t="s">
        <v>85</v>
      </c>
      <c r="N7436" s="4" t="str">
        <f t="shared" si="116"/>
        <v>NIT-901.563.652-6</v>
      </c>
    </row>
    <row r="7437" spans="1:14" x14ac:dyDescent="0.25">
      <c r="A7437" s="23" t="s">
        <v>171</v>
      </c>
      <c r="B7437" s="23" t="s">
        <v>37984</v>
      </c>
      <c r="C7437" s="23" t="s">
        <v>37985</v>
      </c>
      <c r="D7437" s="23" t="s">
        <v>37986</v>
      </c>
      <c r="G7437" s="23" t="s">
        <v>37987</v>
      </c>
      <c r="I7437" s="23" t="s">
        <v>37988</v>
      </c>
      <c r="K7437" s="23" t="s">
        <v>38849</v>
      </c>
      <c r="M7437" s="23" t="s">
        <v>85</v>
      </c>
      <c r="N7437" s="4" t="str">
        <f t="shared" si="116"/>
        <v>NIT-901.336.799</v>
      </c>
    </row>
    <row r="7438" spans="1:14" x14ac:dyDescent="0.25">
      <c r="A7438" s="23" t="s">
        <v>171</v>
      </c>
      <c r="B7438" s="23" t="s">
        <v>37989</v>
      </c>
      <c r="C7438" s="23" t="s">
        <v>37990</v>
      </c>
      <c r="D7438" s="23" t="s">
        <v>37991</v>
      </c>
      <c r="G7438" s="23" t="s">
        <v>37992</v>
      </c>
      <c r="I7438" s="23" t="s">
        <v>37993</v>
      </c>
      <c r="K7438" s="23" t="s">
        <v>38849</v>
      </c>
      <c r="M7438" s="23" t="s">
        <v>85</v>
      </c>
      <c r="N7438" s="4" t="str">
        <f t="shared" si="116"/>
        <v>NIT-901.327.323-7</v>
      </c>
    </row>
    <row r="7439" spans="1:14" x14ac:dyDescent="0.25">
      <c r="A7439" s="23" t="s">
        <v>171</v>
      </c>
      <c r="B7439" s="23" t="s">
        <v>37994</v>
      </c>
      <c r="C7439" s="23" t="s">
        <v>37995</v>
      </c>
      <c r="D7439" s="23" t="s">
        <v>37996</v>
      </c>
      <c r="G7439" s="23" t="s">
        <v>37997</v>
      </c>
      <c r="I7439" s="23" t="s">
        <v>37998</v>
      </c>
      <c r="K7439" s="23" t="s">
        <v>38849</v>
      </c>
      <c r="M7439" s="23" t="s">
        <v>85</v>
      </c>
      <c r="N7439" s="4" t="str">
        <f t="shared" si="116"/>
        <v>NIT-1.024.465.707</v>
      </c>
    </row>
    <row r="7440" spans="1:14" x14ac:dyDescent="0.25">
      <c r="A7440" s="23" t="s">
        <v>171</v>
      </c>
      <c r="B7440" s="23" t="s">
        <v>37999</v>
      </c>
      <c r="C7440" s="23" t="s">
        <v>38000</v>
      </c>
      <c r="D7440" s="23" t="s">
        <v>38001</v>
      </c>
      <c r="E7440" s="23" t="s">
        <v>38002</v>
      </c>
      <c r="G7440" s="23" t="s">
        <v>38003</v>
      </c>
      <c r="I7440" s="23" t="s">
        <v>38004</v>
      </c>
      <c r="K7440" s="23" t="s">
        <v>38849</v>
      </c>
      <c r="M7440" s="23" t="s">
        <v>85</v>
      </c>
      <c r="N7440" s="4" t="str">
        <f t="shared" si="116"/>
        <v>NIT-900.923.667</v>
      </c>
    </row>
    <row r="7441" spans="1:14" x14ac:dyDescent="0.25">
      <c r="A7441" s="23" t="s">
        <v>171</v>
      </c>
      <c r="B7441" s="23" t="s">
        <v>38005</v>
      </c>
      <c r="C7441" s="23" t="s">
        <v>38006</v>
      </c>
      <c r="D7441" s="23" t="s">
        <v>38007</v>
      </c>
      <c r="G7441" s="23" t="s">
        <v>38008</v>
      </c>
      <c r="I7441" s="23" t="s">
        <v>38009</v>
      </c>
      <c r="J7441" s="23" t="s">
        <v>38009</v>
      </c>
      <c r="K7441" s="23" t="s">
        <v>38849</v>
      </c>
      <c r="L7441" s="23" t="s">
        <v>38010</v>
      </c>
      <c r="M7441" s="23" t="s">
        <v>85</v>
      </c>
      <c r="N7441" s="4" t="str">
        <f t="shared" si="116"/>
        <v>NIT-830.002.890</v>
      </c>
    </row>
    <row r="7442" spans="1:14" x14ac:dyDescent="0.25">
      <c r="A7442" s="23" t="s">
        <v>171</v>
      </c>
      <c r="B7442" s="23" t="s">
        <v>38011</v>
      </c>
      <c r="C7442" s="23" t="s">
        <v>38012</v>
      </c>
      <c r="D7442" s="23" t="s">
        <v>38013</v>
      </c>
      <c r="G7442" s="23" t="s">
        <v>38014</v>
      </c>
      <c r="I7442" s="23" t="s">
        <v>38015</v>
      </c>
      <c r="J7442" s="23" t="s">
        <v>38016</v>
      </c>
      <c r="K7442" s="23" t="s">
        <v>38849</v>
      </c>
      <c r="L7442" s="23" t="s">
        <v>38017</v>
      </c>
      <c r="M7442" s="23" t="s">
        <v>85</v>
      </c>
      <c r="N7442" s="4" t="str">
        <f t="shared" si="116"/>
        <v>NIT-901.207.609</v>
      </c>
    </row>
    <row r="7443" spans="1:14" x14ac:dyDescent="0.25">
      <c r="A7443" s="23" t="s">
        <v>171</v>
      </c>
      <c r="B7443" s="23" t="s">
        <v>38018</v>
      </c>
      <c r="C7443" s="23" t="s">
        <v>38019</v>
      </c>
      <c r="D7443" s="23" t="s">
        <v>38020</v>
      </c>
      <c r="G7443" s="23" t="s">
        <v>38021</v>
      </c>
      <c r="I7443" s="23" t="s">
        <v>38022</v>
      </c>
      <c r="K7443" s="23" t="s">
        <v>38849</v>
      </c>
      <c r="M7443" s="23" t="s">
        <v>85</v>
      </c>
      <c r="N7443" s="4" t="str">
        <f t="shared" si="116"/>
        <v>NIT-899.999.446</v>
      </c>
    </row>
    <row r="7444" spans="1:14" x14ac:dyDescent="0.25">
      <c r="A7444" s="23" t="s">
        <v>171</v>
      </c>
      <c r="B7444" s="23" t="s">
        <v>38023</v>
      </c>
      <c r="C7444" s="23" t="s">
        <v>38024</v>
      </c>
      <c r="D7444" s="23" t="s">
        <v>38025</v>
      </c>
      <c r="G7444" s="23" t="s">
        <v>38026</v>
      </c>
      <c r="I7444" s="23" t="s">
        <v>38027</v>
      </c>
      <c r="J7444" s="23" t="s">
        <v>38028</v>
      </c>
      <c r="K7444" s="23" t="s">
        <v>38849</v>
      </c>
      <c r="M7444" s="23" t="s">
        <v>85</v>
      </c>
      <c r="N7444" s="4" t="str">
        <f t="shared" si="116"/>
        <v>NIT-901.539.121</v>
      </c>
    </row>
    <row r="7445" spans="1:14" x14ac:dyDescent="0.25">
      <c r="A7445" s="23" t="s">
        <v>171</v>
      </c>
      <c r="B7445" s="23" t="s">
        <v>38029</v>
      </c>
      <c r="C7445" s="23" t="s">
        <v>38030</v>
      </c>
      <c r="D7445" s="23" t="s">
        <v>38031</v>
      </c>
      <c r="E7445" s="23" t="s">
        <v>38032</v>
      </c>
      <c r="G7445" s="23" t="s">
        <v>38033</v>
      </c>
      <c r="I7445" s="23" t="s">
        <v>38034</v>
      </c>
      <c r="K7445" s="23" t="s">
        <v>38849</v>
      </c>
      <c r="M7445" s="23" t="s">
        <v>85</v>
      </c>
      <c r="N7445" s="4" t="str">
        <f t="shared" si="116"/>
        <v>NIT-35.486.313</v>
      </c>
    </row>
    <row r="7446" spans="1:14" x14ac:dyDescent="0.25">
      <c r="A7446" s="23" t="s">
        <v>171</v>
      </c>
      <c r="B7446" s="23" t="s">
        <v>38035</v>
      </c>
      <c r="C7446" s="23" t="s">
        <v>38036</v>
      </c>
      <c r="D7446" s="23" t="s">
        <v>2666</v>
      </c>
      <c r="G7446" s="23" t="s">
        <v>38037</v>
      </c>
      <c r="I7446" s="23" t="s">
        <v>38038</v>
      </c>
      <c r="J7446" s="23" t="s">
        <v>33034</v>
      </c>
      <c r="K7446" s="23" t="s">
        <v>38849</v>
      </c>
      <c r="M7446" s="23" t="s">
        <v>85</v>
      </c>
      <c r="N7446" s="4" t="str">
        <f t="shared" si="116"/>
        <v>NIT-901.540.330-0</v>
      </c>
    </row>
    <row r="7447" spans="1:14" x14ac:dyDescent="0.25">
      <c r="A7447" s="23" t="s">
        <v>171</v>
      </c>
      <c r="B7447" s="23" t="s">
        <v>38039</v>
      </c>
      <c r="C7447" s="23" t="s">
        <v>38040</v>
      </c>
      <c r="D7447" s="23" t="s">
        <v>38041</v>
      </c>
      <c r="G7447" s="23" t="s">
        <v>38042</v>
      </c>
      <c r="I7447" s="23" t="s">
        <v>15295</v>
      </c>
      <c r="K7447" s="23" t="s">
        <v>38849</v>
      </c>
      <c r="M7447" s="23" t="s">
        <v>85</v>
      </c>
      <c r="N7447" s="4" t="str">
        <f t="shared" si="116"/>
        <v>NIT-19.301.571</v>
      </c>
    </row>
    <row r="7448" spans="1:14" x14ac:dyDescent="0.25">
      <c r="A7448" s="23" t="s">
        <v>171</v>
      </c>
      <c r="B7448" s="23" t="s">
        <v>38043</v>
      </c>
      <c r="C7448" s="23" t="s">
        <v>38044</v>
      </c>
      <c r="D7448" s="23" t="s">
        <v>38045</v>
      </c>
      <c r="G7448" s="23" t="s">
        <v>38046</v>
      </c>
      <c r="I7448" s="23" t="s">
        <v>38047</v>
      </c>
      <c r="K7448" s="23" t="s">
        <v>38849</v>
      </c>
      <c r="M7448" s="23" t="s">
        <v>85</v>
      </c>
      <c r="N7448" s="4" t="str">
        <f t="shared" si="116"/>
        <v>NIT-1.013.624.865</v>
      </c>
    </row>
    <row r="7449" spans="1:14" x14ac:dyDescent="0.25">
      <c r="A7449" s="23" t="s">
        <v>171</v>
      </c>
      <c r="B7449" s="23" t="s">
        <v>38048</v>
      </c>
      <c r="C7449" s="23" t="s">
        <v>38049</v>
      </c>
      <c r="D7449" s="23" t="s">
        <v>2734</v>
      </c>
      <c r="G7449" s="23" t="s">
        <v>38050</v>
      </c>
      <c r="I7449" s="23" t="s">
        <v>38051</v>
      </c>
      <c r="K7449" s="23" t="s">
        <v>38849</v>
      </c>
      <c r="M7449" s="23" t="s">
        <v>85</v>
      </c>
      <c r="N7449" s="4" t="str">
        <f t="shared" si="116"/>
        <v>NIT-901.521.899</v>
      </c>
    </row>
    <row r="7450" spans="1:14" x14ac:dyDescent="0.25">
      <c r="A7450" s="23" t="s">
        <v>171</v>
      </c>
      <c r="B7450" s="23" t="s">
        <v>38052</v>
      </c>
      <c r="C7450" s="23" t="s">
        <v>38053</v>
      </c>
      <c r="D7450" s="23" t="s">
        <v>38054</v>
      </c>
      <c r="G7450" s="23" t="s">
        <v>38055</v>
      </c>
      <c r="I7450" s="23" t="s">
        <v>38056</v>
      </c>
      <c r="K7450" s="23" t="s">
        <v>38849</v>
      </c>
      <c r="M7450" s="23" t="s">
        <v>85</v>
      </c>
      <c r="N7450" s="4" t="str">
        <f t="shared" si="116"/>
        <v>NIT-901.515.849-5</v>
      </c>
    </row>
    <row r="7451" spans="1:14" x14ac:dyDescent="0.25">
      <c r="A7451" s="23" t="s">
        <v>171</v>
      </c>
      <c r="B7451" s="23" t="s">
        <v>38057</v>
      </c>
      <c r="C7451" s="23" t="s">
        <v>38058</v>
      </c>
      <c r="D7451" s="23" t="s">
        <v>38059</v>
      </c>
      <c r="G7451" s="23" t="s">
        <v>38060</v>
      </c>
      <c r="I7451" s="23" t="s">
        <v>38061</v>
      </c>
      <c r="K7451" s="23" t="s">
        <v>38849</v>
      </c>
      <c r="M7451" s="23" t="s">
        <v>85</v>
      </c>
      <c r="N7451" s="4" t="str">
        <f t="shared" si="116"/>
        <v>NIT-830.034.343</v>
      </c>
    </row>
    <row r="7452" spans="1:14" x14ac:dyDescent="0.25">
      <c r="A7452" s="23" t="s">
        <v>171</v>
      </c>
      <c r="B7452" s="23" t="s">
        <v>38062</v>
      </c>
      <c r="C7452" s="23" t="s">
        <v>38063</v>
      </c>
      <c r="D7452" s="23" t="s">
        <v>38064</v>
      </c>
      <c r="G7452" s="23" t="s">
        <v>38065</v>
      </c>
      <c r="I7452" s="23" t="s">
        <v>38066</v>
      </c>
      <c r="K7452" s="23" t="s">
        <v>38849</v>
      </c>
      <c r="M7452" s="23" t="s">
        <v>85</v>
      </c>
      <c r="N7452" s="4" t="str">
        <f t="shared" si="116"/>
        <v>NIT-830.122.870</v>
      </c>
    </row>
    <row r="7453" spans="1:14" x14ac:dyDescent="0.25">
      <c r="A7453" s="23" t="s">
        <v>171</v>
      </c>
      <c r="B7453" s="23" t="s">
        <v>38067</v>
      </c>
      <c r="C7453" s="23" t="s">
        <v>38068</v>
      </c>
      <c r="D7453" s="23" t="s">
        <v>38069</v>
      </c>
      <c r="G7453" s="23" t="s">
        <v>38070</v>
      </c>
      <c r="I7453" s="23" t="s">
        <v>38071</v>
      </c>
      <c r="K7453" s="23" t="s">
        <v>38892</v>
      </c>
      <c r="M7453" s="23" t="s">
        <v>85</v>
      </c>
      <c r="N7453" s="4" t="str">
        <f t="shared" si="116"/>
        <v>NIT-901.563.653-3</v>
      </c>
    </row>
    <row r="7454" spans="1:14" x14ac:dyDescent="0.25">
      <c r="A7454" s="23" t="s">
        <v>171</v>
      </c>
      <c r="B7454" s="23" t="s">
        <v>38072</v>
      </c>
      <c r="C7454" s="23" t="s">
        <v>38073</v>
      </c>
      <c r="D7454" s="23" t="s">
        <v>38074</v>
      </c>
      <c r="E7454" s="23" t="s">
        <v>38075</v>
      </c>
      <c r="G7454" s="23" t="s">
        <v>38076</v>
      </c>
      <c r="I7454" s="23" t="s">
        <v>38077</v>
      </c>
      <c r="K7454" s="23" t="s">
        <v>38892</v>
      </c>
      <c r="M7454" s="23" t="s">
        <v>85</v>
      </c>
      <c r="N7454" s="4" t="str">
        <f t="shared" si="116"/>
        <v>NIT-900.800.383</v>
      </c>
    </row>
    <row r="7455" spans="1:14" x14ac:dyDescent="0.25">
      <c r="A7455" s="23" t="s">
        <v>171</v>
      </c>
      <c r="B7455" s="23" t="s">
        <v>38078</v>
      </c>
      <c r="C7455" s="23" t="s">
        <v>38079</v>
      </c>
      <c r="D7455" s="23" t="s">
        <v>503</v>
      </c>
      <c r="G7455" s="23" t="s">
        <v>38080</v>
      </c>
      <c r="I7455" s="23" t="s">
        <v>38081</v>
      </c>
      <c r="K7455" s="23" t="s">
        <v>38849</v>
      </c>
      <c r="M7455" s="23" t="s">
        <v>85</v>
      </c>
      <c r="N7455" s="4" t="str">
        <f t="shared" si="116"/>
        <v>NIT-900.158.896-6</v>
      </c>
    </row>
    <row r="7456" spans="1:14" x14ac:dyDescent="0.25">
      <c r="A7456" s="23" t="s">
        <v>171</v>
      </c>
      <c r="B7456" s="23" t="s">
        <v>38082</v>
      </c>
      <c r="C7456" s="23" t="s">
        <v>38083</v>
      </c>
      <c r="D7456" s="23" t="s">
        <v>38084</v>
      </c>
      <c r="G7456" s="23" t="s">
        <v>38085</v>
      </c>
      <c r="I7456" s="23" t="s">
        <v>38086</v>
      </c>
      <c r="J7456" s="23" t="s">
        <v>38087</v>
      </c>
      <c r="K7456" s="23" t="s">
        <v>38849</v>
      </c>
      <c r="M7456" s="23" t="s">
        <v>85</v>
      </c>
      <c r="N7456" s="4" t="str">
        <f t="shared" si="116"/>
        <v>NIT-900.796.139-5</v>
      </c>
    </row>
    <row r="7457" spans="1:14" x14ac:dyDescent="0.25">
      <c r="A7457" s="23" t="s">
        <v>171</v>
      </c>
      <c r="B7457" s="23" t="s">
        <v>38088</v>
      </c>
      <c r="C7457" s="23" t="s">
        <v>38089</v>
      </c>
      <c r="D7457" s="23" t="s">
        <v>38090</v>
      </c>
      <c r="G7457" s="23" t="s">
        <v>38091</v>
      </c>
      <c r="I7457" s="23" t="s">
        <v>38092</v>
      </c>
      <c r="K7457" s="23" t="s">
        <v>38849</v>
      </c>
      <c r="M7457" s="23" t="s">
        <v>85</v>
      </c>
      <c r="N7457" s="4" t="str">
        <f t="shared" si="116"/>
        <v>NIT-901.579.359-2</v>
      </c>
    </row>
    <row r="7458" spans="1:14" x14ac:dyDescent="0.25">
      <c r="A7458" s="23" t="s">
        <v>171</v>
      </c>
      <c r="B7458" s="23" t="s">
        <v>38093</v>
      </c>
      <c r="C7458" s="23" t="s">
        <v>38094</v>
      </c>
      <c r="D7458" s="23" t="s">
        <v>38095</v>
      </c>
      <c r="G7458" s="23" t="s">
        <v>38096</v>
      </c>
      <c r="I7458" s="23" t="s">
        <v>38097</v>
      </c>
      <c r="K7458" s="23" t="s">
        <v>38849</v>
      </c>
      <c r="M7458" s="23" t="s">
        <v>85</v>
      </c>
      <c r="N7458" s="4" t="str">
        <f t="shared" si="116"/>
        <v>NIT-900.278.864</v>
      </c>
    </row>
    <row r="7459" spans="1:14" x14ac:dyDescent="0.25">
      <c r="A7459" s="23" t="s">
        <v>171</v>
      </c>
      <c r="B7459" s="23" t="s">
        <v>38098</v>
      </c>
      <c r="C7459" s="23" t="s">
        <v>38099</v>
      </c>
      <c r="D7459" s="23" t="s">
        <v>38100</v>
      </c>
      <c r="G7459" s="23" t="s">
        <v>38101</v>
      </c>
      <c r="I7459" s="23" t="s">
        <v>38102</v>
      </c>
      <c r="K7459" s="23" t="s">
        <v>38849</v>
      </c>
      <c r="M7459" s="23" t="s">
        <v>85</v>
      </c>
      <c r="N7459" s="4" t="str">
        <f t="shared" si="116"/>
        <v>NIT-52.816.635</v>
      </c>
    </row>
    <row r="7460" spans="1:14" x14ac:dyDescent="0.25">
      <c r="A7460" s="23" t="s">
        <v>171</v>
      </c>
      <c r="B7460" s="23" t="s">
        <v>38103</v>
      </c>
      <c r="C7460" s="23" t="s">
        <v>38104</v>
      </c>
      <c r="D7460" s="23" t="s">
        <v>38105</v>
      </c>
      <c r="G7460" s="23" t="s">
        <v>38106</v>
      </c>
      <c r="I7460" s="23" t="s">
        <v>38107</v>
      </c>
      <c r="J7460" s="23" t="s">
        <v>38108</v>
      </c>
      <c r="K7460" s="23" t="s">
        <v>38909</v>
      </c>
      <c r="M7460" s="23" t="s">
        <v>85</v>
      </c>
      <c r="N7460" s="4" t="str">
        <f t="shared" si="116"/>
        <v>NIT-901.591.023</v>
      </c>
    </row>
    <row r="7461" spans="1:14" x14ac:dyDescent="0.25">
      <c r="A7461" s="23" t="s">
        <v>171</v>
      </c>
      <c r="B7461" s="23" t="s">
        <v>38109</v>
      </c>
      <c r="C7461" s="23" t="s">
        <v>38110</v>
      </c>
      <c r="D7461" s="23" t="s">
        <v>38111</v>
      </c>
      <c r="G7461" s="23" t="s">
        <v>38112</v>
      </c>
      <c r="I7461" s="23" t="s">
        <v>38113</v>
      </c>
      <c r="J7461" s="23" t="s">
        <v>38114</v>
      </c>
      <c r="K7461" s="23" t="s">
        <v>38849</v>
      </c>
      <c r="M7461" s="23" t="s">
        <v>85</v>
      </c>
      <c r="N7461" s="4" t="str">
        <f t="shared" si="116"/>
        <v>NIT-900.489.929</v>
      </c>
    </row>
    <row r="7462" spans="1:14" x14ac:dyDescent="0.25">
      <c r="A7462" s="23" t="s">
        <v>171</v>
      </c>
      <c r="B7462" s="23" t="s">
        <v>38115</v>
      </c>
      <c r="C7462" s="23" t="s">
        <v>38116</v>
      </c>
      <c r="D7462" s="23" t="s">
        <v>2734</v>
      </c>
      <c r="G7462" s="23" t="s">
        <v>38117</v>
      </c>
      <c r="I7462" s="23" t="s">
        <v>19576</v>
      </c>
      <c r="K7462" s="23" t="s">
        <v>38856</v>
      </c>
      <c r="M7462" s="23" t="s">
        <v>85</v>
      </c>
      <c r="N7462" s="4" t="str">
        <f t="shared" si="116"/>
        <v>NIT-901.573.192-2</v>
      </c>
    </row>
    <row r="7463" spans="1:14" x14ac:dyDescent="0.25">
      <c r="A7463" s="23" t="s">
        <v>171</v>
      </c>
      <c r="B7463" s="23" t="s">
        <v>38118</v>
      </c>
      <c r="C7463" s="23" t="s">
        <v>38119</v>
      </c>
      <c r="D7463" s="23" t="s">
        <v>38120</v>
      </c>
      <c r="G7463" s="23" t="s">
        <v>38121</v>
      </c>
      <c r="I7463" s="23" t="s">
        <v>38122</v>
      </c>
      <c r="K7463" s="23" t="s">
        <v>38849</v>
      </c>
      <c r="M7463" s="23" t="s">
        <v>85</v>
      </c>
      <c r="N7463" s="4" t="str">
        <f t="shared" si="116"/>
        <v>NIT-900.131.162</v>
      </c>
    </row>
    <row r="7464" spans="1:14" x14ac:dyDescent="0.25">
      <c r="A7464" s="23" t="s">
        <v>171</v>
      </c>
      <c r="B7464" s="23" t="s">
        <v>38123</v>
      </c>
      <c r="C7464" s="23" t="s">
        <v>38124</v>
      </c>
      <c r="D7464" s="23" t="s">
        <v>38125</v>
      </c>
      <c r="G7464" s="23" t="s">
        <v>38126</v>
      </c>
      <c r="I7464" s="23" t="s">
        <v>38127</v>
      </c>
      <c r="J7464" s="23" t="s">
        <v>38128</v>
      </c>
      <c r="K7464" s="23" t="s">
        <v>38849</v>
      </c>
      <c r="M7464" s="23" t="s">
        <v>85</v>
      </c>
      <c r="N7464" s="4" t="str">
        <f t="shared" si="116"/>
        <v>NIT-900.477.948</v>
      </c>
    </row>
    <row r="7465" spans="1:14" x14ac:dyDescent="0.25">
      <c r="A7465" s="23" t="s">
        <v>171</v>
      </c>
      <c r="B7465" s="23" t="s">
        <v>38129</v>
      </c>
      <c r="C7465" s="23" t="s">
        <v>38130</v>
      </c>
      <c r="D7465" s="23" t="s">
        <v>38131</v>
      </c>
      <c r="G7465" s="23" t="s">
        <v>38132</v>
      </c>
      <c r="I7465" s="23" t="s">
        <v>38133</v>
      </c>
      <c r="K7465" s="23" t="s">
        <v>38892</v>
      </c>
      <c r="M7465" s="23" t="s">
        <v>85</v>
      </c>
      <c r="N7465" s="4" t="str">
        <f t="shared" si="116"/>
        <v>NIT-811.042.194</v>
      </c>
    </row>
    <row r="7466" spans="1:14" x14ac:dyDescent="0.25">
      <c r="A7466" s="23" t="s">
        <v>171</v>
      </c>
      <c r="B7466" s="23" t="s">
        <v>38134</v>
      </c>
      <c r="C7466" s="23" t="s">
        <v>38135</v>
      </c>
      <c r="D7466" s="23" t="s">
        <v>38136</v>
      </c>
      <c r="G7466" s="23" t="s">
        <v>38137</v>
      </c>
      <c r="I7466" s="23" t="s">
        <v>38138</v>
      </c>
      <c r="K7466" s="23" t="s">
        <v>38849</v>
      </c>
      <c r="M7466" s="23" t="s">
        <v>85</v>
      </c>
      <c r="N7466" s="4" t="str">
        <f t="shared" si="116"/>
        <v>NIT-5.774.184</v>
      </c>
    </row>
    <row r="7467" spans="1:14" x14ac:dyDescent="0.25">
      <c r="A7467" s="23" t="s">
        <v>171</v>
      </c>
      <c r="B7467" s="23" t="s">
        <v>38139</v>
      </c>
      <c r="C7467" s="23" t="s">
        <v>38140</v>
      </c>
      <c r="D7467" s="23" t="s">
        <v>38141</v>
      </c>
      <c r="G7467" s="23" t="s">
        <v>38142</v>
      </c>
      <c r="I7467" s="23" t="s">
        <v>38143</v>
      </c>
      <c r="K7467" s="23" t="s">
        <v>38849</v>
      </c>
      <c r="M7467" s="23" t="s">
        <v>85</v>
      </c>
      <c r="N7467" s="4" t="str">
        <f t="shared" si="116"/>
        <v>NIT-901.070.605</v>
      </c>
    </row>
    <row r="7468" spans="1:14" x14ac:dyDescent="0.25">
      <c r="A7468" s="23" t="s">
        <v>171</v>
      </c>
      <c r="B7468" s="23" t="s">
        <v>38144</v>
      </c>
      <c r="C7468" s="23" t="s">
        <v>38145</v>
      </c>
      <c r="D7468" s="23" t="s">
        <v>38146</v>
      </c>
      <c r="G7468" s="23" t="s">
        <v>38147</v>
      </c>
      <c r="I7468" s="23" t="s">
        <v>3731</v>
      </c>
      <c r="K7468" s="23" t="s">
        <v>38891</v>
      </c>
      <c r="M7468" s="23" t="s">
        <v>85</v>
      </c>
      <c r="N7468" s="4" t="str">
        <f t="shared" si="116"/>
        <v>NIT-901.669.621-4</v>
      </c>
    </row>
    <row r="7469" spans="1:14" x14ac:dyDescent="0.25">
      <c r="A7469" s="23" t="s">
        <v>171</v>
      </c>
      <c r="B7469" s="23" t="s">
        <v>38148</v>
      </c>
      <c r="C7469" s="23" t="s">
        <v>38149</v>
      </c>
      <c r="D7469" s="23" t="s">
        <v>38150</v>
      </c>
      <c r="G7469" s="23" t="s">
        <v>38151</v>
      </c>
      <c r="I7469" s="23" t="s">
        <v>38152</v>
      </c>
      <c r="K7469" s="23" t="s">
        <v>38849</v>
      </c>
      <c r="M7469" s="23" t="s">
        <v>85</v>
      </c>
      <c r="N7469" s="4" t="str">
        <f t="shared" si="116"/>
        <v>NIT-901.509.788</v>
      </c>
    </row>
    <row r="7470" spans="1:14" x14ac:dyDescent="0.25">
      <c r="A7470" s="23" t="s">
        <v>171</v>
      </c>
      <c r="B7470" s="23" t="s">
        <v>38153</v>
      </c>
      <c r="C7470" s="23" t="s">
        <v>38154</v>
      </c>
      <c r="D7470" s="23" t="s">
        <v>38155</v>
      </c>
      <c r="G7470" s="23" t="s">
        <v>38156</v>
      </c>
      <c r="I7470" s="23" t="s">
        <v>38157</v>
      </c>
      <c r="K7470" s="23" t="s">
        <v>38849</v>
      </c>
      <c r="M7470" s="23" t="s">
        <v>85</v>
      </c>
      <c r="N7470" s="4" t="str">
        <f t="shared" si="116"/>
        <v>NIT-901.256.995</v>
      </c>
    </row>
    <row r="7471" spans="1:14" x14ac:dyDescent="0.25">
      <c r="A7471" s="23" t="s">
        <v>171</v>
      </c>
      <c r="B7471" s="23" t="s">
        <v>38158</v>
      </c>
      <c r="C7471" s="23" t="s">
        <v>38159</v>
      </c>
      <c r="D7471" s="23" t="s">
        <v>38160</v>
      </c>
      <c r="G7471" s="23" t="s">
        <v>38161</v>
      </c>
      <c r="I7471" s="23" t="s">
        <v>38162</v>
      </c>
      <c r="K7471" s="23" t="s">
        <v>38847</v>
      </c>
      <c r="M7471" s="23" t="s">
        <v>85</v>
      </c>
      <c r="N7471" s="4" t="str">
        <f t="shared" si="116"/>
        <v>NIT-901.624.101</v>
      </c>
    </row>
    <row r="7472" spans="1:14" x14ac:dyDescent="0.25">
      <c r="A7472" s="23" t="s">
        <v>171</v>
      </c>
      <c r="B7472" s="23" t="s">
        <v>38163</v>
      </c>
      <c r="C7472" s="23" t="s">
        <v>38164</v>
      </c>
      <c r="D7472" s="23" t="s">
        <v>38165</v>
      </c>
      <c r="G7472" s="23" t="s">
        <v>38166</v>
      </c>
      <c r="I7472" s="23" t="s">
        <v>38167</v>
      </c>
      <c r="K7472" s="23" t="s">
        <v>38849</v>
      </c>
      <c r="M7472" s="23" t="s">
        <v>85</v>
      </c>
      <c r="N7472" s="4" t="str">
        <f t="shared" si="116"/>
        <v>NIT-901.691.211</v>
      </c>
    </row>
    <row r="7473" spans="1:14" x14ac:dyDescent="0.25">
      <c r="A7473" s="23" t="s">
        <v>171</v>
      </c>
      <c r="B7473" s="23" t="s">
        <v>38168</v>
      </c>
      <c r="C7473" s="23" t="s">
        <v>38169</v>
      </c>
      <c r="D7473" s="23" t="s">
        <v>38170</v>
      </c>
      <c r="G7473" s="23" t="s">
        <v>38171</v>
      </c>
      <c r="I7473" s="23" t="s">
        <v>38172</v>
      </c>
      <c r="K7473" s="23" t="s">
        <v>38849</v>
      </c>
      <c r="M7473" s="23" t="s">
        <v>85</v>
      </c>
      <c r="N7473" s="4" t="str">
        <f t="shared" si="116"/>
        <v>NIT-900.637.790</v>
      </c>
    </row>
    <row r="7474" spans="1:14" x14ac:dyDescent="0.25">
      <c r="A7474" s="23" t="s">
        <v>171</v>
      </c>
      <c r="B7474" s="23" t="s">
        <v>38173</v>
      </c>
      <c r="C7474" s="23" t="s">
        <v>38174</v>
      </c>
      <c r="D7474" s="23" t="s">
        <v>38175</v>
      </c>
      <c r="G7474" s="23" t="s">
        <v>38176</v>
      </c>
      <c r="I7474" s="23" t="s">
        <v>38177</v>
      </c>
      <c r="J7474" s="23" t="s">
        <v>4944</v>
      </c>
      <c r="K7474" s="23" t="s">
        <v>38849</v>
      </c>
      <c r="M7474" s="23" t="s">
        <v>85</v>
      </c>
      <c r="N7474" s="4" t="str">
        <f t="shared" si="116"/>
        <v>NIT-901.402.861</v>
      </c>
    </row>
    <row r="7475" spans="1:14" x14ac:dyDescent="0.25">
      <c r="A7475" s="23" t="s">
        <v>171</v>
      </c>
      <c r="B7475" s="23" t="s">
        <v>38178</v>
      </c>
      <c r="C7475" s="23" t="s">
        <v>38179</v>
      </c>
      <c r="D7475" s="23" t="s">
        <v>38180</v>
      </c>
      <c r="G7475" s="23" t="s">
        <v>38181</v>
      </c>
      <c r="I7475" s="23" t="s">
        <v>38182</v>
      </c>
      <c r="K7475" s="23" t="s">
        <v>38849</v>
      </c>
      <c r="M7475" s="23" t="s">
        <v>85</v>
      </c>
      <c r="N7475" s="4" t="str">
        <f t="shared" si="116"/>
        <v>NIT-860.530.138</v>
      </c>
    </row>
    <row r="7476" spans="1:14" x14ac:dyDescent="0.25">
      <c r="A7476" s="23" t="s">
        <v>171</v>
      </c>
      <c r="B7476" s="23" t="s">
        <v>38183</v>
      </c>
      <c r="C7476" s="23" t="s">
        <v>38184</v>
      </c>
      <c r="D7476" s="23" t="s">
        <v>38185</v>
      </c>
      <c r="E7476" s="23" t="s">
        <v>38186</v>
      </c>
      <c r="G7476" s="23" t="s">
        <v>38187</v>
      </c>
      <c r="I7476" s="23" t="s">
        <v>38188</v>
      </c>
      <c r="K7476" s="23" t="s">
        <v>38849</v>
      </c>
      <c r="M7476" s="23" t="s">
        <v>85</v>
      </c>
      <c r="N7476" s="4" t="str">
        <f t="shared" si="116"/>
        <v>NIT-900.744.272</v>
      </c>
    </row>
    <row r="7477" spans="1:14" x14ac:dyDescent="0.25">
      <c r="A7477" s="23" t="s">
        <v>171</v>
      </c>
      <c r="B7477" s="23" t="s">
        <v>38189</v>
      </c>
      <c r="C7477" s="23" t="s">
        <v>38190</v>
      </c>
      <c r="D7477" s="23" t="s">
        <v>38191</v>
      </c>
      <c r="G7477" s="23" t="s">
        <v>38192</v>
      </c>
      <c r="I7477" s="23" t="s">
        <v>38193</v>
      </c>
      <c r="K7477" s="23" t="s">
        <v>38860</v>
      </c>
      <c r="M7477" s="23" t="s">
        <v>85</v>
      </c>
      <c r="N7477" s="4" t="str">
        <f t="shared" si="116"/>
        <v>NIT-63.550.453</v>
      </c>
    </row>
    <row r="7478" spans="1:14" x14ac:dyDescent="0.25">
      <c r="A7478" s="23" t="s">
        <v>171</v>
      </c>
      <c r="B7478" s="23" t="s">
        <v>38194</v>
      </c>
      <c r="C7478" s="23" t="s">
        <v>38195</v>
      </c>
      <c r="D7478" s="23" t="s">
        <v>38196</v>
      </c>
      <c r="G7478" s="23" t="s">
        <v>38197</v>
      </c>
      <c r="I7478" s="23" t="s">
        <v>38198</v>
      </c>
      <c r="J7478" s="23" t="s">
        <v>38199</v>
      </c>
      <c r="K7478" s="23" t="s">
        <v>38849</v>
      </c>
      <c r="M7478" s="23" t="s">
        <v>85</v>
      </c>
      <c r="N7478" s="4" t="str">
        <f t="shared" si="116"/>
        <v>NIT-830.096.047</v>
      </c>
    </row>
    <row r="7479" spans="1:14" x14ac:dyDescent="0.25">
      <c r="A7479" s="23" t="s">
        <v>171</v>
      </c>
      <c r="B7479" s="23" t="s">
        <v>38200</v>
      </c>
      <c r="C7479" s="23" t="s">
        <v>38201</v>
      </c>
      <c r="D7479" s="23" t="s">
        <v>38202</v>
      </c>
      <c r="G7479" s="23" t="s">
        <v>38203</v>
      </c>
      <c r="I7479" s="23" t="s">
        <v>38204</v>
      </c>
      <c r="K7479" s="23" t="s">
        <v>38849</v>
      </c>
      <c r="M7479" s="23" t="s">
        <v>85</v>
      </c>
      <c r="N7479" s="4" t="str">
        <f t="shared" si="116"/>
        <v>NIT-901.720.441</v>
      </c>
    </row>
    <row r="7480" spans="1:14" x14ac:dyDescent="0.25">
      <c r="A7480" s="23" t="s">
        <v>171</v>
      </c>
      <c r="B7480" s="23" t="s">
        <v>38205</v>
      </c>
      <c r="C7480" s="23" t="s">
        <v>38206</v>
      </c>
      <c r="D7480" s="23" t="s">
        <v>38207</v>
      </c>
      <c r="G7480" s="23" t="s">
        <v>38208</v>
      </c>
      <c r="I7480" s="23" t="s">
        <v>38209</v>
      </c>
      <c r="K7480" s="23" t="s">
        <v>38849</v>
      </c>
      <c r="M7480" s="23" t="s">
        <v>85</v>
      </c>
      <c r="N7480" s="4" t="str">
        <f t="shared" si="116"/>
        <v>NIT-51.713.314</v>
      </c>
    </row>
    <row r="7481" spans="1:14" x14ac:dyDescent="0.25">
      <c r="A7481" s="23" t="s">
        <v>171</v>
      </c>
      <c r="B7481" s="23" t="s">
        <v>38210</v>
      </c>
      <c r="C7481" s="23" t="s">
        <v>38211</v>
      </c>
      <c r="D7481" s="23" t="s">
        <v>38212</v>
      </c>
      <c r="G7481" s="23" t="s">
        <v>38213</v>
      </c>
      <c r="I7481" s="23" t="s">
        <v>38214</v>
      </c>
      <c r="K7481" s="23" t="s">
        <v>38913</v>
      </c>
      <c r="M7481" s="23" t="s">
        <v>85</v>
      </c>
      <c r="N7481" s="4" t="str">
        <f t="shared" si="116"/>
        <v>NIT-900.398.854</v>
      </c>
    </row>
    <row r="7482" spans="1:14" x14ac:dyDescent="0.25">
      <c r="A7482" s="23" t="s">
        <v>171</v>
      </c>
      <c r="B7482" s="23" t="s">
        <v>38215</v>
      </c>
      <c r="C7482" s="23" t="s">
        <v>38216</v>
      </c>
      <c r="D7482" s="23" t="s">
        <v>38217</v>
      </c>
      <c r="G7482" s="23" t="s">
        <v>38218</v>
      </c>
      <c r="I7482" s="23" t="s">
        <v>38219</v>
      </c>
      <c r="K7482" s="23" t="s">
        <v>38849</v>
      </c>
      <c r="M7482" s="23" t="s">
        <v>85</v>
      </c>
      <c r="N7482" s="4" t="str">
        <f t="shared" si="116"/>
        <v>NIT-901.007.922</v>
      </c>
    </row>
    <row r="7483" spans="1:14" x14ac:dyDescent="0.25">
      <c r="A7483" s="23" t="s">
        <v>171</v>
      </c>
      <c r="B7483" s="23" t="s">
        <v>38220</v>
      </c>
      <c r="C7483" s="23" t="s">
        <v>38221</v>
      </c>
      <c r="D7483" s="23" t="s">
        <v>38222</v>
      </c>
      <c r="G7483" s="23" t="s">
        <v>38223</v>
      </c>
      <c r="I7483" s="23" t="s">
        <v>37315</v>
      </c>
      <c r="J7483" s="23" t="s">
        <v>38224</v>
      </c>
      <c r="K7483" s="23" t="s">
        <v>38849</v>
      </c>
      <c r="M7483" s="23" t="s">
        <v>85</v>
      </c>
      <c r="N7483" s="4" t="str">
        <f t="shared" si="116"/>
        <v>NIT-901.576.104</v>
      </c>
    </row>
    <row r="7484" spans="1:14" x14ac:dyDescent="0.25">
      <c r="A7484" s="23" t="s">
        <v>171</v>
      </c>
      <c r="B7484" s="23" t="s">
        <v>38225</v>
      </c>
      <c r="C7484" s="23" t="s">
        <v>38226</v>
      </c>
      <c r="D7484" s="23" t="s">
        <v>38227</v>
      </c>
      <c r="G7484" s="23" t="s">
        <v>38228</v>
      </c>
      <c r="I7484" s="23" t="s">
        <v>22527</v>
      </c>
      <c r="J7484" s="23" t="s">
        <v>38229</v>
      </c>
      <c r="K7484" s="23" t="s">
        <v>38849</v>
      </c>
      <c r="M7484" s="23" t="s">
        <v>85</v>
      </c>
      <c r="N7484" s="4" t="str">
        <f t="shared" si="116"/>
        <v>NIT-901.561.220</v>
      </c>
    </row>
    <row r="7485" spans="1:14" x14ac:dyDescent="0.25">
      <c r="A7485" s="23" t="s">
        <v>171</v>
      </c>
      <c r="B7485" s="23" t="s">
        <v>38230</v>
      </c>
      <c r="C7485" s="23" t="s">
        <v>38231</v>
      </c>
      <c r="D7485" s="23" t="s">
        <v>38232</v>
      </c>
      <c r="G7485" s="23" t="s">
        <v>38233</v>
      </c>
      <c r="I7485" s="23" t="s">
        <v>32291</v>
      </c>
      <c r="K7485" s="23" t="s">
        <v>38849</v>
      </c>
      <c r="M7485" s="23" t="s">
        <v>85</v>
      </c>
      <c r="N7485" s="4" t="str">
        <f t="shared" si="116"/>
        <v>NIT-901.381.367</v>
      </c>
    </row>
    <row r="7486" spans="1:14" x14ac:dyDescent="0.25">
      <c r="A7486" s="23" t="s">
        <v>171</v>
      </c>
      <c r="B7486" s="23" t="s">
        <v>38234</v>
      </c>
      <c r="C7486" s="23" t="s">
        <v>38235</v>
      </c>
      <c r="D7486" s="23" t="s">
        <v>38236</v>
      </c>
      <c r="G7486" s="23" t="s">
        <v>38237</v>
      </c>
      <c r="I7486" s="23" t="s">
        <v>38238</v>
      </c>
      <c r="K7486" s="23" t="s">
        <v>38849</v>
      </c>
      <c r="M7486" s="23" t="s">
        <v>85</v>
      </c>
      <c r="N7486" s="4" t="str">
        <f t="shared" si="116"/>
        <v>NIT-901.201.136</v>
      </c>
    </row>
    <row r="7487" spans="1:14" x14ac:dyDescent="0.25">
      <c r="A7487" s="23" t="s">
        <v>171</v>
      </c>
      <c r="B7487" s="23" t="s">
        <v>38239</v>
      </c>
      <c r="C7487" s="23" t="s">
        <v>38240</v>
      </c>
      <c r="D7487" s="23" t="s">
        <v>38241</v>
      </c>
      <c r="G7487" s="23" t="s">
        <v>38242</v>
      </c>
      <c r="I7487" s="23" t="s">
        <v>37554</v>
      </c>
      <c r="K7487" s="23" t="s">
        <v>38887</v>
      </c>
      <c r="M7487" s="23" t="s">
        <v>85</v>
      </c>
      <c r="N7487" s="4" t="str">
        <f t="shared" si="116"/>
        <v>NIT-901.053.997-3</v>
      </c>
    </row>
    <row r="7488" spans="1:14" x14ac:dyDescent="0.25">
      <c r="A7488" s="23" t="s">
        <v>171</v>
      </c>
      <c r="B7488" s="23" t="s">
        <v>38243</v>
      </c>
      <c r="C7488" s="23" t="s">
        <v>38244</v>
      </c>
      <c r="D7488" s="23" t="s">
        <v>38245</v>
      </c>
      <c r="G7488" s="23" t="s">
        <v>38246</v>
      </c>
      <c r="I7488" s="23" t="s">
        <v>38247</v>
      </c>
      <c r="J7488" s="23" t="s">
        <v>38248</v>
      </c>
      <c r="K7488" s="23" t="s">
        <v>38849</v>
      </c>
      <c r="M7488" s="23" t="s">
        <v>85</v>
      </c>
      <c r="N7488" s="4" t="str">
        <f t="shared" si="116"/>
        <v>NIT-901.675.305</v>
      </c>
    </row>
    <row r="7489" spans="1:14" x14ac:dyDescent="0.25">
      <c r="A7489" s="23" t="s">
        <v>171</v>
      </c>
      <c r="B7489" s="23" t="s">
        <v>38249</v>
      </c>
      <c r="C7489" s="23" t="s">
        <v>38250</v>
      </c>
      <c r="D7489" s="23" t="s">
        <v>38251</v>
      </c>
      <c r="G7489" s="23" t="s">
        <v>38252</v>
      </c>
      <c r="I7489" s="23" t="s">
        <v>38253</v>
      </c>
      <c r="K7489" s="23" t="s">
        <v>38849</v>
      </c>
      <c r="M7489" s="23" t="s">
        <v>85</v>
      </c>
      <c r="N7489" s="4" t="str">
        <f t="shared" si="116"/>
        <v>NIT-900.334.037</v>
      </c>
    </row>
    <row r="7490" spans="1:14" x14ac:dyDescent="0.25">
      <c r="A7490" s="23" t="s">
        <v>171</v>
      </c>
      <c r="B7490" s="23" t="s">
        <v>38254</v>
      </c>
      <c r="C7490" s="23" t="s">
        <v>38255</v>
      </c>
      <c r="D7490" s="23" t="s">
        <v>38256</v>
      </c>
      <c r="G7490" s="23" t="s">
        <v>38257</v>
      </c>
      <c r="I7490" s="23" t="s">
        <v>38258</v>
      </c>
      <c r="K7490" s="23" t="s">
        <v>38849</v>
      </c>
      <c r="M7490" s="23" t="s">
        <v>85</v>
      </c>
      <c r="N7490" s="4" t="str">
        <f t="shared" si="116"/>
        <v>NIT-901.672.123</v>
      </c>
    </row>
    <row r="7491" spans="1:14" x14ac:dyDescent="0.25">
      <c r="A7491" s="23" t="s">
        <v>171</v>
      </c>
      <c r="B7491" s="23" t="s">
        <v>38259</v>
      </c>
      <c r="C7491" s="23" t="s">
        <v>38260</v>
      </c>
      <c r="D7491" s="23" t="s">
        <v>38261</v>
      </c>
      <c r="G7491" s="23" t="s">
        <v>38262</v>
      </c>
      <c r="I7491" s="23" t="s">
        <v>38263</v>
      </c>
      <c r="K7491" s="23" t="s">
        <v>38849</v>
      </c>
      <c r="M7491" s="23" t="s">
        <v>85</v>
      </c>
      <c r="N7491" s="4" t="str">
        <f t="shared" si="116"/>
        <v>NIT-901.674.711-9</v>
      </c>
    </row>
    <row r="7492" spans="1:14" x14ac:dyDescent="0.25">
      <c r="A7492" s="23" t="s">
        <v>171</v>
      </c>
      <c r="B7492" s="23" t="s">
        <v>38264</v>
      </c>
      <c r="C7492" s="23" t="s">
        <v>38265</v>
      </c>
      <c r="D7492" s="23" t="s">
        <v>38266</v>
      </c>
      <c r="G7492" s="23" t="s">
        <v>38267</v>
      </c>
      <c r="I7492" s="23" t="s">
        <v>38268</v>
      </c>
      <c r="K7492" s="23" t="s">
        <v>38849</v>
      </c>
      <c r="M7492" s="23" t="s">
        <v>85</v>
      </c>
      <c r="N7492" s="4" t="str">
        <f t="shared" si="116"/>
        <v>NIT-901.474.126</v>
      </c>
    </row>
    <row r="7493" spans="1:14" x14ac:dyDescent="0.25">
      <c r="A7493" s="23" t="s">
        <v>171</v>
      </c>
      <c r="B7493" s="23" t="s">
        <v>38269</v>
      </c>
      <c r="C7493" s="23" t="s">
        <v>38270</v>
      </c>
      <c r="D7493" s="23" t="s">
        <v>38271</v>
      </c>
      <c r="G7493" s="23" t="s">
        <v>38272</v>
      </c>
      <c r="I7493" s="23" t="s">
        <v>38273</v>
      </c>
      <c r="K7493" s="23" t="s">
        <v>38849</v>
      </c>
      <c r="M7493" s="23" t="s">
        <v>85</v>
      </c>
      <c r="N7493" s="4" t="str">
        <f t="shared" si="116"/>
        <v>NIT-830.031.123</v>
      </c>
    </row>
    <row r="7494" spans="1:14" x14ac:dyDescent="0.25">
      <c r="A7494" s="23" t="s">
        <v>171</v>
      </c>
      <c r="B7494" s="23" t="s">
        <v>38274</v>
      </c>
      <c r="C7494" s="23" t="s">
        <v>38275</v>
      </c>
      <c r="D7494" s="23" t="s">
        <v>38276</v>
      </c>
      <c r="G7494" s="23" t="s">
        <v>38277</v>
      </c>
      <c r="I7494" s="23" t="s">
        <v>38278</v>
      </c>
      <c r="K7494" s="23" t="s">
        <v>38849</v>
      </c>
      <c r="M7494" s="23" t="s">
        <v>85</v>
      </c>
      <c r="N7494" s="4" t="str">
        <f t="shared" si="116"/>
        <v>NIT-901.325.525</v>
      </c>
    </row>
    <row r="7495" spans="1:14" x14ac:dyDescent="0.25">
      <c r="A7495" s="23" t="s">
        <v>171</v>
      </c>
      <c r="B7495" s="23" t="s">
        <v>38279</v>
      </c>
      <c r="C7495" s="23" t="s">
        <v>38280</v>
      </c>
      <c r="D7495" s="23" t="s">
        <v>38281</v>
      </c>
      <c r="G7495" s="23" t="s">
        <v>38282</v>
      </c>
      <c r="I7495" s="23" t="s">
        <v>38283</v>
      </c>
      <c r="K7495" s="23" t="s">
        <v>38849</v>
      </c>
      <c r="M7495" s="23" t="s">
        <v>85</v>
      </c>
      <c r="N7495" s="4" t="str">
        <f t="shared" ref="N7495:N7558" si="117">IF(A7495&lt;&gt;"",IF(B7495&lt;&gt;"",CONCATENATE(A7495,"-",B7495),""),"")</f>
        <v>NIT-900.249.297</v>
      </c>
    </row>
    <row r="7496" spans="1:14" x14ac:dyDescent="0.25">
      <c r="A7496" s="23" t="s">
        <v>171</v>
      </c>
      <c r="B7496" s="23" t="s">
        <v>38284</v>
      </c>
      <c r="C7496" s="23" t="s">
        <v>38285</v>
      </c>
      <c r="D7496" s="23" t="s">
        <v>38286</v>
      </c>
      <c r="E7496" s="23" t="s">
        <v>38287</v>
      </c>
      <c r="G7496" s="23" t="s">
        <v>38288</v>
      </c>
      <c r="I7496" s="23" t="s">
        <v>38289</v>
      </c>
      <c r="J7496" s="23" t="s">
        <v>38290</v>
      </c>
      <c r="K7496" s="23" t="s">
        <v>38849</v>
      </c>
      <c r="L7496" s="23" t="s">
        <v>27245</v>
      </c>
      <c r="M7496" s="23" t="s">
        <v>85</v>
      </c>
      <c r="N7496" s="4" t="str">
        <f t="shared" si="117"/>
        <v>NIT-901.496.136</v>
      </c>
    </row>
    <row r="7497" spans="1:14" x14ac:dyDescent="0.25">
      <c r="A7497" s="23" t="s">
        <v>171</v>
      </c>
      <c r="B7497" s="23" t="s">
        <v>38291</v>
      </c>
      <c r="C7497" s="23" t="s">
        <v>38292</v>
      </c>
      <c r="D7497" s="23" t="s">
        <v>15079</v>
      </c>
      <c r="E7497" s="23" t="s">
        <v>15080</v>
      </c>
      <c r="G7497" s="23" t="s">
        <v>38293</v>
      </c>
      <c r="I7497" s="23" t="s">
        <v>38294</v>
      </c>
      <c r="K7497" s="23" t="s">
        <v>38849</v>
      </c>
      <c r="M7497" s="23" t="s">
        <v>85</v>
      </c>
      <c r="N7497" s="4" t="str">
        <f t="shared" si="117"/>
        <v>NIT-901.005.878</v>
      </c>
    </row>
    <row r="7498" spans="1:14" x14ac:dyDescent="0.25">
      <c r="A7498" s="23" t="s">
        <v>171</v>
      </c>
      <c r="B7498" s="23" t="s">
        <v>38295</v>
      </c>
      <c r="C7498" s="23" t="s">
        <v>38296</v>
      </c>
      <c r="D7498" s="23" t="s">
        <v>38297</v>
      </c>
      <c r="G7498" s="23" t="s">
        <v>38298</v>
      </c>
      <c r="I7498" s="23" t="s">
        <v>38299</v>
      </c>
      <c r="J7498" s="23" t="s">
        <v>38300</v>
      </c>
      <c r="K7498" s="23" t="s">
        <v>38849</v>
      </c>
      <c r="M7498" s="23" t="s">
        <v>85</v>
      </c>
      <c r="N7498" s="4" t="str">
        <f t="shared" si="117"/>
        <v>NIT-901.508.618</v>
      </c>
    </row>
    <row r="7499" spans="1:14" x14ac:dyDescent="0.25">
      <c r="A7499" s="23" t="s">
        <v>171</v>
      </c>
      <c r="B7499" s="23" t="s">
        <v>38301</v>
      </c>
      <c r="C7499" s="23" t="s">
        <v>38302</v>
      </c>
      <c r="D7499" s="23" t="s">
        <v>38303</v>
      </c>
      <c r="G7499" s="23" t="s">
        <v>38304</v>
      </c>
      <c r="I7499" s="23" t="s">
        <v>38305</v>
      </c>
      <c r="K7499" s="23" t="s">
        <v>38871</v>
      </c>
      <c r="M7499" s="23" t="s">
        <v>85</v>
      </c>
      <c r="N7499" s="4" t="str">
        <f t="shared" si="117"/>
        <v>NIT-830.031.687</v>
      </c>
    </row>
    <row r="7500" spans="1:14" x14ac:dyDescent="0.25">
      <c r="A7500" s="23" t="s">
        <v>171</v>
      </c>
      <c r="B7500" s="23" t="s">
        <v>38306</v>
      </c>
      <c r="C7500" s="23" t="s">
        <v>38307</v>
      </c>
      <c r="D7500" s="23" t="s">
        <v>38308</v>
      </c>
      <c r="G7500" s="23" t="s">
        <v>38309</v>
      </c>
      <c r="I7500" s="23" t="s">
        <v>38310</v>
      </c>
      <c r="K7500" s="23" t="s">
        <v>38849</v>
      </c>
      <c r="M7500" s="23" t="s">
        <v>85</v>
      </c>
      <c r="N7500" s="4" t="str">
        <f t="shared" si="117"/>
        <v>NIT-901.386.324</v>
      </c>
    </row>
    <row r="7501" spans="1:14" x14ac:dyDescent="0.25">
      <c r="A7501" s="23" t="s">
        <v>171</v>
      </c>
      <c r="B7501" s="23" t="s">
        <v>38311</v>
      </c>
      <c r="C7501" s="23" t="s">
        <v>38312</v>
      </c>
      <c r="D7501" s="23" t="s">
        <v>38313</v>
      </c>
      <c r="G7501" s="23" t="s">
        <v>38314</v>
      </c>
      <c r="I7501" s="23" t="s">
        <v>38315</v>
      </c>
      <c r="K7501" s="23" t="s">
        <v>38849</v>
      </c>
      <c r="M7501" s="23" t="s">
        <v>85</v>
      </c>
      <c r="N7501" s="4" t="str">
        <f t="shared" si="117"/>
        <v>NIT-901.075.156</v>
      </c>
    </row>
    <row r="7502" spans="1:14" x14ac:dyDescent="0.25">
      <c r="A7502" s="23" t="s">
        <v>171</v>
      </c>
      <c r="B7502" s="23" t="s">
        <v>38316</v>
      </c>
      <c r="C7502" s="23" t="s">
        <v>38317</v>
      </c>
      <c r="D7502" s="23" t="s">
        <v>38318</v>
      </c>
      <c r="G7502" s="23" t="s">
        <v>38319</v>
      </c>
      <c r="I7502" s="23" t="s">
        <v>38320</v>
      </c>
      <c r="K7502" s="23" t="s">
        <v>38911</v>
      </c>
      <c r="M7502" s="23" t="s">
        <v>85</v>
      </c>
      <c r="N7502" s="4" t="str">
        <f t="shared" si="117"/>
        <v>NIT-901.537.393</v>
      </c>
    </row>
    <row r="7503" spans="1:14" x14ac:dyDescent="0.25">
      <c r="A7503" s="23" t="s">
        <v>171</v>
      </c>
      <c r="B7503" s="23" t="s">
        <v>38321</v>
      </c>
      <c r="C7503" s="23" t="s">
        <v>38322</v>
      </c>
      <c r="D7503" s="23" t="s">
        <v>38323</v>
      </c>
      <c r="G7503" s="23" t="s">
        <v>38324</v>
      </c>
      <c r="I7503" s="23" t="s">
        <v>38325</v>
      </c>
      <c r="K7503" s="23" t="s">
        <v>38849</v>
      </c>
      <c r="M7503" s="23" t="s">
        <v>85</v>
      </c>
      <c r="N7503" s="4" t="str">
        <f t="shared" si="117"/>
        <v>NIT-901.584.907</v>
      </c>
    </row>
    <row r="7504" spans="1:14" x14ac:dyDescent="0.25">
      <c r="A7504" s="23" t="s">
        <v>171</v>
      </c>
      <c r="B7504" s="23" t="s">
        <v>38326</v>
      </c>
      <c r="C7504" s="23" t="s">
        <v>38327</v>
      </c>
      <c r="D7504" s="23" t="s">
        <v>38328</v>
      </c>
      <c r="G7504" s="23" t="s">
        <v>38329</v>
      </c>
      <c r="I7504" s="23" t="s">
        <v>38330</v>
      </c>
      <c r="K7504" s="23" t="s">
        <v>38847</v>
      </c>
      <c r="M7504" s="23" t="s">
        <v>85</v>
      </c>
      <c r="N7504" s="4" t="str">
        <f t="shared" si="117"/>
        <v>NIT-16.943.359</v>
      </c>
    </row>
    <row r="7505" spans="1:14" x14ac:dyDescent="0.25">
      <c r="A7505" s="23" t="s">
        <v>171</v>
      </c>
      <c r="B7505" s="23" t="s">
        <v>38331</v>
      </c>
      <c r="C7505" s="23" t="s">
        <v>38332</v>
      </c>
      <c r="D7505" s="23" t="s">
        <v>38333</v>
      </c>
      <c r="G7505" s="23" t="s">
        <v>38334</v>
      </c>
      <c r="I7505" s="23" t="s">
        <v>38335</v>
      </c>
      <c r="J7505" s="23" t="s">
        <v>38336</v>
      </c>
      <c r="K7505" s="23" t="s">
        <v>38849</v>
      </c>
      <c r="M7505" s="23" t="s">
        <v>85</v>
      </c>
      <c r="N7505" s="4" t="str">
        <f t="shared" si="117"/>
        <v>NIT-901.654.689</v>
      </c>
    </row>
    <row r="7506" spans="1:14" x14ac:dyDescent="0.25">
      <c r="A7506" s="23" t="s">
        <v>171</v>
      </c>
      <c r="B7506" s="23" t="s">
        <v>38337</v>
      </c>
      <c r="C7506" s="23" t="s">
        <v>38338</v>
      </c>
      <c r="D7506" s="23" t="s">
        <v>30643</v>
      </c>
      <c r="G7506" s="23" t="s">
        <v>38339</v>
      </c>
      <c r="I7506" s="23" t="s">
        <v>38340</v>
      </c>
      <c r="J7506" s="23" t="s">
        <v>8376</v>
      </c>
      <c r="K7506" s="23" t="s">
        <v>38892</v>
      </c>
      <c r="L7506" s="23" t="s">
        <v>38341</v>
      </c>
      <c r="M7506" s="23" t="s">
        <v>85</v>
      </c>
      <c r="N7506" s="4" t="str">
        <f t="shared" si="117"/>
        <v>NIT-901.446.552</v>
      </c>
    </row>
    <row r="7507" spans="1:14" x14ac:dyDescent="0.25">
      <c r="A7507" s="23" t="s">
        <v>171</v>
      </c>
      <c r="B7507" s="23" t="s">
        <v>38342</v>
      </c>
      <c r="C7507" s="23" t="s">
        <v>38343</v>
      </c>
      <c r="D7507" s="23" t="s">
        <v>38344</v>
      </c>
      <c r="G7507" s="23" t="s">
        <v>38345</v>
      </c>
      <c r="I7507" s="23" t="s">
        <v>38346</v>
      </c>
      <c r="K7507" s="23" t="s">
        <v>38849</v>
      </c>
      <c r="M7507" s="23" t="s">
        <v>85</v>
      </c>
      <c r="N7507" s="4" t="str">
        <f t="shared" si="117"/>
        <v>NIT-901.611.551</v>
      </c>
    </row>
    <row r="7508" spans="1:14" x14ac:dyDescent="0.25">
      <c r="A7508" s="23" t="s">
        <v>171</v>
      </c>
      <c r="B7508" s="23" t="s">
        <v>38347</v>
      </c>
      <c r="C7508" s="23" t="s">
        <v>38348</v>
      </c>
      <c r="D7508" s="23" t="s">
        <v>38349</v>
      </c>
      <c r="G7508" s="23" t="s">
        <v>38350</v>
      </c>
      <c r="I7508" s="23" t="s">
        <v>38351</v>
      </c>
      <c r="K7508" s="23" t="s">
        <v>38847</v>
      </c>
      <c r="M7508" s="23" t="s">
        <v>85</v>
      </c>
      <c r="N7508" s="4" t="str">
        <f t="shared" si="117"/>
        <v>NIT-901.395.580</v>
      </c>
    </row>
    <row r="7509" spans="1:14" x14ac:dyDescent="0.25">
      <c r="A7509" s="23" t="s">
        <v>171</v>
      </c>
      <c r="B7509" s="23" t="s">
        <v>38352</v>
      </c>
      <c r="C7509" s="23" t="s">
        <v>38353</v>
      </c>
      <c r="D7509" s="23" t="s">
        <v>38354</v>
      </c>
      <c r="E7509" s="23" t="s">
        <v>27760</v>
      </c>
      <c r="G7509" s="23" t="s">
        <v>38355</v>
      </c>
      <c r="I7509" s="23" t="s">
        <v>38356</v>
      </c>
      <c r="K7509" s="23" t="s">
        <v>38849</v>
      </c>
      <c r="M7509" s="23" t="s">
        <v>85</v>
      </c>
      <c r="N7509" s="4" t="str">
        <f t="shared" si="117"/>
        <v>NIT-901.553.577</v>
      </c>
    </row>
    <row r="7510" spans="1:14" x14ac:dyDescent="0.25">
      <c r="A7510" s="23" t="s">
        <v>171</v>
      </c>
      <c r="B7510" s="23" t="s">
        <v>38357</v>
      </c>
      <c r="C7510" s="23" t="s">
        <v>38358</v>
      </c>
      <c r="D7510" s="23" t="s">
        <v>38359</v>
      </c>
      <c r="G7510" s="23" t="s">
        <v>38360</v>
      </c>
      <c r="I7510" s="23" t="s">
        <v>38361</v>
      </c>
      <c r="K7510" s="23" t="s">
        <v>38849</v>
      </c>
      <c r="M7510" s="23" t="s">
        <v>85</v>
      </c>
      <c r="N7510" s="4" t="str">
        <f t="shared" si="117"/>
        <v>NIT-901.623.342</v>
      </c>
    </row>
    <row r="7511" spans="1:14" x14ac:dyDescent="0.25">
      <c r="A7511" s="23" t="s">
        <v>171</v>
      </c>
      <c r="B7511" s="23" t="s">
        <v>39026</v>
      </c>
      <c r="C7511" s="23" t="s">
        <v>38362</v>
      </c>
      <c r="D7511" s="23" t="s">
        <v>36517</v>
      </c>
      <c r="G7511" s="23" t="s">
        <v>38363</v>
      </c>
      <c r="I7511" s="23" t="s">
        <v>2817</v>
      </c>
      <c r="J7511" s="23" t="s">
        <v>38364</v>
      </c>
      <c r="K7511" s="23" t="s">
        <v>38849</v>
      </c>
      <c r="L7511" s="23" t="s">
        <v>38365</v>
      </c>
      <c r="M7511" s="23" t="s">
        <v>85</v>
      </c>
      <c r="N7511" s="4" t="str">
        <f t="shared" si="117"/>
        <v>NIT-901.222.382</v>
      </c>
    </row>
    <row r="7512" spans="1:14" x14ac:dyDescent="0.25">
      <c r="A7512" s="23" t="s">
        <v>171</v>
      </c>
      <c r="B7512" s="23" t="s">
        <v>38366</v>
      </c>
      <c r="C7512" s="23" t="s">
        <v>38367</v>
      </c>
      <c r="D7512" s="23" t="s">
        <v>38368</v>
      </c>
      <c r="E7512" s="23" t="s">
        <v>30276</v>
      </c>
      <c r="G7512" s="23" t="s">
        <v>38369</v>
      </c>
      <c r="I7512" s="23" t="s">
        <v>30278</v>
      </c>
      <c r="K7512" s="23" t="s">
        <v>38849</v>
      </c>
      <c r="M7512" s="23" t="s">
        <v>85</v>
      </c>
      <c r="N7512" s="4" t="str">
        <f t="shared" si="117"/>
        <v>NIT-901.613.228</v>
      </c>
    </row>
    <row r="7513" spans="1:14" x14ac:dyDescent="0.25">
      <c r="A7513" s="23" t="s">
        <v>171</v>
      </c>
      <c r="B7513" s="23" t="s">
        <v>38370</v>
      </c>
      <c r="C7513" s="23" t="s">
        <v>38371</v>
      </c>
      <c r="D7513" s="23" t="s">
        <v>38372</v>
      </c>
      <c r="G7513" s="23" t="s">
        <v>38373</v>
      </c>
      <c r="I7513" s="23" t="s">
        <v>38374</v>
      </c>
      <c r="K7513" s="23" t="s">
        <v>38849</v>
      </c>
      <c r="M7513" s="23" t="s">
        <v>85</v>
      </c>
      <c r="N7513" s="4" t="str">
        <f t="shared" si="117"/>
        <v>NIT-901.118.295</v>
      </c>
    </row>
    <row r="7514" spans="1:14" x14ac:dyDescent="0.25">
      <c r="A7514" s="23" t="s">
        <v>171</v>
      </c>
      <c r="B7514" s="23" t="s">
        <v>38375</v>
      </c>
      <c r="C7514" s="23" t="s">
        <v>38376</v>
      </c>
      <c r="D7514" s="23" t="s">
        <v>38377</v>
      </c>
      <c r="G7514" s="23" t="s">
        <v>38378</v>
      </c>
      <c r="I7514" s="23" t="s">
        <v>38379</v>
      </c>
      <c r="K7514" s="23" t="s">
        <v>38849</v>
      </c>
      <c r="M7514" s="23" t="s">
        <v>85</v>
      </c>
      <c r="N7514" s="4" t="str">
        <f t="shared" si="117"/>
        <v>NIT-901.328.463</v>
      </c>
    </row>
    <row r="7515" spans="1:14" x14ac:dyDescent="0.25">
      <c r="A7515" s="23" t="s">
        <v>171</v>
      </c>
      <c r="B7515" s="23" t="s">
        <v>38380</v>
      </c>
      <c r="C7515" s="23" t="s">
        <v>38381</v>
      </c>
      <c r="D7515" s="23" t="s">
        <v>38382</v>
      </c>
      <c r="G7515" s="23" t="s">
        <v>6576</v>
      </c>
      <c r="I7515" s="23" t="s">
        <v>1065</v>
      </c>
      <c r="K7515" s="23" t="s">
        <v>38849</v>
      </c>
      <c r="M7515" s="23" t="s">
        <v>85</v>
      </c>
      <c r="N7515" s="4" t="str">
        <f t="shared" si="117"/>
        <v>NIT-901.557.596</v>
      </c>
    </row>
    <row r="7516" spans="1:14" x14ac:dyDescent="0.25">
      <c r="A7516" s="23" t="s">
        <v>171</v>
      </c>
      <c r="B7516" s="23" t="s">
        <v>38383</v>
      </c>
      <c r="C7516" s="23" t="s">
        <v>38384</v>
      </c>
      <c r="D7516" s="23" t="s">
        <v>29456</v>
      </c>
      <c r="G7516" s="23" t="s">
        <v>38385</v>
      </c>
      <c r="I7516" s="23" t="s">
        <v>12184</v>
      </c>
      <c r="K7516" s="23" t="s">
        <v>38849</v>
      </c>
      <c r="M7516" s="23" t="s">
        <v>85</v>
      </c>
      <c r="N7516" s="4" t="str">
        <f t="shared" si="117"/>
        <v>NIT-901.625.728</v>
      </c>
    </row>
    <row r="7517" spans="1:14" x14ac:dyDescent="0.25">
      <c r="A7517" s="23" t="s">
        <v>171</v>
      </c>
      <c r="B7517" s="23" t="s">
        <v>38386</v>
      </c>
      <c r="C7517" s="23" t="s">
        <v>38387</v>
      </c>
      <c r="D7517" s="23" t="s">
        <v>38388</v>
      </c>
      <c r="G7517" s="23" t="s">
        <v>38389</v>
      </c>
      <c r="I7517" s="23" t="s">
        <v>38390</v>
      </c>
      <c r="K7517" s="23" t="s">
        <v>38871</v>
      </c>
      <c r="M7517" s="23" t="s">
        <v>85</v>
      </c>
      <c r="N7517" s="4" t="str">
        <f t="shared" si="117"/>
        <v>NIT-901.158.002</v>
      </c>
    </row>
    <row r="7518" spans="1:14" x14ac:dyDescent="0.25">
      <c r="A7518" s="23" t="s">
        <v>171</v>
      </c>
      <c r="B7518" s="23" t="s">
        <v>38391</v>
      </c>
      <c r="C7518" s="23" t="s">
        <v>38392</v>
      </c>
      <c r="D7518" s="23" t="s">
        <v>38393</v>
      </c>
      <c r="G7518" s="23" t="s">
        <v>38394</v>
      </c>
      <c r="I7518" s="23" t="s">
        <v>38395</v>
      </c>
      <c r="K7518" s="23" t="s">
        <v>38849</v>
      </c>
      <c r="M7518" s="23" t="s">
        <v>85</v>
      </c>
      <c r="N7518" s="4" t="str">
        <f t="shared" si="117"/>
        <v>NIT-901.456.195</v>
      </c>
    </row>
    <row r="7519" spans="1:14" x14ac:dyDescent="0.25">
      <c r="A7519" s="23" t="s">
        <v>171</v>
      </c>
      <c r="B7519" s="23" t="s">
        <v>38396</v>
      </c>
      <c r="C7519" s="23" t="s">
        <v>38397</v>
      </c>
      <c r="D7519" s="23" t="s">
        <v>8903</v>
      </c>
      <c r="G7519" s="23" t="s">
        <v>38398</v>
      </c>
      <c r="I7519" s="23" t="s">
        <v>38399</v>
      </c>
      <c r="K7519" s="23" t="s">
        <v>38849</v>
      </c>
      <c r="M7519" s="23" t="s">
        <v>85</v>
      </c>
      <c r="N7519" s="4" t="str">
        <f t="shared" si="117"/>
        <v>NIT-860.530.370</v>
      </c>
    </row>
    <row r="7520" spans="1:14" x14ac:dyDescent="0.25">
      <c r="A7520" s="23" t="s">
        <v>171</v>
      </c>
      <c r="B7520" s="23" t="s">
        <v>38400</v>
      </c>
      <c r="C7520" s="23" t="s">
        <v>38401</v>
      </c>
      <c r="D7520" s="23" t="s">
        <v>38402</v>
      </c>
      <c r="G7520" s="23" t="s">
        <v>35790</v>
      </c>
      <c r="I7520" s="23" t="s">
        <v>38403</v>
      </c>
      <c r="K7520" s="23" t="s">
        <v>38849</v>
      </c>
      <c r="M7520" s="23" t="s">
        <v>85</v>
      </c>
      <c r="N7520" s="4" t="str">
        <f t="shared" si="117"/>
        <v>NIT-900.088.915</v>
      </c>
    </row>
    <row r="7521" spans="1:14" x14ac:dyDescent="0.25">
      <c r="A7521" s="23" t="s">
        <v>171</v>
      </c>
      <c r="B7521" s="23" t="s">
        <v>38404</v>
      </c>
      <c r="C7521" s="23" t="s">
        <v>38405</v>
      </c>
      <c r="D7521" s="23" t="s">
        <v>38406</v>
      </c>
      <c r="G7521" s="23" t="s">
        <v>38407</v>
      </c>
      <c r="I7521" s="23" t="s">
        <v>38408</v>
      </c>
      <c r="K7521" s="23" t="s">
        <v>38849</v>
      </c>
      <c r="M7521" s="23" t="s">
        <v>85</v>
      </c>
      <c r="N7521" s="4" t="str">
        <f t="shared" si="117"/>
        <v>NIT-901.512.038-5</v>
      </c>
    </row>
    <row r="7522" spans="1:14" x14ac:dyDescent="0.25">
      <c r="A7522" s="23" t="s">
        <v>171</v>
      </c>
      <c r="B7522" s="23" t="s">
        <v>38409</v>
      </c>
      <c r="C7522" s="23" t="s">
        <v>38410</v>
      </c>
      <c r="D7522" s="23" t="s">
        <v>38411</v>
      </c>
      <c r="G7522" s="23" t="s">
        <v>38412</v>
      </c>
      <c r="I7522" s="23" t="s">
        <v>38413</v>
      </c>
      <c r="K7522" s="23" t="s">
        <v>38849</v>
      </c>
      <c r="M7522" s="23" t="s">
        <v>85</v>
      </c>
      <c r="N7522" s="4" t="str">
        <f t="shared" si="117"/>
        <v>NIT-860.508.649-1</v>
      </c>
    </row>
    <row r="7523" spans="1:14" x14ac:dyDescent="0.25">
      <c r="A7523" s="23" t="s">
        <v>171</v>
      </c>
      <c r="B7523" s="23" t="s">
        <v>38414</v>
      </c>
      <c r="C7523" s="23" t="s">
        <v>38415</v>
      </c>
      <c r="D7523" s="23" t="s">
        <v>38416</v>
      </c>
      <c r="G7523" s="23" t="s">
        <v>38417</v>
      </c>
      <c r="I7523" s="23" t="s">
        <v>38418</v>
      </c>
      <c r="K7523" s="23" t="s">
        <v>38860</v>
      </c>
      <c r="M7523" s="23" t="s">
        <v>85</v>
      </c>
      <c r="N7523" s="4" t="str">
        <f t="shared" si="117"/>
        <v>NIT-804.008.202</v>
      </c>
    </row>
    <row r="7524" spans="1:14" x14ac:dyDescent="0.25">
      <c r="A7524" s="23" t="s">
        <v>171</v>
      </c>
      <c r="B7524" s="23" t="s">
        <v>38419</v>
      </c>
      <c r="C7524" s="23" t="s">
        <v>38420</v>
      </c>
      <c r="D7524" s="23" t="s">
        <v>38421</v>
      </c>
      <c r="G7524" s="23" t="s">
        <v>38422</v>
      </c>
      <c r="I7524" s="23" t="s">
        <v>38423</v>
      </c>
      <c r="K7524" s="23" t="s">
        <v>38907</v>
      </c>
      <c r="M7524" s="23" t="s">
        <v>85</v>
      </c>
      <c r="N7524" s="4" t="str">
        <f t="shared" si="117"/>
        <v>NIT-901.654.034</v>
      </c>
    </row>
    <row r="7525" spans="1:14" x14ac:dyDescent="0.25">
      <c r="A7525" s="23" t="s">
        <v>171</v>
      </c>
      <c r="B7525" s="23" t="s">
        <v>38424</v>
      </c>
      <c r="C7525" s="23" t="s">
        <v>38425</v>
      </c>
      <c r="D7525" s="23" t="s">
        <v>38426</v>
      </c>
      <c r="G7525" s="23" t="s">
        <v>38427</v>
      </c>
      <c r="I7525" s="23" t="s">
        <v>38428</v>
      </c>
      <c r="K7525" s="23" t="s">
        <v>38849</v>
      </c>
      <c r="M7525" s="23" t="s">
        <v>85</v>
      </c>
      <c r="N7525" s="4" t="str">
        <f t="shared" si="117"/>
        <v>NIT-901.211.042</v>
      </c>
    </row>
    <row r="7526" spans="1:14" x14ac:dyDescent="0.25">
      <c r="A7526" s="23" t="s">
        <v>171</v>
      </c>
      <c r="B7526" s="23" t="s">
        <v>38429</v>
      </c>
      <c r="C7526" s="23" t="s">
        <v>38430</v>
      </c>
      <c r="D7526" s="23" t="s">
        <v>38431</v>
      </c>
      <c r="G7526" s="23" t="s">
        <v>38432</v>
      </c>
      <c r="I7526" s="23" t="s">
        <v>38433</v>
      </c>
      <c r="K7526" s="23" t="s">
        <v>38849</v>
      </c>
      <c r="M7526" s="23" t="s">
        <v>85</v>
      </c>
      <c r="N7526" s="4" t="str">
        <f t="shared" si="117"/>
        <v>NIT-1.030.533.530</v>
      </c>
    </row>
    <row r="7527" spans="1:14" x14ac:dyDescent="0.25">
      <c r="A7527" s="23" t="s">
        <v>171</v>
      </c>
      <c r="B7527" s="23" t="s">
        <v>38434</v>
      </c>
      <c r="C7527" s="23" t="s">
        <v>38435</v>
      </c>
      <c r="D7527" s="23" t="s">
        <v>38436</v>
      </c>
      <c r="G7527" s="23" t="s">
        <v>38437</v>
      </c>
      <c r="I7527" s="23" t="s">
        <v>38438</v>
      </c>
      <c r="K7527" s="23" t="s">
        <v>38849</v>
      </c>
      <c r="M7527" s="23" t="s">
        <v>85</v>
      </c>
      <c r="N7527" s="4" t="str">
        <f t="shared" si="117"/>
        <v>NIT-900.346.394-7</v>
      </c>
    </row>
    <row r="7528" spans="1:14" x14ac:dyDescent="0.25">
      <c r="A7528" s="23" t="s">
        <v>171</v>
      </c>
      <c r="B7528" s="23" t="s">
        <v>38439</v>
      </c>
      <c r="C7528" s="23" t="s">
        <v>38440</v>
      </c>
      <c r="D7528" s="23" t="s">
        <v>2734</v>
      </c>
      <c r="G7528" s="23" t="s">
        <v>38441</v>
      </c>
      <c r="I7528" s="23" t="s">
        <v>38442</v>
      </c>
      <c r="J7528" s="23" t="s">
        <v>38443</v>
      </c>
      <c r="K7528" s="23" t="s">
        <v>38849</v>
      </c>
      <c r="M7528" s="23" t="s">
        <v>85</v>
      </c>
      <c r="N7528" s="4" t="str">
        <f t="shared" si="117"/>
        <v>NIT-901.330.185-8</v>
      </c>
    </row>
    <row r="7529" spans="1:14" x14ac:dyDescent="0.25">
      <c r="A7529" s="23" t="s">
        <v>171</v>
      </c>
      <c r="B7529" s="23" t="s">
        <v>38444</v>
      </c>
      <c r="C7529" s="23" t="s">
        <v>38445</v>
      </c>
      <c r="D7529" s="23" t="s">
        <v>38446</v>
      </c>
      <c r="G7529" s="23" t="s">
        <v>38447</v>
      </c>
      <c r="I7529" s="23" t="s">
        <v>38448</v>
      </c>
      <c r="K7529" s="23" t="s">
        <v>38849</v>
      </c>
      <c r="M7529" s="23" t="s">
        <v>85</v>
      </c>
      <c r="N7529" s="4" t="str">
        <f t="shared" si="117"/>
        <v>NIT-1.015.425.416</v>
      </c>
    </row>
    <row r="7530" spans="1:14" x14ac:dyDescent="0.25">
      <c r="A7530" s="23" t="s">
        <v>171</v>
      </c>
      <c r="B7530" s="23" t="s">
        <v>38449</v>
      </c>
      <c r="C7530" s="23" t="s">
        <v>38450</v>
      </c>
      <c r="D7530" s="23" t="s">
        <v>38451</v>
      </c>
      <c r="G7530" s="23" t="s">
        <v>38452</v>
      </c>
      <c r="I7530" s="23" t="s">
        <v>38453</v>
      </c>
      <c r="K7530" s="23" t="s">
        <v>38880</v>
      </c>
      <c r="M7530" s="23" t="s">
        <v>85</v>
      </c>
      <c r="N7530" s="4" t="str">
        <f t="shared" si="117"/>
        <v>NIT-890.207.037</v>
      </c>
    </row>
    <row r="7531" spans="1:14" x14ac:dyDescent="0.25">
      <c r="A7531" s="23" t="s">
        <v>171</v>
      </c>
      <c r="B7531" s="23" t="s">
        <v>38454</v>
      </c>
      <c r="C7531" s="23" t="s">
        <v>38455</v>
      </c>
      <c r="D7531" s="23" t="s">
        <v>38456</v>
      </c>
      <c r="G7531" s="23" t="s">
        <v>38457</v>
      </c>
      <c r="I7531" s="23" t="s">
        <v>38458</v>
      </c>
      <c r="K7531" s="23" t="s">
        <v>38849</v>
      </c>
      <c r="M7531" s="23" t="s">
        <v>85</v>
      </c>
      <c r="N7531" s="4" t="str">
        <f t="shared" si="117"/>
        <v>NIT-80.417.884</v>
      </c>
    </row>
    <row r="7532" spans="1:14" x14ac:dyDescent="0.25">
      <c r="A7532" s="23" t="s">
        <v>171</v>
      </c>
      <c r="B7532" s="23" t="s">
        <v>38459</v>
      </c>
      <c r="C7532" s="23" t="s">
        <v>38460</v>
      </c>
      <c r="D7532" s="23" t="s">
        <v>38461</v>
      </c>
      <c r="G7532" s="23" t="s">
        <v>38462</v>
      </c>
      <c r="I7532" s="23" t="s">
        <v>38463</v>
      </c>
      <c r="K7532" s="23" t="s">
        <v>38849</v>
      </c>
      <c r="M7532" s="23" t="s">
        <v>85</v>
      </c>
      <c r="N7532" s="4" t="str">
        <f t="shared" si="117"/>
        <v>NIT-900.619.081</v>
      </c>
    </row>
    <row r="7533" spans="1:14" x14ac:dyDescent="0.25">
      <c r="A7533" s="23" t="s">
        <v>171</v>
      </c>
      <c r="B7533" s="23" t="s">
        <v>38464</v>
      </c>
      <c r="C7533" s="23" t="s">
        <v>38465</v>
      </c>
      <c r="D7533" s="23" t="s">
        <v>2734</v>
      </c>
      <c r="G7533" s="23" t="s">
        <v>38466</v>
      </c>
      <c r="I7533" s="23" t="s">
        <v>38467</v>
      </c>
      <c r="K7533" s="23" t="s">
        <v>38849</v>
      </c>
      <c r="M7533" s="23" t="s">
        <v>85</v>
      </c>
      <c r="N7533" s="4" t="str">
        <f t="shared" si="117"/>
        <v>NIT-800.094.968</v>
      </c>
    </row>
    <row r="7534" spans="1:14" x14ac:dyDescent="0.25">
      <c r="A7534" s="23" t="s">
        <v>171</v>
      </c>
      <c r="B7534" s="23" t="s">
        <v>38468</v>
      </c>
      <c r="C7534" s="23" t="s">
        <v>38469</v>
      </c>
      <c r="D7534" s="23" t="s">
        <v>2734</v>
      </c>
      <c r="G7534" s="23" t="s">
        <v>38470</v>
      </c>
      <c r="I7534" s="23" t="s">
        <v>38471</v>
      </c>
      <c r="K7534" s="23" t="s">
        <v>38860</v>
      </c>
      <c r="M7534" s="23" t="s">
        <v>85</v>
      </c>
      <c r="N7534" s="4" t="str">
        <f t="shared" si="117"/>
        <v>NIT-91.500.209</v>
      </c>
    </row>
    <row r="7535" spans="1:14" x14ac:dyDescent="0.25">
      <c r="A7535" s="23" t="s">
        <v>171</v>
      </c>
      <c r="B7535" s="23" t="s">
        <v>38472</v>
      </c>
      <c r="C7535" s="23" t="s">
        <v>38473</v>
      </c>
      <c r="D7535" s="23" t="s">
        <v>38474</v>
      </c>
      <c r="G7535" s="23" t="s">
        <v>38475</v>
      </c>
      <c r="I7535" s="23" t="s">
        <v>38476</v>
      </c>
      <c r="K7535" s="23" t="s">
        <v>38849</v>
      </c>
      <c r="M7535" s="23" t="s">
        <v>85</v>
      </c>
      <c r="N7535" s="4" t="str">
        <f t="shared" si="117"/>
        <v>NIT-900.180.913</v>
      </c>
    </row>
    <row r="7536" spans="1:14" x14ac:dyDescent="0.25">
      <c r="A7536" s="23" t="s">
        <v>171</v>
      </c>
      <c r="B7536" s="23" t="s">
        <v>38477</v>
      </c>
      <c r="C7536" s="23" t="s">
        <v>38478</v>
      </c>
      <c r="D7536" s="23" t="s">
        <v>38479</v>
      </c>
      <c r="G7536" s="23" t="s">
        <v>38480</v>
      </c>
      <c r="I7536" s="23" t="s">
        <v>29214</v>
      </c>
      <c r="J7536" s="23" t="s">
        <v>38481</v>
      </c>
      <c r="K7536" s="23" t="s">
        <v>38856</v>
      </c>
      <c r="M7536" s="23" t="s">
        <v>85</v>
      </c>
      <c r="N7536" s="4" t="str">
        <f t="shared" si="117"/>
        <v>NIT-900.753.484</v>
      </c>
    </row>
    <row r="7537" spans="1:14" x14ac:dyDescent="0.25">
      <c r="A7537" s="23" t="s">
        <v>171</v>
      </c>
      <c r="B7537" s="23" t="s">
        <v>38482</v>
      </c>
      <c r="C7537" s="23" t="s">
        <v>38483</v>
      </c>
      <c r="D7537" s="23" t="s">
        <v>38484</v>
      </c>
      <c r="G7537" s="23" t="s">
        <v>38485</v>
      </c>
      <c r="I7537" s="23" t="s">
        <v>38486</v>
      </c>
      <c r="K7537" s="23" t="s">
        <v>38860</v>
      </c>
      <c r="M7537" s="23" t="s">
        <v>85</v>
      </c>
      <c r="N7537" s="4" t="str">
        <f t="shared" si="117"/>
        <v>NIT-900.033.752</v>
      </c>
    </row>
    <row r="7538" spans="1:14" x14ac:dyDescent="0.25">
      <c r="A7538" s="23" t="s">
        <v>171</v>
      </c>
      <c r="B7538" s="23" t="s">
        <v>38487</v>
      </c>
      <c r="C7538" s="23" t="s">
        <v>38488</v>
      </c>
      <c r="D7538" s="23" t="s">
        <v>38489</v>
      </c>
      <c r="G7538" s="23" t="s">
        <v>38490</v>
      </c>
      <c r="I7538" s="23" t="s">
        <v>38491</v>
      </c>
      <c r="K7538" s="23" t="s">
        <v>38864</v>
      </c>
      <c r="M7538" s="23" t="s">
        <v>85</v>
      </c>
      <c r="N7538" s="4" t="str">
        <f t="shared" si="117"/>
        <v>NIT-901.542.050</v>
      </c>
    </row>
    <row r="7539" spans="1:14" x14ac:dyDescent="0.25">
      <c r="A7539" s="23" t="s">
        <v>171</v>
      </c>
      <c r="B7539" s="23" t="s">
        <v>38492</v>
      </c>
      <c r="C7539" s="23" t="s">
        <v>38493</v>
      </c>
      <c r="D7539" s="23" t="s">
        <v>38494</v>
      </c>
      <c r="G7539" s="23" t="s">
        <v>38495</v>
      </c>
      <c r="I7539" s="23" t="s">
        <v>38496</v>
      </c>
      <c r="K7539" s="23" t="s">
        <v>38849</v>
      </c>
      <c r="M7539" s="23" t="s">
        <v>85</v>
      </c>
      <c r="N7539" s="4" t="str">
        <f t="shared" si="117"/>
        <v>NIT-901.126.374-1</v>
      </c>
    </row>
    <row r="7540" spans="1:14" x14ac:dyDescent="0.25">
      <c r="A7540" s="23" t="s">
        <v>171</v>
      </c>
      <c r="B7540" s="23" t="s">
        <v>38497</v>
      </c>
      <c r="C7540" s="23" t="s">
        <v>38498</v>
      </c>
      <c r="D7540" s="23" t="s">
        <v>38499</v>
      </c>
      <c r="G7540" s="23" t="s">
        <v>38500</v>
      </c>
      <c r="I7540" s="23" t="s">
        <v>38501</v>
      </c>
      <c r="K7540" s="23" t="s">
        <v>38849</v>
      </c>
      <c r="M7540" s="23" t="s">
        <v>85</v>
      </c>
      <c r="N7540" s="4" t="str">
        <f t="shared" si="117"/>
        <v>NIT-900.342.483-6</v>
      </c>
    </row>
    <row r="7541" spans="1:14" x14ac:dyDescent="0.25">
      <c r="A7541" s="23" t="s">
        <v>171</v>
      </c>
      <c r="B7541" s="23" t="s">
        <v>38502</v>
      </c>
      <c r="C7541" s="23" t="s">
        <v>38503</v>
      </c>
      <c r="D7541" s="23" t="s">
        <v>38504</v>
      </c>
      <c r="G7541" s="23" t="s">
        <v>38505</v>
      </c>
      <c r="I7541" s="23" t="s">
        <v>38506</v>
      </c>
      <c r="K7541" s="23" t="s">
        <v>38849</v>
      </c>
      <c r="M7541" s="23" t="s">
        <v>85</v>
      </c>
      <c r="N7541" s="4" t="str">
        <f t="shared" si="117"/>
        <v>NIT-901.780.802</v>
      </c>
    </row>
    <row r="7542" spans="1:14" x14ac:dyDescent="0.25">
      <c r="A7542" s="23" t="s">
        <v>171</v>
      </c>
      <c r="B7542" s="23" t="s">
        <v>38507</v>
      </c>
      <c r="C7542" s="23" t="s">
        <v>38508</v>
      </c>
      <c r="D7542" s="23" t="s">
        <v>38509</v>
      </c>
      <c r="G7542" s="23" t="s">
        <v>38510</v>
      </c>
      <c r="I7542" s="23" t="s">
        <v>38511</v>
      </c>
      <c r="K7542" s="23" t="s">
        <v>38849</v>
      </c>
      <c r="M7542" s="23" t="s">
        <v>85</v>
      </c>
      <c r="N7542" s="4" t="str">
        <f t="shared" si="117"/>
        <v>NIT-79.741.754</v>
      </c>
    </row>
    <row r="7543" spans="1:14" x14ac:dyDescent="0.25">
      <c r="A7543" s="23" t="s">
        <v>171</v>
      </c>
      <c r="B7543" s="23" t="s">
        <v>38512</v>
      </c>
      <c r="C7543" s="23" t="s">
        <v>38513</v>
      </c>
      <c r="D7543" s="23" t="s">
        <v>38514</v>
      </c>
      <c r="G7543" s="23" t="s">
        <v>38515</v>
      </c>
      <c r="I7543" s="23" t="s">
        <v>38516</v>
      </c>
      <c r="K7543" s="23" t="s">
        <v>38849</v>
      </c>
      <c r="M7543" s="23" t="s">
        <v>85</v>
      </c>
      <c r="N7543" s="4" t="str">
        <f t="shared" si="117"/>
        <v>NIT-1.030.606.074</v>
      </c>
    </row>
    <row r="7544" spans="1:14" x14ac:dyDescent="0.25">
      <c r="A7544" s="23" t="s">
        <v>171</v>
      </c>
      <c r="B7544" s="23" t="s">
        <v>38517</v>
      </c>
      <c r="C7544" s="23" t="s">
        <v>38518</v>
      </c>
      <c r="D7544" s="23" t="s">
        <v>38519</v>
      </c>
      <c r="G7544" s="23" t="s">
        <v>38520</v>
      </c>
      <c r="I7544" s="23" t="s">
        <v>38521</v>
      </c>
      <c r="K7544" s="23" t="s">
        <v>38849</v>
      </c>
      <c r="M7544" s="23" t="s">
        <v>85</v>
      </c>
      <c r="N7544" s="4" t="str">
        <f t="shared" si="117"/>
        <v>NIT-901.278.191</v>
      </c>
    </row>
    <row r="7545" spans="1:14" x14ac:dyDescent="0.25">
      <c r="A7545" s="23" t="s">
        <v>171</v>
      </c>
      <c r="B7545" s="23" t="s">
        <v>38522</v>
      </c>
      <c r="C7545" s="23" t="s">
        <v>38523</v>
      </c>
      <c r="D7545" s="23" t="s">
        <v>38524</v>
      </c>
      <c r="G7545" s="23" t="s">
        <v>38525</v>
      </c>
      <c r="I7545" s="23" t="s">
        <v>38526</v>
      </c>
      <c r="K7545" s="23" t="s">
        <v>38849</v>
      </c>
      <c r="M7545" s="23" t="s">
        <v>85</v>
      </c>
      <c r="N7545" s="4" t="str">
        <f t="shared" si="117"/>
        <v>NIT-900.333.125</v>
      </c>
    </row>
    <row r="7546" spans="1:14" x14ac:dyDescent="0.25">
      <c r="A7546" s="23" t="s">
        <v>171</v>
      </c>
      <c r="B7546" s="23" t="s">
        <v>38527</v>
      </c>
      <c r="C7546" s="23" t="s">
        <v>38528</v>
      </c>
      <c r="D7546" s="23" t="s">
        <v>38529</v>
      </c>
      <c r="G7546" s="23" t="s">
        <v>38530</v>
      </c>
      <c r="I7546" s="23" t="s">
        <v>38531</v>
      </c>
      <c r="K7546" s="23" t="s">
        <v>38885</v>
      </c>
      <c r="M7546" s="23" t="s">
        <v>85</v>
      </c>
      <c r="N7546" s="4" t="str">
        <f t="shared" si="117"/>
        <v>NIT-901.488.855</v>
      </c>
    </row>
    <row r="7547" spans="1:14" x14ac:dyDescent="0.25">
      <c r="A7547" s="23" t="s">
        <v>171</v>
      </c>
      <c r="B7547" s="23" t="s">
        <v>38532</v>
      </c>
      <c r="C7547" s="23" t="s">
        <v>38533</v>
      </c>
      <c r="D7547" s="23" t="s">
        <v>38534</v>
      </c>
      <c r="G7547" s="23" t="s">
        <v>38535</v>
      </c>
      <c r="I7547" s="23" t="s">
        <v>38536</v>
      </c>
      <c r="K7547" s="23" t="s">
        <v>38864</v>
      </c>
      <c r="M7547" s="23" t="s">
        <v>85</v>
      </c>
      <c r="N7547" s="4" t="str">
        <f t="shared" si="117"/>
        <v>NIT-901.509.947</v>
      </c>
    </row>
    <row r="7548" spans="1:14" x14ac:dyDescent="0.25">
      <c r="A7548" s="23" t="s">
        <v>171</v>
      </c>
      <c r="B7548" s="23" t="s">
        <v>38537</v>
      </c>
      <c r="C7548" s="23" t="s">
        <v>38538</v>
      </c>
      <c r="D7548" s="23" t="s">
        <v>38539</v>
      </c>
      <c r="G7548" s="23" t="s">
        <v>38540</v>
      </c>
      <c r="I7548" s="23" t="s">
        <v>38541</v>
      </c>
      <c r="K7548" s="23" t="s">
        <v>38849</v>
      </c>
      <c r="M7548" s="23" t="s">
        <v>85</v>
      </c>
      <c r="N7548" s="4" t="str">
        <f t="shared" si="117"/>
        <v>NIT-900.744.832</v>
      </c>
    </row>
    <row r="7549" spans="1:14" x14ac:dyDescent="0.25">
      <c r="A7549" s="23" t="s">
        <v>171</v>
      </c>
      <c r="B7549" s="23" t="s">
        <v>38542</v>
      </c>
      <c r="C7549" s="23" t="s">
        <v>38543</v>
      </c>
      <c r="D7549" s="23" t="s">
        <v>38544</v>
      </c>
      <c r="G7549" s="23" t="s">
        <v>38545</v>
      </c>
      <c r="I7549" s="23" t="s">
        <v>38546</v>
      </c>
      <c r="K7549" s="23" t="s">
        <v>38892</v>
      </c>
      <c r="M7549" s="23" t="s">
        <v>85</v>
      </c>
      <c r="N7549" s="4" t="str">
        <f t="shared" si="117"/>
        <v>NIT-900.715.750</v>
      </c>
    </row>
    <row r="7550" spans="1:14" x14ac:dyDescent="0.25">
      <c r="A7550" s="23" t="s">
        <v>171</v>
      </c>
      <c r="B7550" s="23" t="s">
        <v>38547</v>
      </c>
      <c r="C7550" s="23" t="s">
        <v>38548</v>
      </c>
      <c r="D7550" s="23" t="s">
        <v>38549</v>
      </c>
      <c r="G7550" s="23" t="s">
        <v>38550</v>
      </c>
      <c r="I7550" s="23" t="s">
        <v>38551</v>
      </c>
      <c r="K7550" s="23" t="s">
        <v>38896</v>
      </c>
      <c r="M7550" s="23" t="s">
        <v>85</v>
      </c>
      <c r="N7550" s="4" t="str">
        <f t="shared" si="117"/>
        <v>NIT-900.314.301</v>
      </c>
    </row>
    <row r="7551" spans="1:14" x14ac:dyDescent="0.25">
      <c r="A7551" s="23" t="s">
        <v>171</v>
      </c>
      <c r="B7551" s="23" t="s">
        <v>38552</v>
      </c>
      <c r="C7551" s="23" t="s">
        <v>38553</v>
      </c>
      <c r="D7551" s="23" t="s">
        <v>38554</v>
      </c>
      <c r="G7551" s="23" t="s">
        <v>38555</v>
      </c>
      <c r="I7551" s="23" t="s">
        <v>38556</v>
      </c>
      <c r="K7551" s="23" t="s">
        <v>38849</v>
      </c>
      <c r="M7551" s="23" t="s">
        <v>85</v>
      </c>
      <c r="N7551" s="4" t="str">
        <f t="shared" si="117"/>
        <v>NIT-860.531.602</v>
      </c>
    </row>
    <row r="7552" spans="1:14" x14ac:dyDescent="0.25">
      <c r="A7552" s="23" t="s">
        <v>171</v>
      </c>
      <c r="B7552" s="23" t="s">
        <v>38557</v>
      </c>
      <c r="C7552" s="23" t="s">
        <v>38558</v>
      </c>
      <c r="D7552" s="23" t="s">
        <v>38559</v>
      </c>
      <c r="G7552" s="23" t="s">
        <v>24243</v>
      </c>
      <c r="I7552" s="23" t="s">
        <v>38560</v>
      </c>
      <c r="K7552" s="23" t="s">
        <v>38860</v>
      </c>
      <c r="M7552" s="23" t="s">
        <v>85</v>
      </c>
      <c r="N7552" s="4" t="str">
        <f t="shared" si="117"/>
        <v>NIT-890.208.191</v>
      </c>
    </row>
    <row r="7553" spans="1:14" x14ac:dyDescent="0.25">
      <c r="A7553" s="23" t="s">
        <v>171</v>
      </c>
      <c r="B7553" s="23" t="s">
        <v>38561</v>
      </c>
      <c r="C7553" s="23" t="s">
        <v>38562</v>
      </c>
      <c r="D7553" s="23" t="s">
        <v>31160</v>
      </c>
      <c r="G7553" s="23" t="s">
        <v>38563</v>
      </c>
      <c r="I7553" s="23" t="s">
        <v>38564</v>
      </c>
      <c r="K7553" s="23" t="s">
        <v>38849</v>
      </c>
      <c r="M7553" s="23" t="s">
        <v>85</v>
      </c>
      <c r="N7553" s="4" t="str">
        <f t="shared" si="117"/>
        <v>NIT-901.721.120</v>
      </c>
    </row>
    <row r="7554" spans="1:14" x14ac:dyDescent="0.25">
      <c r="A7554" s="23" t="s">
        <v>171</v>
      </c>
      <c r="B7554" s="23" t="s">
        <v>38565</v>
      </c>
      <c r="C7554" s="23" t="s">
        <v>38566</v>
      </c>
      <c r="D7554" s="23" t="s">
        <v>38567</v>
      </c>
      <c r="G7554" s="23" t="s">
        <v>38070</v>
      </c>
      <c r="I7554" s="23" t="s">
        <v>38568</v>
      </c>
      <c r="K7554" s="23" t="s">
        <v>38849</v>
      </c>
      <c r="M7554" s="23" t="s">
        <v>85</v>
      </c>
      <c r="N7554" s="4" t="str">
        <f t="shared" si="117"/>
        <v>NIT-900.987.523</v>
      </c>
    </row>
    <row r="7555" spans="1:14" x14ac:dyDescent="0.25">
      <c r="A7555" s="23" t="s">
        <v>171</v>
      </c>
      <c r="B7555" s="23" t="s">
        <v>38569</v>
      </c>
      <c r="C7555" s="23" t="s">
        <v>38570</v>
      </c>
      <c r="D7555" s="23" t="s">
        <v>38571</v>
      </c>
      <c r="G7555" s="23" t="s">
        <v>38572</v>
      </c>
      <c r="I7555" s="23" t="s">
        <v>38573</v>
      </c>
      <c r="K7555" s="23" t="s">
        <v>38849</v>
      </c>
      <c r="M7555" s="23" t="s">
        <v>85</v>
      </c>
      <c r="N7555" s="4" t="str">
        <f t="shared" si="117"/>
        <v>NIT-900.451.536</v>
      </c>
    </row>
    <row r="7556" spans="1:14" x14ac:dyDescent="0.25">
      <c r="A7556" s="23" t="s">
        <v>171</v>
      </c>
      <c r="B7556" s="23" t="s">
        <v>38574</v>
      </c>
      <c r="C7556" s="23" t="s">
        <v>38575</v>
      </c>
      <c r="D7556" s="23" t="s">
        <v>38576</v>
      </c>
      <c r="G7556" s="23" t="s">
        <v>38577</v>
      </c>
      <c r="I7556" s="23" t="s">
        <v>38578</v>
      </c>
      <c r="J7556" s="23" t="s">
        <v>8802</v>
      </c>
      <c r="K7556" s="23" t="s">
        <v>38849</v>
      </c>
      <c r="M7556" s="23" t="s">
        <v>85</v>
      </c>
      <c r="N7556" s="4" t="str">
        <f t="shared" si="117"/>
        <v>NIT-830.091.739</v>
      </c>
    </row>
    <row r="7557" spans="1:14" x14ac:dyDescent="0.25">
      <c r="A7557" s="23" t="s">
        <v>171</v>
      </c>
      <c r="B7557" s="23" t="s">
        <v>38579</v>
      </c>
      <c r="C7557" s="23" t="s">
        <v>38580</v>
      </c>
      <c r="D7557" s="23" t="s">
        <v>38581</v>
      </c>
      <c r="G7557" s="23" t="s">
        <v>38582</v>
      </c>
      <c r="I7557" s="23" t="s">
        <v>38583</v>
      </c>
      <c r="K7557" s="23" t="s">
        <v>38849</v>
      </c>
      <c r="M7557" s="23" t="s">
        <v>85</v>
      </c>
      <c r="N7557" s="4" t="str">
        <f t="shared" si="117"/>
        <v>NIT-830.089.097</v>
      </c>
    </row>
    <row r="7558" spans="1:14" x14ac:dyDescent="0.25">
      <c r="A7558" s="23" t="s">
        <v>171</v>
      </c>
      <c r="B7558" s="23" t="s">
        <v>38584</v>
      </c>
      <c r="C7558" s="23" t="s">
        <v>38585</v>
      </c>
      <c r="D7558" s="23" t="s">
        <v>38586</v>
      </c>
      <c r="G7558" s="23" t="s">
        <v>38587</v>
      </c>
      <c r="I7558" s="23" t="s">
        <v>38588</v>
      </c>
      <c r="K7558" s="23" t="s">
        <v>38849</v>
      </c>
      <c r="M7558" s="23" t="s">
        <v>85</v>
      </c>
      <c r="N7558" s="4" t="str">
        <f t="shared" si="117"/>
        <v>NIT-901.738.303</v>
      </c>
    </row>
    <row r="7559" spans="1:14" x14ac:dyDescent="0.25">
      <c r="A7559" s="23" t="s">
        <v>171</v>
      </c>
      <c r="B7559" s="23" t="s">
        <v>38589</v>
      </c>
      <c r="C7559" s="23" t="s">
        <v>38590</v>
      </c>
      <c r="D7559" s="23" t="s">
        <v>38591</v>
      </c>
      <c r="G7559" s="23" t="s">
        <v>38592</v>
      </c>
      <c r="I7559" s="23" t="s">
        <v>38593</v>
      </c>
      <c r="K7559" s="23" t="s">
        <v>38849</v>
      </c>
      <c r="M7559" s="23" t="s">
        <v>85</v>
      </c>
      <c r="N7559" s="4" t="str">
        <f t="shared" ref="N7559:N7611" si="118">IF(A7559&lt;&gt;"",IF(B7559&lt;&gt;"",CONCATENATE(A7559,"-",B7559),""),"")</f>
        <v>NIT-900.908.609</v>
      </c>
    </row>
    <row r="7560" spans="1:14" x14ac:dyDescent="0.25">
      <c r="A7560" s="23" t="s">
        <v>171</v>
      </c>
      <c r="B7560" s="23" t="s">
        <v>38594</v>
      </c>
      <c r="C7560" s="23" t="s">
        <v>38595</v>
      </c>
      <c r="D7560" s="23" t="s">
        <v>38596</v>
      </c>
      <c r="G7560" s="23" t="s">
        <v>38597</v>
      </c>
      <c r="I7560" s="23" t="s">
        <v>38598</v>
      </c>
      <c r="K7560" s="23" t="s">
        <v>38849</v>
      </c>
      <c r="M7560" s="23" t="s">
        <v>85</v>
      </c>
      <c r="N7560" s="4" t="str">
        <f t="shared" si="118"/>
        <v>NIT-79.859.834</v>
      </c>
    </row>
    <row r="7561" spans="1:14" x14ac:dyDescent="0.25">
      <c r="A7561" s="23" t="s">
        <v>171</v>
      </c>
      <c r="B7561" s="23" t="s">
        <v>38599</v>
      </c>
      <c r="C7561" s="23" t="s">
        <v>38600</v>
      </c>
      <c r="D7561" s="23" t="s">
        <v>38601</v>
      </c>
      <c r="G7561" s="23" t="s">
        <v>38602</v>
      </c>
      <c r="I7561" s="23" t="s">
        <v>38603</v>
      </c>
      <c r="K7561" s="23" t="s">
        <v>38849</v>
      </c>
      <c r="M7561" s="23" t="s">
        <v>85</v>
      </c>
      <c r="N7561" s="4" t="str">
        <f t="shared" si="118"/>
        <v>NIT-901.641.989-7</v>
      </c>
    </row>
    <row r="7562" spans="1:14" x14ac:dyDescent="0.25">
      <c r="A7562" s="23" t="s">
        <v>172</v>
      </c>
      <c r="B7562" s="23" t="s">
        <v>38604</v>
      </c>
      <c r="C7562" s="23" t="s">
        <v>38605</v>
      </c>
      <c r="D7562" s="23" t="s">
        <v>38606</v>
      </c>
      <c r="F7562" s="23" t="s">
        <v>38607</v>
      </c>
      <c r="G7562" s="23" t="s">
        <v>38608</v>
      </c>
      <c r="I7562" s="23" t="s">
        <v>660</v>
      </c>
      <c r="J7562" s="23" t="s">
        <v>661</v>
      </c>
      <c r="K7562" s="23" t="s">
        <v>38849</v>
      </c>
      <c r="L7562" s="23" t="s">
        <v>662</v>
      </c>
      <c r="M7562" s="23" t="s">
        <v>85</v>
      </c>
      <c r="N7562" s="4" t="str">
        <f t="shared" si="118"/>
        <v>RUT-900.020.750-6</v>
      </c>
    </row>
    <row r="7563" spans="1:14" x14ac:dyDescent="0.25">
      <c r="A7563" s="23" t="s">
        <v>172</v>
      </c>
      <c r="B7563" s="23" t="s">
        <v>38609</v>
      </c>
      <c r="C7563" s="23" t="s">
        <v>38610</v>
      </c>
      <c r="D7563" s="23" t="s">
        <v>38611</v>
      </c>
      <c r="E7563" s="23" t="s">
        <v>38612</v>
      </c>
      <c r="G7563" s="23" t="s">
        <v>38613</v>
      </c>
      <c r="H7563" s="23" t="s">
        <v>38611</v>
      </c>
      <c r="I7563" s="23" t="s">
        <v>38614</v>
      </c>
      <c r="K7563" s="23" t="s">
        <v>38847</v>
      </c>
      <c r="M7563" s="23" t="s">
        <v>85</v>
      </c>
      <c r="N7563" s="4" t="str">
        <f t="shared" si="118"/>
        <v>RUT-31,321,471</v>
      </c>
    </row>
    <row r="7564" spans="1:14" x14ac:dyDescent="0.25">
      <c r="A7564" s="23" t="s">
        <v>172</v>
      </c>
      <c r="B7564" s="23" t="s">
        <v>38615</v>
      </c>
      <c r="C7564" s="23" t="s">
        <v>38616</v>
      </c>
      <c r="D7564" s="23" t="s">
        <v>38617</v>
      </c>
      <c r="G7564" s="23" t="s">
        <v>38618</v>
      </c>
      <c r="I7564" s="23" t="s">
        <v>38619</v>
      </c>
      <c r="K7564" s="23" t="s">
        <v>38849</v>
      </c>
      <c r="M7564" s="23" t="s">
        <v>85</v>
      </c>
      <c r="N7564" s="4" t="str">
        <f t="shared" si="118"/>
        <v>RUT-900.396.059.-8</v>
      </c>
    </row>
    <row r="7565" spans="1:14" x14ac:dyDescent="0.25">
      <c r="A7565" s="23" t="s">
        <v>172</v>
      </c>
      <c r="B7565" s="23" t="s">
        <v>38620</v>
      </c>
      <c r="C7565" s="23" t="s">
        <v>38621</v>
      </c>
      <c r="D7565" s="23" t="s">
        <v>38622</v>
      </c>
      <c r="E7565" s="23" t="s">
        <v>38623</v>
      </c>
      <c r="G7565" s="23" t="s">
        <v>38624</v>
      </c>
      <c r="I7565" s="23" t="s">
        <v>38625</v>
      </c>
      <c r="K7565" s="23" t="s">
        <v>38849</v>
      </c>
      <c r="M7565" s="23" t="s">
        <v>85</v>
      </c>
      <c r="N7565" s="4" t="str">
        <f t="shared" si="118"/>
        <v>RUT-800.065.180</v>
      </c>
    </row>
    <row r="7566" spans="1:14" x14ac:dyDescent="0.25">
      <c r="A7566" s="23" t="s">
        <v>172</v>
      </c>
      <c r="B7566" s="23" t="s">
        <v>38626</v>
      </c>
      <c r="C7566" s="23" t="s">
        <v>38627</v>
      </c>
      <c r="D7566" s="23" t="s">
        <v>38628</v>
      </c>
      <c r="G7566" s="23" t="s">
        <v>38629</v>
      </c>
      <c r="I7566" s="23" t="s">
        <v>38630</v>
      </c>
      <c r="K7566" s="51"/>
      <c r="M7566" s="23" t="s">
        <v>85</v>
      </c>
      <c r="N7566" s="4" t="str">
        <f t="shared" si="118"/>
        <v>RUT-1001</v>
      </c>
    </row>
    <row r="7567" spans="1:14" x14ac:dyDescent="0.25">
      <c r="A7567" s="23" t="s">
        <v>172</v>
      </c>
      <c r="B7567" s="23" t="s">
        <v>38631</v>
      </c>
      <c r="C7567" s="23" t="s">
        <v>38632</v>
      </c>
      <c r="D7567" s="23" t="s">
        <v>38633</v>
      </c>
      <c r="G7567" s="23" t="s">
        <v>38634</v>
      </c>
      <c r="I7567" s="23" t="s">
        <v>38635</v>
      </c>
      <c r="J7567" s="23" t="s">
        <v>38636</v>
      </c>
      <c r="K7567" s="23" t="s">
        <v>38889</v>
      </c>
      <c r="M7567" s="23" t="s">
        <v>85</v>
      </c>
      <c r="N7567" s="4" t="str">
        <f t="shared" si="118"/>
        <v>RUT-444444520</v>
      </c>
    </row>
    <row r="7568" spans="1:14" x14ac:dyDescent="0.25">
      <c r="A7568" s="23" t="s">
        <v>172</v>
      </c>
      <c r="B7568" s="23" t="s">
        <v>38637</v>
      </c>
      <c r="C7568" s="23" t="s">
        <v>38638</v>
      </c>
      <c r="D7568" s="23" t="s">
        <v>38639</v>
      </c>
      <c r="E7568" s="23" t="s">
        <v>38640</v>
      </c>
      <c r="G7568" s="23" t="s">
        <v>38641</v>
      </c>
      <c r="I7568" s="23" t="s">
        <v>38642</v>
      </c>
      <c r="K7568" s="23" t="s">
        <v>38889</v>
      </c>
      <c r="M7568" s="23" t="s">
        <v>85</v>
      </c>
      <c r="N7568" s="4" t="str">
        <f t="shared" si="118"/>
        <v>RUT-444444523</v>
      </c>
    </row>
    <row r="7569" spans="1:14" x14ac:dyDescent="0.25">
      <c r="A7569" s="23" t="s">
        <v>172</v>
      </c>
      <c r="B7569" s="23" t="s">
        <v>38643</v>
      </c>
      <c r="C7569" s="23" t="s">
        <v>38644</v>
      </c>
      <c r="D7569" s="23" t="s">
        <v>38645</v>
      </c>
      <c r="E7569" s="23" t="s">
        <v>38646</v>
      </c>
      <c r="G7569" s="23" t="s">
        <v>38647</v>
      </c>
      <c r="I7569" s="23" t="s">
        <v>38648</v>
      </c>
      <c r="J7569" s="23" t="s">
        <v>8973</v>
      </c>
      <c r="K7569" s="23" t="s">
        <v>38888</v>
      </c>
      <c r="M7569" s="23" t="s">
        <v>85</v>
      </c>
      <c r="N7569" s="4" t="str">
        <f t="shared" si="118"/>
        <v>RUT-444444526</v>
      </c>
    </row>
    <row r="7570" spans="1:14" x14ac:dyDescent="0.25">
      <c r="A7570" s="23" t="s">
        <v>172</v>
      </c>
      <c r="B7570" s="23" t="s">
        <v>38649</v>
      </c>
      <c r="C7570" s="23" t="s">
        <v>38650</v>
      </c>
      <c r="D7570" s="23" t="s">
        <v>38651</v>
      </c>
      <c r="G7570" s="23" t="s">
        <v>38652</v>
      </c>
      <c r="I7570" s="23" t="s">
        <v>38653</v>
      </c>
      <c r="K7570" s="23" t="s">
        <v>38902</v>
      </c>
      <c r="M7570" s="23" t="s">
        <v>85</v>
      </c>
      <c r="N7570" s="4" t="str">
        <f t="shared" si="118"/>
        <v>RUT-444444533</v>
      </c>
    </row>
    <row r="7571" spans="1:14" x14ac:dyDescent="0.25">
      <c r="A7571" s="23" t="s">
        <v>170</v>
      </c>
      <c r="B7571" s="23" t="s">
        <v>38654</v>
      </c>
      <c r="C7571" s="23" t="s">
        <v>38655</v>
      </c>
      <c r="D7571" s="23" t="s">
        <v>38656</v>
      </c>
      <c r="E7571" s="23" t="s">
        <v>38657</v>
      </c>
      <c r="F7571" s="23" t="s">
        <v>38658</v>
      </c>
      <c r="G7571" s="23" t="s">
        <v>38659</v>
      </c>
      <c r="I7571" s="51" t="s">
        <v>332</v>
      </c>
      <c r="K7571" s="23" t="s">
        <v>38849</v>
      </c>
      <c r="M7571" s="23" t="s">
        <v>85</v>
      </c>
      <c r="N7571" s="4" t="str">
        <f t="shared" si="118"/>
        <v>CE -19.298.171-1</v>
      </c>
    </row>
    <row r="7572" spans="1:14" x14ac:dyDescent="0.25">
      <c r="A7572" s="23" t="s">
        <v>170</v>
      </c>
      <c r="B7572" s="23" t="s">
        <v>38660</v>
      </c>
      <c r="C7572" s="23" t="s">
        <v>38661</v>
      </c>
      <c r="D7572" s="23" t="s">
        <v>38662</v>
      </c>
      <c r="E7572" s="23" t="s">
        <v>38663</v>
      </c>
      <c r="F7572" s="23" t="s">
        <v>38664</v>
      </c>
      <c r="G7572" s="23" t="s">
        <v>38665</v>
      </c>
      <c r="I7572" s="23" t="s">
        <v>38666</v>
      </c>
      <c r="K7572" s="23" t="s">
        <v>38849</v>
      </c>
      <c r="M7572" s="23" t="s">
        <v>85</v>
      </c>
      <c r="N7572" s="4" t="str">
        <f t="shared" si="118"/>
        <v>CE -52.635.187</v>
      </c>
    </row>
    <row r="7573" spans="1:14" x14ac:dyDescent="0.25">
      <c r="A7573" s="23" t="s">
        <v>170</v>
      </c>
      <c r="B7573" s="23" t="s">
        <v>38667</v>
      </c>
      <c r="C7573" s="23" t="s">
        <v>38668</v>
      </c>
      <c r="D7573" s="23" t="s">
        <v>38669</v>
      </c>
      <c r="G7573" s="23" t="s">
        <v>38670</v>
      </c>
      <c r="I7573" s="51" t="s">
        <v>478</v>
      </c>
      <c r="K7573" s="23" t="s">
        <v>38849</v>
      </c>
      <c r="M7573" s="23" t="s">
        <v>86</v>
      </c>
      <c r="N7573" s="4" t="str">
        <f t="shared" si="118"/>
        <v>CE -52.046.056</v>
      </c>
    </row>
    <row r="7574" spans="1:14" x14ac:dyDescent="0.25">
      <c r="A7574" s="23" t="s">
        <v>170</v>
      </c>
      <c r="B7574" s="23" t="s">
        <v>38671</v>
      </c>
      <c r="C7574" s="23" t="s">
        <v>38672</v>
      </c>
      <c r="D7574" s="23" t="s">
        <v>19968</v>
      </c>
      <c r="G7574" s="23" t="s">
        <v>38673</v>
      </c>
      <c r="I7574" s="23" t="s">
        <v>38674</v>
      </c>
      <c r="K7574" s="23" t="s">
        <v>38849</v>
      </c>
      <c r="M7574" s="23" t="s">
        <v>85</v>
      </c>
      <c r="N7574" s="4" t="str">
        <f t="shared" si="118"/>
        <v>CE -79.242.210-6</v>
      </c>
    </row>
    <row r="7575" spans="1:14" x14ac:dyDescent="0.25">
      <c r="A7575" s="23" t="s">
        <v>170</v>
      </c>
      <c r="B7575" s="23" t="s">
        <v>38675</v>
      </c>
      <c r="C7575" s="23" t="s">
        <v>38676</v>
      </c>
      <c r="D7575" s="23" t="s">
        <v>38677</v>
      </c>
      <c r="F7575" s="23" t="s">
        <v>38678</v>
      </c>
      <c r="G7575" s="23" t="s">
        <v>38679</v>
      </c>
      <c r="H7575" s="23" t="s">
        <v>38680</v>
      </c>
      <c r="I7575" s="23" t="s">
        <v>38681</v>
      </c>
      <c r="K7575" s="23" t="s">
        <v>38924</v>
      </c>
      <c r="M7575" s="23" t="s">
        <v>85</v>
      </c>
      <c r="N7575" s="4" t="str">
        <f t="shared" si="118"/>
        <v>CE -65.753.372-2</v>
      </c>
    </row>
    <row r="7576" spans="1:14" x14ac:dyDescent="0.25">
      <c r="A7576" s="23" t="s">
        <v>170</v>
      </c>
      <c r="B7576" s="23" t="s">
        <v>38682</v>
      </c>
      <c r="C7576" s="23" t="s">
        <v>38683</v>
      </c>
      <c r="D7576" s="23" t="s">
        <v>38684</v>
      </c>
      <c r="G7576" s="23" t="s">
        <v>38685</v>
      </c>
      <c r="I7576" s="51" t="s">
        <v>478</v>
      </c>
      <c r="K7576" s="23" t="s">
        <v>38849</v>
      </c>
      <c r="M7576" s="23" t="s">
        <v>86</v>
      </c>
      <c r="N7576" s="4" t="str">
        <f t="shared" si="118"/>
        <v>CE -17.122.133</v>
      </c>
    </row>
    <row r="7577" spans="1:14" x14ac:dyDescent="0.25">
      <c r="A7577" s="23" t="s">
        <v>170</v>
      </c>
      <c r="B7577" s="23" t="s">
        <v>38686</v>
      </c>
      <c r="C7577" s="23" t="s">
        <v>38687</v>
      </c>
      <c r="D7577" s="23" t="s">
        <v>38688</v>
      </c>
      <c r="G7577" s="23" t="s">
        <v>38689</v>
      </c>
      <c r="I7577" s="23" t="s">
        <v>38690</v>
      </c>
      <c r="K7577" s="23" t="s">
        <v>38849</v>
      </c>
      <c r="M7577" s="23" t="s">
        <v>85</v>
      </c>
      <c r="N7577" s="4" t="str">
        <f t="shared" si="118"/>
        <v>CE -74.370.537</v>
      </c>
    </row>
    <row r="7578" spans="1:14" x14ac:dyDescent="0.25">
      <c r="A7578" s="23" t="s">
        <v>170</v>
      </c>
      <c r="B7578" s="23" t="s">
        <v>38691</v>
      </c>
      <c r="C7578" s="23" t="s">
        <v>38692</v>
      </c>
      <c r="D7578" s="23" t="s">
        <v>24582</v>
      </c>
      <c r="G7578" s="23" t="s">
        <v>38693</v>
      </c>
      <c r="H7578" s="23" t="s">
        <v>38694</v>
      </c>
      <c r="I7578" s="23" t="s">
        <v>38695</v>
      </c>
      <c r="J7578" s="23" t="s">
        <v>38696</v>
      </c>
      <c r="K7578" s="23" t="s">
        <v>38849</v>
      </c>
      <c r="M7578" s="23" t="s">
        <v>85</v>
      </c>
      <c r="N7578" s="4" t="str">
        <f t="shared" si="118"/>
        <v>CE -52.213.552</v>
      </c>
    </row>
    <row r="7579" spans="1:14" x14ac:dyDescent="0.25">
      <c r="A7579" s="23" t="s">
        <v>170</v>
      </c>
      <c r="B7579" s="23" t="s">
        <v>38697</v>
      </c>
      <c r="C7579" s="23" t="s">
        <v>38698</v>
      </c>
      <c r="D7579" s="23" t="s">
        <v>38699</v>
      </c>
      <c r="F7579" s="23" t="s">
        <v>38700</v>
      </c>
      <c r="G7579" s="23" t="s">
        <v>38701</v>
      </c>
      <c r="I7579" s="51" t="s">
        <v>478</v>
      </c>
      <c r="K7579" s="23" t="s">
        <v>38849</v>
      </c>
      <c r="M7579" s="23" t="s">
        <v>86</v>
      </c>
      <c r="N7579" s="4" t="str">
        <f t="shared" si="118"/>
        <v>CE -3.537.158-1</v>
      </c>
    </row>
    <row r="7580" spans="1:14" x14ac:dyDescent="0.25">
      <c r="A7580" s="23" t="s">
        <v>170</v>
      </c>
      <c r="B7580" s="23" t="s">
        <v>38702</v>
      </c>
      <c r="C7580" s="23" t="s">
        <v>38703</v>
      </c>
      <c r="D7580" s="23" t="s">
        <v>38704</v>
      </c>
      <c r="G7580" s="23" t="s">
        <v>38705</v>
      </c>
      <c r="I7580" s="23" t="s">
        <v>38706</v>
      </c>
      <c r="K7580" s="23" t="s">
        <v>38903</v>
      </c>
      <c r="M7580" s="23" t="s">
        <v>85</v>
      </c>
      <c r="N7580" s="4" t="str">
        <f t="shared" si="118"/>
        <v>CE -42.141.969-9</v>
      </c>
    </row>
    <row r="7581" spans="1:14" x14ac:dyDescent="0.25">
      <c r="A7581" s="23" t="s">
        <v>170</v>
      </c>
      <c r="B7581" s="23" t="s">
        <v>38707</v>
      </c>
      <c r="C7581" s="23" t="s">
        <v>38708</v>
      </c>
      <c r="D7581" s="23" t="s">
        <v>38709</v>
      </c>
      <c r="G7581" s="23" t="s">
        <v>38710</v>
      </c>
      <c r="I7581" s="23" t="s">
        <v>2981</v>
      </c>
      <c r="K7581" s="23" t="s">
        <v>38849</v>
      </c>
      <c r="M7581" s="23" t="s">
        <v>85</v>
      </c>
      <c r="N7581" s="4" t="str">
        <f t="shared" si="118"/>
        <v>CE -58.712.546</v>
      </c>
    </row>
    <row r="7582" spans="1:14" x14ac:dyDescent="0.25">
      <c r="A7582" s="23" t="s">
        <v>170</v>
      </c>
      <c r="B7582" s="23" t="s">
        <v>38711</v>
      </c>
      <c r="C7582" s="23" t="s">
        <v>38712</v>
      </c>
      <c r="D7582" s="23" t="s">
        <v>38713</v>
      </c>
      <c r="G7582" s="23" t="s">
        <v>38714</v>
      </c>
      <c r="I7582" s="51" t="s">
        <v>478</v>
      </c>
      <c r="K7582" s="23" t="s">
        <v>38849</v>
      </c>
      <c r="M7582" s="23" t="s">
        <v>86</v>
      </c>
      <c r="N7582" s="4" t="str">
        <f t="shared" si="118"/>
        <v>CE -80.473.274</v>
      </c>
    </row>
    <row r="7583" spans="1:14" x14ac:dyDescent="0.25">
      <c r="A7583" s="23" t="s">
        <v>170</v>
      </c>
      <c r="B7583" s="23" t="s">
        <v>38715</v>
      </c>
      <c r="C7583" s="23" t="s">
        <v>38716</v>
      </c>
      <c r="D7583" s="23" t="s">
        <v>38717</v>
      </c>
      <c r="G7583" s="23" t="s">
        <v>38718</v>
      </c>
      <c r="I7583" s="51" t="s">
        <v>478</v>
      </c>
      <c r="K7583" s="23" t="s">
        <v>38849</v>
      </c>
      <c r="M7583" s="23" t="s">
        <v>85</v>
      </c>
      <c r="N7583" s="4" t="str">
        <f t="shared" si="118"/>
        <v>CE -79.128.888</v>
      </c>
    </row>
    <row r="7584" spans="1:14" x14ac:dyDescent="0.25">
      <c r="A7584" s="23" t="s">
        <v>170</v>
      </c>
      <c r="B7584" s="23" t="s">
        <v>38719</v>
      </c>
      <c r="C7584" s="23" t="s">
        <v>38720</v>
      </c>
      <c r="D7584" s="23" t="s">
        <v>38721</v>
      </c>
      <c r="G7584" s="23" t="s">
        <v>38722</v>
      </c>
      <c r="I7584" s="23" t="s">
        <v>38723</v>
      </c>
      <c r="K7584" s="23" t="s">
        <v>38849</v>
      </c>
      <c r="M7584" s="23" t="s">
        <v>85</v>
      </c>
      <c r="N7584" s="4" t="str">
        <f t="shared" si="118"/>
        <v>CE -79.629.575-1</v>
      </c>
    </row>
    <row r="7585" spans="1:14" x14ac:dyDescent="0.25">
      <c r="A7585" s="23" t="s">
        <v>170</v>
      </c>
      <c r="B7585" s="23" t="s">
        <v>38724</v>
      </c>
      <c r="C7585" s="23" t="s">
        <v>38725</v>
      </c>
      <c r="D7585" s="23" t="s">
        <v>38726</v>
      </c>
      <c r="G7585" s="23" t="s">
        <v>10242</v>
      </c>
      <c r="I7585" s="23" t="s">
        <v>5244</v>
      </c>
      <c r="K7585" s="23" t="s">
        <v>38849</v>
      </c>
      <c r="M7585" s="23" t="s">
        <v>85</v>
      </c>
      <c r="N7585" s="4" t="str">
        <f t="shared" si="118"/>
        <v>CE -286.211</v>
      </c>
    </row>
    <row r="7586" spans="1:14" x14ac:dyDescent="0.25">
      <c r="A7586" s="23" t="s">
        <v>170</v>
      </c>
      <c r="B7586" s="23" t="s">
        <v>38727</v>
      </c>
      <c r="C7586" s="23" t="s">
        <v>38728</v>
      </c>
      <c r="D7586" s="23" t="s">
        <v>38729</v>
      </c>
      <c r="G7586" s="23" t="s">
        <v>38730</v>
      </c>
      <c r="I7586" s="23" t="s">
        <v>38731</v>
      </c>
      <c r="K7586" s="23" t="s">
        <v>38849</v>
      </c>
      <c r="M7586" s="23" t="s">
        <v>85</v>
      </c>
      <c r="N7586" s="4" t="str">
        <f t="shared" si="118"/>
        <v>CE -17.145.518-8</v>
      </c>
    </row>
    <row r="7587" spans="1:14" x14ac:dyDescent="0.25">
      <c r="A7587" s="23" t="s">
        <v>170</v>
      </c>
      <c r="B7587" s="23" t="s">
        <v>38732</v>
      </c>
      <c r="C7587" s="23" t="s">
        <v>38733</v>
      </c>
      <c r="D7587" s="23" t="s">
        <v>38734</v>
      </c>
      <c r="G7587" s="23" t="s">
        <v>38735</v>
      </c>
      <c r="I7587" s="23" t="s">
        <v>3557</v>
      </c>
      <c r="K7587" s="23" t="s">
        <v>38849</v>
      </c>
      <c r="M7587" s="23" t="s">
        <v>85</v>
      </c>
      <c r="N7587" s="4" t="str">
        <f t="shared" si="118"/>
        <v>CE -52.432.592-1</v>
      </c>
    </row>
    <row r="7588" spans="1:14" x14ac:dyDescent="0.25">
      <c r="A7588" s="23" t="s">
        <v>170</v>
      </c>
      <c r="B7588" s="23" t="s">
        <v>38736</v>
      </c>
      <c r="C7588" s="23" t="s">
        <v>38737</v>
      </c>
      <c r="D7588" s="23" t="s">
        <v>38738</v>
      </c>
      <c r="G7588" s="23" t="s">
        <v>38739</v>
      </c>
      <c r="I7588" s="23" t="s">
        <v>12277</v>
      </c>
      <c r="J7588" s="23" t="s">
        <v>12278</v>
      </c>
      <c r="K7588" s="23" t="s">
        <v>38886</v>
      </c>
      <c r="M7588" s="23" t="s">
        <v>85</v>
      </c>
      <c r="N7588" s="4" t="str">
        <f t="shared" si="118"/>
        <v>CE -401.018.841</v>
      </c>
    </row>
    <row r="7589" spans="1:14" x14ac:dyDescent="0.25">
      <c r="A7589" s="23" t="s">
        <v>170</v>
      </c>
      <c r="B7589" s="23" t="s">
        <v>38740</v>
      </c>
      <c r="C7589" s="23" t="s">
        <v>38741</v>
      </c>
      <c r="D7589" s="23" t="s">
        <v>38742</v>
      </c>
      <c r="G7589" s="23" t="s">
        <v>38743</v>
      </c>
      <c r="I7589" s="23" t="s">
        <v>38744</v>
      </c>
      <c r="K7589" s="23" t="s">
        <v>38915</v>
      </c>
      <c r="M7589" s="23" t="s">
        <v>85</v>
      </c>
      <c r="N7589" s="4" t="str">
        <f t="shared" si="118"/>
        <v>CE -13.069.672-1</v>
      </c>
    </row>
    <row r="7590" spans="1:14" x14ac:dyDescent="0.25">
      <c r="A7590" s="23" t="s">
        <v>170</v>
      </c>
      <c r="B7590" s="23" t="s">
        <v>38745</v>
      </c>
      <c r="C7590" s="23" t="s">
        <v>38746</v>
      </c>
      <c r="D7590" s="23" t="s">
        <v>38747</v>
      </c>
      <c r="E7590" s="23" t="s">
        <v>38748</v>
      </c>
      <c r="F7590" s="23" t="s">
        <v>38749</v>
      </c>
      <c r="G7590" s="23" t="s">
        <v>38750</v>
      </c>
      <c r="I7590" s="23" t="s">
        <v>38751</v>
      </c>
      <c r="K7590" s="23" t="s">
        <v>38905</v>
      </c>
      <c r="M7590" s="23" t="s">
        <v>85</v>
      </c>
      <c r="N7590" s="4" t="str">
        <f t="shared" si="118"/>
        <v>CE -30.411.054-0</v>
      </c>
    </row>
    <row r="7591" spans="1:14" x14ac:dyDescent="0.25">
      <c r="A7591" s="23" t="s">
        <v>170</v>
      </c>
      <c r="B7591" s="23" t="s">
        <v>38752</v>
      </c>
      <c r="C7591" s="23" t="s">
        <v>38753</v>
      </c>
      <c r="D7591" s="23" t="s">
        <v>38754</v>
      </c>
      <c r="G7591" s="23" t="s">
        <v>38755</v>
      </c>
      <c r="I7591" s="23" t="s">
        <v>6665</v>
      </c>
      <c r="K7591" s="23" t="s">
        <v>38849</v>
      </c>
      <c r="M7591" s="23" t="s">
        <v>85</v>
      </c>
      <c r="N7591" s="4" t="str">
        <f t="shared" si="118"/>
        <v>CE -164.635</v>
      </c>
    </row>
    <row r="7592" spans="1:14" x14ac:dyDescent="0.25">
      <c r="A7592" s="23" t="s">
        <v>170</v>
      </c>
      <c r="B7592" s="23" t="s">
        <v>38756</v>
      </c>
      <c r="C7592" s="23" t="s">
        <v>38757</v>
      </c>
      <c r="D7592" s="23" t="s">
        <v>38758</v>
      </c>
      <c r="E7592" s="23" t="s">
        <v>38759</v>
      </c>
      <c r="G7592" s="23" t="s">
        <v>38760</v>
      </c>
      <c r="I7592" s="23" t="s">
        <v>38761</v>
      </c>
      <c r="K7592" s="23" t="s">
        <v>38849</v>
      </c>
      <c r="M7592" s="23" t="s">
        <v>85</v>
      </c>
      <c r="N7592" s="4" t="str">
        <f t="shared" si="118"/>
        <v>CE -61.012.569</v>
      </c>
    </row>
    <row r="7593" spans="1:14" x14ac:dyDescent="0.25">
      <c r="A7593" s="23" t="s">
        <v>170</v>
      </c>
      <c r="B7593" s="23" t="s">
        <v>38762</v>
      </c>
      <c r="C7593" s="23" t="s">
        <v>38763</v>
      </c>
      <c r="D7593" s="23" t="s">
        <v>38764</v>
      </c>
      <c r="G7593" s="23" t="s">
        <v>38765</v>
      </c>
      <c r="I7593" s="23" t="s">
        <v>38766</v>
      </c>
      <c r="K7593" s="23" t="s">
        <v>38849</v>
      </c>
      <c r="M7593" s="23" t="s">
        <v>85</v>
      </c>
      <c r="N7593" s="4" t="str">
        <f t="shared" si="118"/>
        <v>CE -45.421.446</v>
      </c>
    </row>
    <row r="7594" spans="1:14" x14ac:dyDescent="0.25">
      <c r="A7594" s="23" t="s">
        <v>170</v>
      </c>
      <c r="B7594" s="23" t="s">
        <v>38767</v>
      </c>
      <c r="C7594" s="23" t="s">
        <v>38768</v>
      </c>
      <c r="D7594" s="51" t="s">
        <v>6984</v>
      </c>
      <c r="E7594" s="23" t="s">
        <v>15865</v>
      </c>
      <c r="G7594" s="23" t="s">
        <v>38768</v>
      </c>
      <c r="I7594" s="23" t="s">
        <v>6665</v>
      </c>
      <c r="K7594" s="23" t="s">
        <v>38849</v>
      </c>
      <c r="M7594" s="23" t="s">
        <v>85</v>
      </c>
      <c r="N7594" s="4" t="str">
        <f t="shared" si="118"/>
        <v>CE -131.100</v>
      </c>
    </row>
    <row r="7595" spans="1:14" x14ac:dyDescent="0.25">
      <c r="A7595" s="23" t="s">
        <v>170</v>
      </c>
      <c r="B7595" s="23" t="s">
        <v>38769</v>
      </c>
      <c r="C7595" s="23" t="s">
        <v>38770</v>
      </c>
      <c r="D7595" s="23" t="s">
        <v>38771</v>
      </c>
      <c r="G7595" s="23" t="s">
        <v>38772</v>
      </c>
      <c r="I7595" s="23" t="s">
        <v>6665</v>
      </c>
      <c r="K7595" s="23" t="s">
        <v>38849</v>
      </c>
      <c r="M7595" s="23" t="s">
        <v>85</v>
      </c>
      <c r="N7595" s="4" t="str">
        <f t="shared" si="118"/>
        <v>CE -18.199</v>
      </c>
    </row>
    <row r="7596" spans="1:14" x14ac:dyDescent="0.25">
      <c r="A7596" s="23" t="s">
        <v>170</v>
      </c>
      <c r="B7596" s="23" t="s">
        <v>38773</v>
      </c>
      <c r="C7596" s="23" t="s">
        <v>38774</v>
      </c>
      <c r="D7596" s="23" t="s">
        <v>38775</v>
      </c>
      <c r="E7596" s="23" t="s">
        <v>38776</v>
      </c>
      <c r="G7596" s="23" t="s">
        <v>38777</v>
      </c>
      <c r="I7596" s="23" t="s">
        <v>6665</v>
      </c>
      <c r="K7596" s="23" t="s">
        <v>38849</v>
      </c>
      <c r="M7596" s="23" t="s">
        <v>85</v>
      </c>
      <c r="N7596" s="4" t="str">
        <f t="shared" si="118"/>
        <v>CE -830.120.852</v>
      </c>
    </row>
    <row r="7597" spans="1:14" x14ac:dyDescent="0.25">
      <c r="A7597" s="23" t="s">
        <v>170</v>
      </c>
      <c r="B7597" s="23" t="s">
        <v>38778</v>
      </c>
      <c r="C7597" s="23" t="s">
        <v>38779</v>
      </c>
      <c r="D7597" s="23" t="s">
        <v>38780</v>
      </c>
      <c r="G7597" s="23" t="s">
        <v>38781</v>
      </c>
      <c r="I7597" s="23" t="s">
        <v>38782</v>
      </c>
      <c r="K7597" s="23" t="s">
        <v>38892</v>
      </c>
      <c r="M7597" s="23" t="s">
        <v>85</v>
      </c>
      <c r="N7597" s="4" t="str">
        <f t="shared" si="118"/>
        <v>CE -71.769.731-5</v>
      </c>
    </row>
    <row r="7598" spans="1:14" x14ac:dyDescent="0.25">
      <c r="A7598" s="23" t="s">
        <v>170</v>
      </c>
      <c r="B7598" s="23" t="s">
        <v>38783</v>
      </c>
      <c r="C7598" s="23" t="s">
        <v>38784</v>
      </c>
      <c r="D7598" s="23" t="s">
        <v>38785</v>
      </c>
      <c r="G7598" s="23" t="s">
        <v>38786</v>
      </c>
      <c r="H7598" s="23" t="s">
        <v>38785</v>
      </c>
      <c r="I7598" s="23" t="s">
        <v>38787</v>
      </c>
      <c r="K7598" s="23" t="s">
        <v>38847</v>
      </c>
      <c r="M7598" s="23" t="s">
        <v>85</v>
      </c>
      <c r="N7598" s="4" t="str">
        <f t="shared" si="118"/>
        <v>CE -66.822.159</v>
      </c>
    </row>
    <row r="7599" spans="1:14" x14ac:dyDescent="0.25">
      <c r="A7599" s="23" t="s">
        <v>170</v>
      </c>
      <c r="B7599" s="23" t="s">
        <v>38788</v>
      </c>
      <c r="C7599" s="23" t="s">
        <v>38789</v>
      </c>
      <c r="D7599" s="23" t="s">
        <v>38790</v>
      </c>
      <c r="G7599" s="23" t="s">
        <v>38791</v>
      </c>
      <c r="I7599" s="23" t="s">
        <v>38792</v>
      </c>
      <c r="K7599" s="23" t="s">
        <v>38849</v>
      </c>
      <c r="M7599" s="23" t="s">
        <v>85</v>
      </c>
      <c r="N7599" s="4" t="str">
        <f t="shared" si="118"/>
        <v>CE -79.141.206</v>
      </c>
    </row>
    <row r="7600" spans="1:14" x14ac:dyDescent="0.25">
      <c r="A7600" s="23" t="s">
        <v>170</v>
      </c>
      <c r="B7600" s="23" t="s">
        <v>38793</v>
      </c>
      <c r="C7600" s="23" t="s">
        <v>38794</v>
      </c>
      <c r="D7600" s="23" t="s">
        <v>38795</v>
      </c>
      <c r="G7600" s="23" t="s">
        <v>38796</v>
      </c>
      <c r="H7600" s="23" t="s">
        <v>38797</v>
      </c>
      <c r="I7600" s="23" t="s">
        <v>38798</v>
      </c>
      <c r="K7600" s="23" t="s">
        <v>38849</v>
      </c>
      <c r="M7600" s="23" t="s">
        <v>85</v>
      </c>
      <c r="N7600" s="4" t="str">
        <f t="shared" si="118"/>
        <v>CE -1.032.384.364-0</v>
      </c>
    </row>
    <row r="7601" spans="1:14" x14ac:dyDescent="0.25">
      <c r="A7601" s="23" t="s">
        <v>170</v>
      </c>
      <c r="B7601" s="23" t="s">
        <v>38799</v>
      </c>
      <c r="C7601" s="23" t="s">
        <v>38800</v>
      </c>
      <c r="D7601" s="23" t="s">
        <v>38801</v>
      </c>
      <c r="G7601" s="23" t="s">
        <v>38802</v>
      </c>
      <c r="H7601" s="23" t="s">
        <v>33520</v>
      </c>
      <c r="I7601" s="23" t="s">
        <v>38803</v>
      </c>
      <c r="K7601" s="23" t="s">
        <v>38849</v>
      </c>
      <c r="M7601" s="23" t="s">
        <v>85</v>
      </c>
      <c r="N7601" s="4" t="str">
        <f t="shared" si="118"/>
        <v>CE -1.070.916.272-4</v>
      </c>
    </row>
    <row r="7602" spans="1:14" x14ac:dyDescent="0.25">
      <c r="A7602" s="23" t="s">
        <v>170</v>
      </c>
      <c r="B7602" s="23" t="s">
        <v>38804</v>
      </c>
      <c r="C7602" s="23" t="s">
        <v>38805</v>
      </c>
      <c r="D7602" s="23" t="s">
        <v>38806</v>
      </c>
      <c r="G7602" s="23" t="s">
        <v>38807</v>
      </c>
      <c r="I7602" s="23" t="s">
        <v>1210</v>
      </c>
      <c r="K7602" s="23" t="s">
        <v>38849</v>
      </c>
      <c r="M7602" s="23" t="s">
        <v>85</v>
      </c>
      <c r="N7602" s="4" t="str">
        <f t="shared" si="118"/>
        <v>CE -55.169.966-6</v>
      </c>
    </row>
    <row r="7603" spans="1:14" x14ac:dyDescent="0.25">
      <c r="A7603" s="23" t="s">
        <v>170</v>
      </c>
      <c r="B7603" s="23" t="s">
        <v>38808</v>
      </c>
      <c r="C7603" s="23" t="s">
        <v>38809</v>
      </c>
      <c r="D7603" s="51" t="s">
        <v>8135</v>
      </c>
      <c r="G7603" s="23" t="s">
        <v>7320</v>
      </c>
      <c r="H7603" s="23" t="s">
        <v>38810</v>
      </c>
      <c r="I7603" s="23" t="s">
        <v>7321</v>
      </c>
      <c r="K7603" s="23" t="s">
        <v>38849</v>
      </c>
      <c r="M7603" s="23" t="s">
        <v>85</v>
      </c>
      <c r="N7603" s="4" t="str">
        <f t="shared" si="118"/>
        <v>CE -17.056.298</v>
      </c>
    </row>
    <row r="7604" spans="1:14" x14ac:dyDescent="0.25">
      <c r="A7604" s="23" t="s">
        <v>170</v>
      </c>
      <c r="B7604" s="23" t="s">
        <v>38811</v>
      </c>
      <c r="C7604" s="23" t="s">
        <v>38812</v>
      </c>
      <c r="D7604" s="23" t="s">
        <v>38813</v>
      </c>
      <c r="G7604" s="23" t="s">
        <v>38814</v>
      </c>
      <c r="I7604" s="23" t="s">
        <v>498</v>
      </c>
      <c r="K7604" s="23" t="s">
        <v>38849</v>
      </c>
      <c r="M7604" s="23" t="s">
        <v>85</v>
      </c>
      <c r="N7604" s="4" t="str">
        <f t="shared" si="118"/>
        <v>CE -79.786.444-7</v>
      </c>
    </row>
    <row r="7605" spans="1:14" x14ac:dyDescent="0.25">
      <c r="A7605" s="23" t="s">
        <v>170</v>
      </c>
      <c r="B7605" s="23" t="s">
        <v>38815</v>
      </c>
      <c r="C7605" s="23" t="s">
        <v>38816</v>
      </c>
      <c r="D7605" s="23" t="s">
        <v>2734</v>
      </c>
      <c r="G7605" s="23" t="s">
        <v>38817</v>
      </c>
      <c r="I7605" s="23" t="s">
        <v>38818</v>
      </c>
      <c r="K7605" s="23" t="s">
        <v>38849</v>
      </c>
      <c r="M7605" s="23" t="s">
        <v>85</v>
      </c>
      <c r="N7605" s="4" t="str">
        <f t="shared" si="118"/>
        <v>CE -444444529</v>
      </c>
    </row>
    <row r="7606" spans="1:14" x14ac:dyDescent="0.25">
      <c r="A7606" s="23" t="s">
        <v>170</v>
      </c>
      <c r="B7606" s="23" t="s">
        <v>38819</v>
      </c>
      <c r="C7606" s="23" t="s">
        <v>38820</v>
      </c>
      <c r="D7606" s="23" t="s">
        <v>38821</v>
      </c>
      <c r="G7606" s="23" t="s">
        <v>38822</v>
      </c>
      <c r="I7606" s="23" t="s">
        <v>38823</v>
      </c>
      <c r="K7606" s="23" t="s">
        <v>38884</v>
      </c>
      <c r="M7606" s="23" t="s">
        <v>85</v>
      </c>
      <c r="N7606" s="4" t="str">
        <f t="shared" si="118"/>
        <v>CE -444444530</v>
      </c>
    </row>
    <row r="7607" spans="1:14" x14ac:dyDescent="0.25">
      <c r="A7607" s="23" t="s">
        <v>170</v>
      </c>
      <c r="B7607" s="23" t="s">
        <v>39027</v>
      </c>
      <c r="C7607" s="23" t="s">
        <v>38824</v>
      </c>
      <c r="D7607" s="23" t="s">
        <v>38825</v>
      </c>
      <c r="G7607" s="23" t="s">
        <v>38826</v>
      </c>
      <c r="I7607" s="23" t="s">
        <v>8788</v>
      </c>
      <c r="K7607" s="23" t="s">
        <v>38886</v>
      </c>
      <c r="M7607" s="23" t="s">
        <v>85</v>
      </c>
      <c r="N7607" s="4" t="str">
        <f t="shared" si="118"/>
        <v>CE -17.124.206.430</v>
      </c>
    </row>
    <row r="7608" spans="1:14" x14ac:dyDescent="0.25">
      <c r="A7608" s="23" t="s">
        <v>170</v>
      </c>
      <c r="B7608" s="23" t="s">
        <v>38827</v>
      </c>
      <c r="C7608" s="23" t="s">
        <v>38828</v>
      </c>
      <c r="D7608" s="23" t="s">
        <v>38829</v>
      </c>
      <c r="G7608" s="23" t="s">
        <v>38830</v>
      </c>
      <c r="I7608" s="23" t="s">
        <v>38831</v>
      </c>
      <c r="J7608" s="23" t="s">
        <v>38832</v>
      </c>
      <c r="K7608" s="23" t="s">
        <v>38915</v>
      </c>
      <c r="M7608" s="23" t="s">
        <v>85</v>
      </c>
      <c r="N7608" s="4" t="str">
        <f t="shared" si="118"/>
        <v>CE -444444536</v>
      </c>
    </row>
    <row r="7609" spans="1:14" x14ac:dyDescent="0.25">
      <c r="A7609" s="23" t="s">
        <v>170</v>
      </c>
      <c r="B7609" s="23" t="s">
        <v>38833</v>
      </c>
      <c r="C7609" s="23" t="s">
        <v>38834</v>
      </c>
      <c r="D7609" s="23" t="s">
        <v>2734</v>
      </c>
      <c r="G7609" s="23" t="s">
        <v>38835</v>
      </c>
      <c r="I7609" s="23" t="s">
        <v>38831</v>
      </c>
      <c r="J7609" s="23" t="s">
        <v>38836</v>
      </c>
      <c r="K7609" s="51"/>
      <c r="M7609" s="23" t="s">
        <v>85</v>
      </c>
      <c r="N7609" s="4" t="str">
        <f t="shared" si="118"/>
        <v>CE -444.444.536</v>
      </c>
    </row>
    <row r="7610" spans="1:14" x14ac:dyDescent="0.25">
      <c r="A7610" s="23" t="s">
        <v>170</v>
      </c>
      <c r="B7610" s="23" t="s">
        <v>38837</v>
      </c>
      <c r="C7610" s="23" t="s">
        <v>38838</v>
      </c>
      <c r="D7610" s="23" t="s">
        <v>38839</v>
      </c>
      <c r="G7610" s="23" t="s">
        <v>38840</v>
      </c>
      <c r="I7610" s="23" t="s">
        <v>38841</v>
      </c>
      <c r="J7610" s="23" t="s">
        <v>8788</v>
      </c>
      <c r="K7610" s="51"/>
      <c r="M7610" s="23" t="s">
        <v>85</v>
      </c>
      <c r="N7610" s="4" t="str">
        <f t="shared" si="118"/>
        <v>CE -4444444509</v>
      </c>
    </row>
    <row r="7611" spans="1:14" x14ac:dyDescent="0.25">
      <c r="A7611" s="23" t="s">
        <v>170</v>
      </c>
      <c r="B7611" s="23" t="s">
        <v>38842</v>
      </c>
      <c r="C7611" s="23" t="s">
        <v>38843</v>
      </c>
      <c r="D7611" s="23" t="s">
        <v>38844</v>
      </c>
      <c r="G7611" s="23" t="s">
        <v>38845</v>
      </c>
      <c r="I7611" s="23" t="s">
        <v>38846</v>
      </c>
      <c r="K7611" s="23" t="s">
        <v>38849</v>
      </c>
      <c r="M7611" s="23" t="s">
        <v>85</v>
      </c>
      <c r="N7611" s="4" t="str">
        <f t="shared" si="118"/>
        <v>CE -901.465.273-8</v>
      </c>
    </row>
  </sheetData>
  <dataValidations count="2">
    <dataValidation type="list" allowBlank="1" showInputMessage="1" showErrorMessage="1" sqref="K7612:K1048576">
      <formula1>#REF!</formula1>
    </dataValidation>
    <dataValidation type="list" allowBlank="1" showInputMessage="1" showErrorMessage="1" sqref="M6:M1048576">
      <formula1>$O$6:$O$7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A6:A7611</xm:sqref>
        </x14:dataValidation>
        <x14:dataValidation type="list" allowBlank="1" showInputMessage="1" showErrorMessage="1">
          <x14:formula1>
            <xm:f>Ciudades!$C$6:$C$99996</xm:f>
          </x14:formula1>
          <xm:sqref>K6:K7611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5" topLeftCell="A6" activePane="bottomLeft" state="frozen"/>
      <selection pane="bottomLeft" activeCell="B50" sqref="B50"/>
    </sheetView>
  </sheetViews>
  <sheetFormatPr baseColWidth="10" defaultRowHeight="15" x14ac:dyDescent="0.25"/>
  <cols>
    <col min="1" max="1" width="26.5703125" style="23" customWidth="1"/>
    <col min="2" max="2" width="34.85546875" style="23" bestFit="1" customWidth="1"/>
    <col min="3" max="3" width="19.7109375" style="23" bestFit="1" customWidth="1"/>
    <col min="4" max="4" width="16.5703125" style="23" bestFit="1" customWidth="1"/>
    <col min="5" max="5" width="25.42578125" style="23" bestFit="1" customWidth="1"/>
    <col min="6" max="16384" width="11.42578125" style="15"/>
  </cols>
  <sheetData>
    <row r="1" spans="1:5" ht="45" customHeight="1" x14ac:dyDescent="0.25">
      <c r="A1" s="28" t="s">
        <v>102</v>
      </c>
      <c r="B1" s="33"/>
      <c r="C1" s="28"/>
      <c r="D1" s="33"/>
      <c r="E1" s="33"/>
    </row>
    <row r="2" spans="1:5" x14ac:dyDescent="0.25">
      <c r="A2" s="34" t="s">
        <v>3</v>
      </c>
      <c r="B2" s="34" t="s">
        <v>3</v>
      </c>
      <c r="C2" s="34"/>
      <c r="D2" s="34"/>
      <c r="E2" s="34"/>
    </row>
    <row r="3" spans="1:5" x14ac:dyDescent="0.25">
      <c r="A3" s="36" t="s">
        <v>28</v>
      </c>
      <c r="B3" s="36"/>
      <c r="C3" s="36"/>
      <c r="D3" s="36"/>
      <c r="E3" s="36"/>
    </row>
    <row r="4" spans="1:5" ht="15.75" thickBot="1" x14ac:dyDescent="0.3">
      <c r="A4" s="31"/>
      <c r="B4" s="31" t="s">
        <v>17</v>
      </c>
      <c r="C4" s="31" t="s">
        <v>89</v>
      </c>
      <c r="D4" s="31" t="s">
        <v>88</v>
      </c>
      <c r="E4" s="31" t="s">
        <v>31</v>
      </c>
    </row>
    <row r="5" spans="1:5" s="17" customFormat="1" x14ac:dyDescent="0.25">
      <c r="A5" s="32" t="s">
        <v>103</v>
      </c>
      <c r="B5" s="32" t="s">
        <v>104</v>
      </c>
      <c r="C5" s="32" t="s">
        <v>105</v>
      </c>
      <c r="D5" s="32" t="s">
        <v>73</v>
      </c>
      <c r="E5" s="32" t="s">
        <v>106</v>
      </c>
    </row>
    <row r="6" spans="1:5" x14ac:dyDescent="0.25">
      <c r="A6" s="23" t="s">
        <v>38929</v>
      </c>
      <c r="B6" s="23" t="s">
        <v>38930</v>
      </c>
      <c r="C6" s="23" t="s">
        <v>38931</v>
      </c>
    </row>
    <row r="7" spans="1:5" x14ac:dyDescent="0.25">
      <c r="A7" s="23" t="s">
        <v>38932</v>
      </c>
      <c r="B7" s="23" t="s">
        <v>38933</v>
      </c>
    </row>
    <row r="8" spans="1:5" x14ac:dyDescent="0.25">
      <c r="A8" s="23" t="s">
        <v>38934</v>
      </c>
      <c r="B8" s="23" t="s">
        <v>38935</v>
      </c>
    </row>
    <row r="9" spans="1:5" x14ac:dyDescent="0.25">
      <c r="A9" s="23" t="s">
        <v>38936</v>
      </c>
      <c r="B9" s="23" t="s">
        <v>38937</v>
      </c>
    </row>
    <row r="10" spans="1:5" x14ac:dyDescent="0.25">
      <c r="A10" s="23" t="s">
        <v>38936</v>
      </c>
      <c r="B10" s="23" t="s">
        <v>38938</v>
      </c>
    </row>
    <row r="11" spans="1:5" x14ac:dyDescent="0.25">
      <c r="A11" s="23" t="s">
        <v>38939</v>
      </c>
      <c r="B11" s="23" t="s">
        <v>38940</v>
      </c>
    </row>
    <row r="12" spans="1:5" x14ac:dyDescent="0.25">
      <c r="A12" s="23" t="s">
        <v>38941</v>
      </c>
      <c r="B12" s="23" t="s">
        <v>38942</v>
      </c>
    </row>
    <row r="13" spans="1:5" x14ac:dyDescent="0.25">
      <c r="A13" s="23" t="s">
        <v>38943</v>
      </c>
      <c r="B13" s="23" t="s">
        <v>38944</v>
      </c>
    </row>
    <row r="14" spans="1:5" x14ac:dyDescent="0.25">
      <c r="A14" s="23" t="s">
        <v>38945</v>
      </c>
      <c r="B14" s="23" t="s">
        <v>38946</v>
      </c>
    </row>
    <row r="15" spans="1:5" x14ac:dyDescent="0.25">
      <c r="A15" s="23" t="s">
        <v>38947</v>
      </c>
      <c r="B15" s="23" t="s">
        <v>38948</v>
      </c>
    </row>
    <row r="16" spans="1:5" x14ac:dyDescent="0.25">
      <c r="A16" s="23" t="s">
        <v>38949</v>
      </c>
      <c r="B16" s="23" t="s">
        <v>38950</v>
      </c>
      <c r="C16" s="23" t="s">
        <v>38951</v>
      </c>
    </row>
    <row r="17" spans="1:5" x14ac:dyDescent="0.25">
      <c r="A17" s="23" t="s">
        <v>38952</v>
      </c>
      <c r="B17" s="23" t="s">
        <v>38953</v>
      </c>
    </row>
    <row r="18" spans="1:5" x14ac:dyDescent="0.25">
      <c r="A18" s="23" t="s">
        <v>38954</v>
      </c>
      <c r="B18" s="23" t="s">
        <v>38955</v>
      </c>
    </row>
    <row r="19" spans="1:5" x14ac:dyDescent="0.25">
      <c r="A19" s="23" t="s">
        <v>38956</v>
      </c>
      <c r="B19" s="23" t="s">
        <v>38957</v>
      </c>
      <c r="C19" s="23" t="s">
        <v>38958</v>
      </c>
      <c r="E19" s="23" t="s">
        <v>10625</v>
      </c>
    </row>
    <row r="20" spans="1:5" x14ac:dyDescent="0.25">
      <c r="A20" s="23" t="s">
        <v>38959</v>
      </c>
      <c r="B20" s="23" t="s">
        <v>38960</v>
      </c>
      <c r="C20" s="23" t="s">
        <v>38958</v>
      </c>
      <c r="D20" s="23" t="s">
        <v>15659</v>
      </c>
    </row>
    <row r="21" spans="1:5" x14ac:dyDescent="0.25">
      <c r="A21" s="23" t="s">
        <v>38961</v>
      </c>
      <c r="B21" s="23" t="s">
        <v>38962</v>
      </c>
      <c r="C21" s="23" t="s">
        <v>38963</v>
      </c>
    </row>
    <row r="22" spans="1:5" x14ac:dyDescent="0.25">
      <c r="A22" s="23" t="s">
        <v>39028</v>
      </c>
      <c r="B22" s="23" t="s">
        <v>38964</v>
      </c>
    </row>
    <row r="23" spans="1:5" x14ac:dyDescent="0.25">
      <c r="A23" s="23" t="s">
        <v>39028</v>
      </c>
      <c r="B23" s="23" t="s">
        <v>38965</v>
      </c>
    </row>
    <row r="24" spans="1:5" x14ac:dyDescent="0.25">
      <c r="A24" s="23" t="s">
        <v>39028</v>
      </c>
      <c r="B24" s="23" t="s">
        <v>38966</v>
      </c>
      <c r="C24" s="23" t="s">
        <v>38967</v>
      </c>
    </row>
    <row r="25" spans="1:5" x14ac:dyDescent="0.25">
      <c r="A25" s="23" t="s">
        <v>38968</v>
      </c>
      <c r="B25" s="23" t="s">
        <v>38969</v>
      </c>
      <c r="C25" s="23" t="s">
        <v>38958</v>
      </c>
    </row>
    <row r="26" spans="1:5" x14ac:dyDescent="0.25">
      <c r="A26" s="23" t="s">
        <v>38970</v>
      </c>
      <c r="B26" s="23" t="s">
        <v>38971</v>
      </c>
    </row>
    <row r="27" spans="1:5" x14ac:dyDescent="0.25">
      <c r="A27" s="23" t="s">
        <v>38972</v>
      </c>
      <c r="B27" s="23" t="s">
        <v>38973</v>
      </c>
      <c r="C27" s="23" t="s">
        <v>38974</v>
      </c>
    </row>
    <row r="28" spans="1:5" x14ac:dyDescent="0.25">
      <c r="A28" s="23" t="s">
        <v>38975</v>
      </c>
      <c r="B28" s="23" t="s">
        <v>38976</v>
      </c>
    </row>
    <row r="29" spans="1:5" x14ac:dyDescent="0.25">
      <c r="A29" s="23" t="s">
        <v>38977</v>
      </c>
      <c r="B29" s="23" t="s">
        <v>38978</v>
      </c>
    </row>
    <row r="30" spans="1:5" x14ac:dyDescent="0.25">
      <c r="A30" s="23" t="s">
        <v>38979</v>
      </c>
      <c r="B30" s="23" t="s">
        <v>38980</v>
      </c>
    </row>
    <row r="31" spans="1:5" x14ac:dyDescent="0.25">
      <c r="A31" s="23" t="s">
        <v>38981</v>
      </c>
      <c r="B31" s="23" t="s">
        <v>38982</v>
      </c>
      <c r="C31" s="23" t="s">
        <v>38983</v>
      </c>
    </row>
    <row r="32" spans="1:5" x14ac:dyDescent="0.25">
      <c r="A32" s="23" t="s">
        <v>38984</v>
      </c>
      <c r="B32" s="23" t="s">
        <v>38985</v>
      </c>
    </row>
    <row r="33" spans="1:4" x14ac:dyDescent="0.25">
      <c r="A33" s="23" t="s">
        <v>38986</v>
      </c>
      <c r="B33" s="23" t="s">
        <v>38987</v>
      </c>
    </row>
    <row r="34" spans="1:4" x14ac:dyDescent="0.25">
      <c r="A34" s="23" t="s">
        <v>38986</v>
      </c>
      <c r="B34" s="23" t="s">
        <v>38988</v>
      </c>
    </row>
    <row r="35" spans="1:4" x14ac:dyDescent="0.25">
      <c r="A35" s="23" t="s">
        <v>38989</v>
      </c>
      <c r="B35" s="23" t="s">
        <v>38990</v>
      </c>
    </row>
    <row r="36" spans="1:4" x14ac:dyDescent="0.25">
      <c r="A36" s="23" t="s">
        <v>38991</v>
      </c>
      <c r="B36" s="23" t="s">
        <v>38992</v>
      </c>
    </row>
    <row r="37" spans="1:4" x14ac:dyDescent="0.25">
      <c r="A37" s="23" t="s">
        <v>38993</v>
      </c>
      <c r="B37" s="23" t="s">
        <v>38994</v>
      </c>
    </row>
    <row r="38" spans="1:4" x14ac:dyDescent="0.25">
      <c r="A38" s="23" t="s">
        <v>38995</v>
      </c>
      <c r="B38" s="23" t="s">
        <v>38996</v>
      </c>
      <c r="C38" s="23" t="s">
        <v>38958</v>
      </c>
      <c r="D38" s="23" t="s">
        <v>12179</v>
      </c>
    </row>
    <row r="39" spans="1:4" x14ac:dyDescent="0.25">
      <c r="A39" s="23" t="s">
        <v>38997</v>
      </c>
      <c r="B39" s="23" t="s">
        <v>38998</v>
      </c>
      <c r="C39" s="23" t="s">
        <v>38958</v>
      </c>
    </row>
    <row r="40" spans="1:4" x14ac:dyDescent="0.25">
      <c r="A40" s="23" t="s">
        <v>38999</v>
      </c>
      <c r="B40" s="23" t="s">
        <v>39000</v>
      </c>
    </row>
    <row r="41" spans="1:4" x14ac:dyDescent="0.25">
      <c r="A41" s="23" t="s">
        <v>39001</v>
      </c>
      <c r="B41" s="23" t="s">
        <v>39002</v>
      </c>
      <c r="C41" s="23" t="s">
        <v>39003</v>
      </c>
    </row>
    <row r="42" spans="1:4" x14ac:dyDescent="0.25">
      <c r="A42" s="23" t="s">
        <v>39004</v>
      </c>
      <c r="B42" s="23" t="s">
        <v>39005</v>
      </c>
    </row>
    <row r="43" spans="1:4" x14ac:dyDescent="0.25">
      <c r="A43" s="23" t="s">
        <v>39006</v>
      </c>
      <c r="B43" s="23" t="s">
        <v>39007</v>
      </c>
      <c r="C43" s="23" t="s">
        <v>38958</v>
      </c>
      <c r="D43" s="23" t="s">
        <v>4143</v>
      </c>
    </row>
    <row r="44" spans="1:4" x14ac:dyDescent="0.25">
      <c r="A44" s="23" t="s">
        <v>39008</v>
      </c>
      <c r="B44" s="23" t="s">
        <v>39009</v>
      </c>
      <c r="C44" s="23" t="s">
        <v>39010</v>
      </c>
      <c r="D44" s="23" t="s">
        <v>39011</v>
      </c>
    </row>
    <row r="45" spans="1:4" x14ac:dyDescent="0.25">
      <c r="A45" s="23" t="s">
        <v>39012</v>
      </c>
      <c r="B45" s="23" t="s">
        <v>39013</v>
      </c>
    </row>
    <row r="46" spans="1:4" x14ac:dyDescent="0.25">
      <c r="A46" s="23" t="s">
        <v>39014</v>
      </c>
      <c r="B46" s="23" t="s">
        <v>39015</v>
      </c>
    </row>
    <row r="47" spans="1:4" x14ac:dyDescent="0.25">
      <c r="A47" s="23" t="s">
        <v>39016</v>
      </c>
      <c r="B47" s="23" t="s">
        <v>39017</v>
      </c>
    </row>
    <row r="48" spans="1:4" x14ac:dyDescent="0.25">
      <c r="A48" s="23" t="s">
        <v>39018</v>
      </c>
      <c r="B48" s="23" t="s">
        <v>39019</v>
      </c>
    </row>
    <row r="49" spans="1:2" x14ac:dyDescent="0.25">
      <c r="A49" s="23" t="s">
        <v>39020</v>
      </c>
      <c r="B49" s="23" t="s">
        <v>39021</v>
      </c>
    </row>
    <row r="50" spans="1:2" x14ac:dyDescent="0.25">
      <c r="A50" s="23" t="s">
        <v>39022</v>
      </c>
      <c r="B50" s="23" t="s">
        <v>39023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Clientes!$N$6:$N$107605</xm:f>
          </x14:formula1>
          <xm:sqref>A6:A50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29" style="23" customWidth="1"/>
    <col min="2" max="2" width="20" style="23" bestFit="1" customWidth="1"/>
    <col min="3" max="4" width="16.5703125" style="23" bestFit="1" customWidth="1"/>
    <col min="5" max="5" width="16.5703125" style="23" customWidth="1"/>
    <col min="6" max="7" width="18.85546875" style="23" bestFit="1" customWidth="1"/>
    <col min="8" max="8" width="17.42578125" style="23" bestFit="1" customWidth="1"/>
    <col min="9" max="16384" width="11.42578125" style="15"/>
  </cols>
  <sheetData>
    <row r="1" spans="1:8" ht="45" customHeight="1" x14ac:dyDescent="0.25">
      <c r="A1" s="28" t="s">
        <v>116</v>
      </c>
      <c r="B1" s="33"/>
      <c r="C1" s="28"/>
      <c r="D1" s="33"/>
      <c r="E1" s="33"/>
      <c r="F1" s="33"/>
      <c r="G1" s="33"/>
      <c r="H1" s="33"/>
    </row>
    <row r="2" spans="1:8" x14ac:dyDescent="0.25">
      <c r="A2" s="34" t="s">
        <v>3</v>
      </c>
      <c r="B2" s="34" t="s">
        <v>3</v>
      </c>
      <c r="C2" s="34"/>
      <c r="D2" s="34"/>
      <c r="E2" s="34" t="s">
        <v>3</v>
      </c>
      <c r="F2" s="34"/>
      <c r="G2" s="34"/>
      <c r="H2" s="34" t="s">
        <v>3</v>
      </c>
    </row>
    <row r="3" spans="1:8" x14ac:dyDescent="0.25">
      <c r="A3" s="36"/>
      <c r="B3" s="36"/>
      <c r="C3" s="36"/>
      <c r="D3" s="36"/>
      <c r="E3" s="36"/>
      <c r="F3" s="36"/>
      <c r="G3" s="36"/>
      <c r="H3" s="36" t="s">
        <v>28</v>
      </c>
    </row>
    <row r="4" spans="1:8" ht="15.75" thickBot="1" x14ac:dyDescent="0.3">
      <c r="A4" s="31" t="s">
        <v>17</v>
      </c>
      <c r="B4" s="31" t="s">
        <v>89</v>
      </c>
      <c r="C4" s="31" t="s">
        <v>89</v>
      </c>
      <c r="D4" s="31" t="s">
        <v>99</v>
      </c>
      <c r="E4" s="31" t="s">
        <v>100</v>
      </c>
      <c r="F4" s="31" t="s">
        <v>31</v>
      </c>
      <c r="G4" s="31" t="s">
        <v>31</v>
      </c>
      <c r="H4" s="31"/>
    </row>
    <row r="5" spans="1:8" s="17" customFormat="1" x14ac:dyDescent="0.25">
      <c r="A5" s="32" t="s">
        <v>91</v>
      </c>
      <c r="B5" s="32" t="s">
        <v>93</v>
      </c>
      <c r="C5" s="32" t="s">
        <v>92</v>
      </c>
      <c r="D5" s="32" t="s">
        <v>74</v>
      </c>
      <c r="E5" s="32" t="s">
        <v>94</v>
      </c>
      <c r="F5" s="32" t="s">
        <v>96</v>
      </c>
      <c r="G5" s="32" t="s">
        <v>117</v>
      </c>
      <c r="H5" s="32" t="s">
        <v>118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Ciudades!$C$6:$C$99996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ColWidth="9.140625" defaultRowHeight="15" x14ac:dyDescent="0.25"/>
  <cols>
    <col min="1" max="1" width="24.42578125" style="23" customWidth="1"/>
    <col min="2" max="2" width="1.7109375" style="15" customWidth="1"/>
    <col min="3" max="3" width="9.140625" style="15"/>
    <col min="4" max="4" width="1.28515625" style="15" customWidth="1"/>
    <col min="5" max="16384" width="9.140625" style="15"/>
  </cols>
  <sheetData>
    <row r="1" spans="1:1" ht="44.25" customHeight="1" x14ac:dyDescent="0.25">
      <c r="A1" s="28" t="s">
        <v>1</v>
      </c>
    </row>
    <row r="2" spans="1:1" x14ac:dyDescent="0.25">
      <c r="A2" s="29" t="s">
        <v>3</v>
      </c>
    </row>
    <row r="3" spans="1:1" x14ac:dyDescent="0.25">
      <c r="A3" s="30"/>
    </row>
    <row r="4" spans="1:1" ht="15.75" thickBot="1" x14ac:dyDescent="0.3">
      <c r="A4" s="31" t="s">
        <v>13</v>
      </c>
    </row>
    <row r="5" spans="1:1" s="17" customFormat="1" x14ac:dyDescent="0.25">
      <c r="A5" s="32" t="s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5" topLeftCell="A6" activePane="bottomLeft" state="frozen"/>
      <selection pane="bottomLeft" activeCell="K6" sqref="K6"/>
    </sheetView>
  </sheetViews>
  <sheetFormatPr baseColWidth="10" defaultRowHeight="15" x14ac:dyDescent="0.25"/>
  <cols>
    <col min="1" max="1" width="19.42578125" style="23" customWidth="1"/>
    <col min="2" max="5" width="16.5703125" style="23" bestFit="1" customWidth="1"/>
    <col min="6" max="7" width="18.85546875" style="23" bestFit="1" customWidth="1"/>
    <col min="8" max="9" width="18.85546875" style="23" customWidth="1"/>
    <col min="10" max="10" width="18.85546875" style="23" bestFit="1" customWidth="1"/>
    <col min="11" max="11" width="11.42578125" customWidth="1"/>
    <col min="12" max="16384" width="11.42578125" style="15"/>
  </cols>
  <sheetData>
    <row r="1" spans="1:11" ht="45" customHeight="1" x14ac:dyDescent="0.25">
      <c r="A1" s="28" t="s">
        <v>116</v>
      </c>
      <c r="B1" s="33"/>
      <c r="C1" s="28"/>
      <c r="D1" s="33"/>
      <c r="E1" s="33"/>
      <c r="F1" s="33"/>
      <c r="G1" s="33"/>
      <c r="H1" s="33"/>
      <c r="I1" s="33"/>
      <c r="J1" s="33"/>
      <c r="K1" s="15"/>
    </row>
    <row r="2" spans="1:11" x14ac:dyDescent="0.25">
      <c r="A2" s="34" t="s">
        <v>3</v>
      </c>
      <c r="B2" s="34" t="s">
        <v>3</v>
      </c>
      <c r="C2" s="34" t="s">
        <v>3</v>
      </c>
      <c r="D2" s="34"/>
      <c r="E2" s="34"/>
      <c r="F2" s="34" t="s">
        <v>3</v>
      </c>
      <c r="G2" s="34" t="s">
        <v>3</v>
      </c>
      <c r="H2" s="34" t="s">
        <v>3</v>
      </c>
      <c r="I2" s="34"/>
      <c r="J2" s="34"/>
      <c r="K2" s="15"/>
    </row>
    <row r="3" spans="1:11" x14ac:dyDescent="0.25">
      <c r="A3" s="36" t="s">
        <v>28</v>
      </c>
      <c r="B3" s="36"/>
      <c r="C3" s="36"/>
      <c r="D3" s="36"/>
      <c r="E3" s="36"/>
      <c r="F3" s="36"/>
      <c r="G3" s="36" t="s">
        <v>28</v>
      </c>
      <c r="H3" s="36"/>
      <c r="I3" s="36"/>
      <c r="J3" s="36"/>
      <c r="K3" s="15"/>
    </row>
    <row r="4" spans="1:11" ht="15.75" thickBot="1" x14ac:dyDescent="0.3">
      <c r="A4" s="31"/>
      <c r="B4" s="31" t="s">
        <v>17</v>
      </c>
      <c r="C4" s="31" t="s">
        <v>89</v>
      </c>
      <c r="D4" s="31" t="s">
        <v>89</v>
      </c>
      <c r="E4" s="31" t="s">
        <v>99</v>
      </c>
      <c r="F4" s="31" t="s">
        <v>100</v>
      </c>
      <c r="G4" s="31"/>
      <c r="H4" s="31" t="s">
        <v>31</v>
      </c>
      <c r="I4" s="31" t="s">
        <v>31</v>
      </c>
      <c r="J4" s="31" t="s">
        <v>31</v>
      </c>
      <c r="K4" s="15"/>
    </row>
    <row r="5" spans="1:11" s="17" customFormat="1" x14ac:dyDescent="0.25">
      <c r="A5" s="32" t="s">
        <v>119</v>
      </c>
      <c r="B5" s="32" t="s">
        <v>91</v>
      </c>
      <c r="C5" s="32" t="s">
        <v>93</v>
      </c>
      <c r="D5" s="32" t="s">
        <v>92</v>
      </c>
      <c r="E5" s="32" t="s">
        <v>74</v>
      </c>
      <c r="F5" s="32" t="s">
        <v>94</v>
      </c>
      <c r="G5" s="32" t="s">
        <v>76</v>
      </c>
      <c r="H5" s="32" t="s">
        <v>120</v>
      </c>
      <c r="I5" s="32" t="s">
        <v>96</v>
      </c>
      <c r="J5" s="32" t="s">
        <v>117</v>
      </c>
      <c r="K5" s="22" t="s">
        <v>108</v>
      </c>
    </row>
    <row r="6" spans="1:11" x14ac:dyDescent="0.25">
      <c r="K6" s="15" t="str">
        <f>IF(A6&lt;&gt;"",IF(B6&lt;&gt;"",CONCATENATE(A6,"-",B6),""),"")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Transportadoras!$A$6:$A$1000</xm:f>
          </x14:formula1>
          <xm:sqref>A6</xm:sqref>
        </x14:dataValidation>
        <x14:dataValidation type="list" allowBlank="1" showInputMessage="1" showErrorMessage="1">
          <x14:formula1>
            <xm:f>Ciudades!$C$6:$C$99996</xm:f>
          </x14:formula1>
          <xm:sqref>G6:I6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12" activePane="bottomLeft" state="frozen"/>
      <selection pane="bottomLeft" sqref="A1:B1048576"/>
    </sheetView>
  </sheetViews>
  <sheetFormatPr baseColWidth="10" defaultRowHeight="15" x14ac:dyDescent="0.25"/>
  <cols>
    <col min="1" max="1" width="22.28515625" style="23" customWidth="1"/>
    <col min="2" max="2" width="25.140625" style="23" customWidth="1"/>
    <col min="3" max="16384" width="11.42578125" style="15"/>
  </cols>
  <sheetData>
    <row r="1" spans="1:2" ht="45" customHeight="1" x14ac:dyDescent="0.25">
      <c r="A1" s="28" t="s">
        <v>121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32</v>
      </c>
    </row>
    <row r="5" spans="1:2" s="17" customFormat="1" x14ac:dyDescent="0.25">
      <c r="A5" s="32" t="s">
        <v>122</v>
      </c>
      <c r="B5" s="32" t="s">
        <v>123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26.85546875" style="23" customWidth="1"/>
    <col min="2" max="2" width="30.28515625" style="23" customWidth="1"/>
    <col min="3" max="16384" width="11.42578125" style="15"/>
  </cols>
  <sheetData>
    <row r="1" spans="1:2" ht="45" customHeight="1" x14ac:dyDescent="0.25">
      <c r="A1" s="28" t="s">
        <v>124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125</v>
      </c>
      <c r="B5" s="32" t="s">
        <v>126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</xm:sqref>
        </x14:dataValidation>
        <x14:dataValidation type="list" allowBlank="1" showInputMessage="1" showErrorMessage="1">
          <x14:formula1>
            <xm:f>'Métodos de Transporte'!$A$6:$A$1000</xm:f>
          </x14:formula1>
          <xm:sqref>A6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5" topLeftCell="A6" activePane="bottomLeft" state="frozen"/>
      <selection pane="bottomLeft" sqref="A1:D1048576"/>
    </sheetView>
  </sheetViews>
  <sheetFormatPr baseColWidth="10" defaultRowHeight="15" x14ac:dyDescent="0.25"/>
  <cols>
    <col min="1" max="2" width="28.140625" style="23" customWidth="1"/>
    <col min="3" max="3" width="15" style="23" bestFit="1" customWidth="1"/>
    <col min="4" max="4" width="11" style="23" bestFit="1" customWidth="1"/>
    <col min="5" max="16384" width="11.42578125" style="15"/>
  </cols>
  <sheetData>
    <row r="1" spans="1:4" ht="45" customHeight="1" x14ac:dyDescent="0.25">
      <c r="A1" s="28" t="s">
        <v>127</v>
      </c>
      <c r="B1" s="28"/>
      <c r="C1" s="28"/>
      <c r="D1" s="33"/>
    </row>
    <row r="2" spans="1:4" x14ac:dyDescent="0.25">
      <c r="A2" s="34" t="s">
        <v>3</v>
      </c>
      <c r="B2" s="34" t="s">
        <v>3</v>
      </c>
      <c r="C2" s="34" t="s">
        <v>3</v>
      </c>
      <c r="D2" s="34" t="s">
        <v>3</v>
      </c>
    </row>
    <row r="3" spans="1:4" x14ac:dyDescent="0.25">
      <c r="A3" s="36"/>
      <c r="B3" s="36"/>
      <c r="C3" s="36" t="s">
        <v>28</v>
      </c>
      <c r="D3" s="36" t="s">
        <v>28</v>
      </c>
    </row>
    <row r="4" spans="1:4" ht="15.75" thickBot="1" x14ac:dyDescent="0.3">
      <c r="A4" s="31" t="s">
        <v>5</v>
      </c>
      <c r="B4" s="31" t="s">
        <v>31</v>
      </c>
      <c r="C4" s="31"/>
      <c r="D4" s="31"/>
    </row>
    <row r="5" spans="1:4" s="17" customFormat="1" x14ac:dyDescent="0.25">
      <c r="A5" s="32" t="s">
        <v>128</v>
      </c>
      <c r="B5" s="32" t="s">
        <v>91</v>
      </c>
      <c r="C5" s="32" t="s">
        <v>129</v>
      </c>
      <c r="D5" s="32" t="s">
        <v>130</v>
      </c>
    </row>
    <row r="6" spans="1:4" x14ac:dyDescent="0.25">
      <c r="A6" s="23" t="s">
        <v>153</v>
      </c>
      <c r="B6" s="23" t="s">
        <v>152</v>
      </c>
      <c r="C6" s="23" t="s">
        <v>85</v>
      </c>
      <c r="D6" s="23" t="s">
        <v>85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.7109375" style="23" customWidth="1"/>
    <col min="2" max="2" width="22.7109375" style="15" customWidth="1"/>
    <col min="3" max="16384" width="11.42578125" style="15"/>
  </cols>
  <sheetData>
    <row r="1" spans="1:1" ht="45" customHeight="1" x14ac:dyDescent="0.25">
      <c r="A1" s="28" t="s">
        <v>131</v>
      </c>
    </row>
    <row r="2" spans="1:1" x14ac:dyDescent="0.25">
      <c r="A2" s="34" t="s">
        <v>3</v>
      </c>
    </row>
    <row r="3" spans="1:1" x14ac:dyDescent="0.25">
      <c r="A3" s="36"/>
    </row>
    <row r="4" spans="1:1" ht="15.75" thickBot="1" x14ac:dyDescent="0.3">
      <c r="A4" s="31" t="s">
        <v>31</v>
      </c>
    </row>
    <row r="5" spans="1:1" s="17" customFormat="1" x14ac:dyDescent="0.25">
      <c r="A5" s="32" t="s">
        <v>91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" style="23" customWidth="1"/>
    <col min="2" max="16384" width="11.42578125" style="15"/>
  </cols>
  <sheetData>
    <row r="1" spans="1:1" ht="45" customHeight="1" x14ac:dyDescent="0.25">
      <c r="A1" s="28" t="s">
        <v>132</v>
      </c>
    </row>
    <row r="2" spans="1:1" x14ac:dyDescent="0.25">
      <c r="A2" s="34" t="s">
        <v>3</v>
      </c>
    </row>
    <row r="3" spans="1:1" x14ac:dyDescent="0.25">
      <c r="A3" s="36"/>
    </row>
    <row r="4" spans="1:1" ht="15.75" thickBot="1" x14ac:dyDescent="0.3">
      <c r="A4" s="31" t="s">
        <v>31</v>
      </c>
    </row>
    <row r="5" spans="1:1" s="17" customFormat="1" x14ac:dyDescent="0.25">
      <c r="A5" s="32" t="s">
        <v>91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ySplit="5" topLeftCell="A6" activePane="bottomLeft" state="frozen"/>
      <selection pane="bottomLeft" activeCell="L1" sqref="L1:P1048576"/>
    </sheetView>
  </sheetViews>
  <sheetFormatPr baseColWidth="10" defaultRowHeight="15" x14ac:dyDescent="0.25"/>
  <cols>
    <col min="1" max="1" width="18.5703125" style="23" customWidth="1"/>
    <col min="2" max="2" width="20.140625" style="23" customWidth="1"/>
    <col min="3" max="3" width="23.42578125" style="23" customWidth="1"/>
    <col min="4" max="4" width="18.140625" style="23" customWidth="1"/>
    <col min="5" max="5" width="22.42578125" style="23" customWidth="1"/>
    <col min="6" max="6" width="11" style="43" bestFit="1" customWidth="1"/>
    <col min="7" max="7" width="11" style="23" bestFit="1" customWidth="1"/>
    <col min="8" max="8" width="17.5703125" style="23" bestFit="1" customWidth="1"/>
    <col min="9" max="11" width="11" style="44" bestFit="1" customWidth="1"/>
    <col min="12" max="12" width="14.85546875" style="23" customWidth="1"/>
    <col min="13" max="13" width="14.7109375" style="23" customWidth="1"/>
    <col min="14" max="14" width="17.28515625" style="23" bestFit="1" customWidth="1"/>
    <col min="15" max="15" width="11" style="23" bestFit="1" customWidth="1"/>
    <col min="16" max="16" width="16.28515625" style="23" customWidth="1"/>
    <col min="17" max="17" width="11.42578125" hidden="1" customWidth="1"/>
    <col min="18" max="16384" width="11.42578125" style="15"/>
  </cols>
  <sheetData>
    <row r="1" spans="1:17" ht="45" customHeight="1" x14ac:dyDescent="0.25">
      <c r="A1" s="28" t="s">
        <v>133</v>
      </c>
      <c r="B1" s="28"/>
      <c r="C1" s="28"/>
      <c r="D1" s="28"/>
      <c r="E1" s="28"/>
      <c r="F1" s="38"/>
      <c r="G1" s="28"/>
      <c r="H1" s="28"/>
      <c r="I1" s="45"/>
      <c r="J1" s="45"/>
      <c r="K1" s="45"/>
      <c r="L1" s="28"/>
      <c r="M1" s="28"/>
      <c r="N1" s="28"/>
      <c r="O1" s="28"/>
      <c r="P1" s="28"/>
      <c r="Q1" s="15"/>
    </row>
    <row r="2" spans="1:17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9" t="s">
        <v>3</v>
      </c>
      <c r="G2" s="34" t="s">
        <v>3</v>
      </c>
      <c r="H2" s="34"/>
      <c r="I2" s="46" t="s">
        <v>3</v>
      </c>
      <c r="J2" s="46" t="s">
        <v>3</v>
      </c>
      <c r="K2" s="46" t="s">
        <v>3</v>
      </c>
      <c r="L2" s="34" t="s">
        <v>3</v>
      </c>
      <c r="M2" s="34"/>
      <c r="N2" s="34" t="s">
        <v>3</v>
      </c>
      <c r="O2" s="34" t="s">
        <v>3</v>
      </c>
      <c r="P2" s="34" t="s">
        <v>3</v>
      </c>
      <c r="Q2" s="15"/>
    </row>
    <row r="3" spans="1:17" x14ac:dyDescent="0.25">
      <c r="A3" s="36" t="s">
        <v>28</v>
      </c>
      <c r="B3" s="36"/>
      <c r="C3" s="36"/>
      <c r="D3" s="36"/>
      <c r="E3" s="36"/>
      <c r="F3" s="40"/>
      <c r="G3" s="36" t="s">
        <v>28</v>
      </c>
      <c r="H3" s="36"/>
      <c r="I3" s="47"/>
      <c r="J3" s="47"/>
      <c r="K3" s="47"/>
      <c r="L3" s="36" t="s">
        <v>28</v>
      </c>
      <c r="M3" s="36" t="s">
        <v>28</v>
      </c>
      <c r="N3" s="36" t="s">
        <v>28</v>
      </c>
      <c r="O3" s="36" t="s">
        <v>28</v>
      </c>
      <c r="P3" s="36" t="s">
        <v>28</v>
      </c>
      <c r="Q3" s="15"/>
    </row>
    <row r="4" spans="1:17" ht="15.75" thickBot="1" x14ac:dyDescent="0.3">
      <c r="A4" s="31"/>
      <c r="B4" s="31" t="s">
        <v>5</v>
      </c>
      <c r="C4" s="31" t="s">
        <v>17</v>
      </c>
      <c r="D4" s="31" t="s">
        <v>148</v>
      </c>
      <c r="E4" s="31" t="s">
        <v>17</v>
      </c>
      <c r="F4" s="41" t="s">
        <v>147</v>
      </c>
      <c r="G4" s="31"/>
      <c r="H4" s="31" t="s">
        <v>51</v>
      </c>
      <c r="I4" s="48" t="s">
        <v>147</v>
      </c>
      <c r="J4" s="48" t="s">
        <v>147</v>
      </c>
      <c r="K4" s="48" t="s">
        <v>147</v>
      </c>
      <c r="L4" s="31"/>
      <c r="M4" s="31"/>
      <c r="N4" s="31"/>
      <c r="O4" s="31"/>
      <c r="P4" s="31"/>
      <c r="Q4" s="15"/>
    </row>
    <row r="5" spans="1:17" s="25" customFormat="1" ht="30" x14ac:dyDescent="0.25">
      <c r="A5" s="37" t="s">
        <v>149</v>
      </c>
      <c r="B5" s="37" t="s">
        <v>134</v>
      </c>
      <c r="C5" s="37" t="s">
        <v>135</v>
      </c>
      <c r="D5" s="37" t="s">
        <v>137</v>
      </c>
      <c r="E5" s="37" t="s">
        <v>136</v>
      </c>
      <c r="F5" s="42" t="s">
        <v>138</v>
      </c>
      <c r="G5" s="37" t="s">
        <v>139</v>
      </c>
      <c r="H5" s="37" t="s">
        <v>16</v>
      </c>
      <c r="I5" s="49" t="s">
        <v>140</v>
      </c>
      <c r="J5" s="49" t="s">
        <v>141</v>
      </c>
      <c r="K5" s="49" t="s">
        <v>142</v>
      </c>
      <c r="L5" s="37" t="s">
        <v>143</v>
      </c>
      <c r="M5" s="37" t="s">
        <v>146</v>
      </c>
      <c r="N5" s="37" t="s">
        <v>144</v>
      </c>
      <c r="O5" s="37" t="s">
        <v>84</v>
      </c>
      <c r="P5" s="37" t="s">
        <v>145</v>
      </c>
      <c r="Q5" s="27" t="s">
        <v>79</v>
      </c>
    </row>
    <row r="6" spans="1:17" x14ac:dyDescent="0.25">
      <c r="F6" s="44"/>
      <c r="Q6" s="15" t="str">
        <f>IF(A6&lt;&gt;"",IF(B6&lt;&gt;"",CONCATENATE(A6,"-",B6),""),"")</f>
        <v/>
      </c>
    </row>
  </sheetData>
  <dataValidations count="1">
    <dataValidation type="list" allowBlank="1" showInputMessage="1" showErrorMessage="1" sqref="N6:P6">
      <formula1>"Si,No"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L6:M6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8.85546875" style="23" customWidth="1"/>
    <col min="2" max="2" width="22.85546875" style="23" customWidth="1"/>
    <col min="3" max="16384" width="11.42578125" style="15"/>
  </cols>
  <sheetData>
    <row r="1" spans="1:2" ht="45" customHeight="1" x14ac:dyDescent="0.25">
      <c r="A1" s="28" t="s">
        <v>150</v>
      </c>
      <c r="B1" s="28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151</v>
      </c>
      <c r="B5" s="32" t="s">
        <v>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Areas!$A$6:$A$1000</xm:f>
          </x14:formula1>
          <xm:sqref>B6</xm:sqref>
        </x14:dataValidation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pane ySplit="5" topLeftCell="A6" activePane="bottomLeft" state="frozen"/>
      <selection pane="bottomLeft" activeCell="I2" sqref="I1:I1048576"/>
    </sheetView>
  </sheetViews>
  <sheetFormatPr baseColWidth="10" defaultRowHeight="15" x14ac:dyDescent="0.25"/>
  <cols>
    <col min="1" max="1" width="25.140625" style="23" bestFit="1" customWidth="1"/>
    <col min="2" max="2" width="16.5703125" style="23" bestFit="1" customWidth="1"/>
    <col min="3" max="3" width="23.7109375" style="23" customWidth="1"/>
    <col min="4" max="4" width="25.140625" style="23" customWidth="1"/>
    <col min="5" max="5" width="25.7109375" style="23" customWidth="1"/>
    <col min="6" max="6" width="17.5703125" style="23" bestFit="1" customWidth="1"/>
    <col min="7" max="7" width="16.140625" style="43" customWidth="1"/>
    <col min="8" max="8" width="14.42578125" style="43" customWidth="1"/>
    <col min="9" max="9" width="11" style="23" bestFit="1" customWidth="1"/>
    <col min="10" max="10" width="17" customWidth="1"/>
    <col min="11" max="11" width="0" style="15" hidden="1" customWidth="1"/>
    <col min="12" max="16384" width="11.42578125" style="15"/>
  </cols>
  <sheetData>
    <row r="1" spans="1:22" ht="106.5" customHeight="1" x14ac:dyDescent="0.25">
      <c r="A1" s="58" t="s">
        <v>154</v>
      </c>
      <c r="B1" s="58"/>
      <c r="C1" s="58"/>
      <c r="D1" s="58"/>
      <c r="E1" s="58"/>
      <c r="F1" s="58"/>
      <c r="G1" s="58"/>
      <c r="H1" s="58"/>
      <c r="I1" s="58"/>
      <c r="J1" s="58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25">
      <c r="A2" s="34" t="s">
        <v>3</v>
      </c>
      <c r="B2" s="34" t="s">
        <v>3</v>
      </c>
      <c r="C2" s="34"/>
      <c r="D2" s="34" t="s">
        <v>3</v>
      </c>
      <c r="E2" s="34"/>
      <c r="F2" s="34"/>
      <c r="G2" s="39" t="s">
        <v>3</v>
      </c>
      <c r="H2" s="39" t="s">
        <v>3</v>
      </c>
      <c r="I2" s="34" t="s">
        <v>3</v>
      </c>
      <c r="J2" s="11" t="s">
        <v>3</v>
      </c>
    </row>
    <row r="3" spans="1:22" x14ac:dyDescent="0.25">
      <c r="A3" s="36" t="s">
        <v>28</v>
      </c>
      <c r="B3" s="36"/>
      <c r="C3" s="36"/>
      <c r="D3" s="36"/>
      <c r="E3" s="36"/>
      <c r="F3" s="36"/>
      <c r="G3" s="40"/>
      <c r="H3" s="40"/>
      <c r="I3" s="36" t="s">
        <v>28</v>
      </c>
      <c r="J3" s="12"/>
    </row>
    <row r="4" spans="1:22" ht="15.75" thickBot="1" x14ac:dyDescent="0.3">
      <c r="A4" s="31"/>
      <c r="B4" s="31" t="s">
        <v>31</v>
      </c>
      <c r="C4" s="31" t="s">
        <v>5</v>
      </c>
      <c r="D4" s="31" t="s">
        <v>31</v>
      </c>
      <c r="E4" s="31" t="s">
        <v>31</v>
      </c>
      <c r="F4" s="31" t="s">
        <v>160</v>
      </c>
      <c r="G4" s="41" t="s">
        <v>161</v>
      </c>
      <c r="H4" s="41" t="s">
        <v>161</v>
      </c>
      <c r="I4" s="31"/>
      <c r="J4" s="10" t="s">
        <v>161</v>
      </c>
    </row>
    <row r="5" spans="1:22" s="25" customFormat="1" ht="30" customHeight="1" x14ac:dyDescent="0.25">
      <c r="A5" s="37" t="s">
        <v>159</v>
      </c>
      <c r="B5" s="37" t="s">
        <v>155</v>
      </c>
      <c r="C5" s="37" t="s">
        <v>156</v>
      </c>
      <c r="D5" s="37" t="s">
        <v>157</v>
      </c>
      <c r="E5" s="37" t="s">
        <v>158</v>
      </c>
      <c r="F5" s="37" t="s">
        <v>16</v>
      </c>
      <c r="G5" s="42" t="s">
        <v>162</v>
      </c>
      <c r="H5" s="42" t="s">
        <v>163</v>
      </c>
      <c r="I5" s="37" t="s">
        <v>84</v>
      </c>
      <c r="J5" s="24" t="s">
        <v>164</v>
      </c>
      <c r="K5" s="27" t="s">
        <v>79</v>
      </c>
    </row>
    <row r="6" spans="1:22" x14ac:dyDescent="0.25">
      <c r="G6" s="50"/>
      <c r="H6" s="50"/>
      <c r="J6" s="50"/>
      <c r="K6" s="15" t="str">
        <f>IF(A6&lt;&gt;"",IF(B6&lt;&gt;"",CONCATENATE(A6,"-",B6),""),"")</f>
        <v/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23.5703125" style="23" customWidth="1"/>
    <col min="2" max="7" width="16.5703125" style="23" bestFit="1" customWidth="1"/>
    <col min="8" max="8" width="17.42578125" style="23" bestFit="1" customWidth="1"/>
    <col min="9" max="9" width="16.5703125" style="23" bestFit="1" customWidth="1"/>
    <col min="10" max="10" width="11.42578125" style="23"/>
    <col min="11" max="16384" width="11.42578125" style="15"/>
  </cols>
  <sheetData>
    <row r="1" spans="1:10" ht="45" customHeight="1" x14ac:dyDescent="0.25">
      <c r="A1" s="28" t="s">
        <v>167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/>
      <c r="H2" s="34"/>
      <c r="I2" s="34"/>
      <c r="J2" s="34" t="s">
        <v>3</v>
      </c>
    </row>
    <row r="3" spans="1:10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</row>
    <row r="4" spans="1:10" ht="15.75" thickBot="1" x14ac:dyDescent="0.3">
      <c r="A4" s="31"/>
      <c r="B4" s="31" t="s">
        <v>88</v>
      </c>
      <c r="C4" s="31" t="s">
        <v>5</v>
      </c>
      <c r="D4" s="31" t="s">
        <v>17</v>
      </c>
      <c r="E4" s="31" t="s">
        <v>13</v>
      </c>
      <c r="F4" s="31" t="s">
        <v>89</v>
      </c>
      <c r="G4" s="31" t="s">
        <v>99</v>
      </c>
      <c r="H4" s="31" t="s">
        <v>31</v>
      </c>
      <c r="I4" s="31" t="s">
        <v>17</v>
      </c>
      <c r="J4" s="31"/>
    </row>
    <row r="5" spans="1:10" s="17" customFormat="1" x14ac:dyDescent="0.25">
      <c r="A5" s="32" t="s">
        <v>71</v>
      </c>
      <c r="B5" s="32" t="s">
        <v>72</v>
      </c>
      <c r="C5" s="32" t="s">
        <v>128</v>
      </c>
      <c r="D5" s="32" t="s">
        <v>91</v>
      </c>
      <c r="E5" s="32" t="s">
        <v>94</v>
      </c>
      <c r="F5" s="32" t="s">
        <v>73</v>
      </c>
      <c r="G5" s="32" t="s">
        <v>74</v>
      </c>
      <c r="H5" s="32" t="s">
        <v>106</v>
      </c>
      <c r="I5" s="32" t="s">
        <v>120</v>
      </c>
      <c r="J5" s="32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Ciudades!$C$6:$C$99996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140625" style="23" customWidth="1"/>
    <col min="2" max="2" width="23.5703125" style="31" customWidth="1"/>
    <col min="3" max="3" width="32.5703125" style="31" customWidth="1"/>
    <col min="4" max="4" width="1.28515625" style="15" customWidth="1"/>
    <col min="5" max="16384" width="11.42578125" style="15"/>
  </cols>
  <sheetData>
    <row r="1" spans="1:3" ht="45.75" customHeight="1" x14ac:dyDescent="0.25">
      <c r="A1" s="28" t="s">
        <v>34</v>
      </c>
      <c r="B1" s="33"/>
      <c r="C1" s="33"/>
    </row>
    <row r="2" spans="1:3" x14ac:dyDescent="0.25">
      <c r="A2" s="34" t="s">
        <v>3</v>
      </c>
      <c r="B2" s="34" t="s">
        <v>3</v>
      </c>
    </row>
    <row r="3" spans="1:3" x14ac:dyDescent="0.25">
      <c r="A3" s="35"/>
      <c r="B3" s="35"/>
      <c r="C3" s="35"/>
    </row>
    <row r="4" spans="1:3" ht="15.75" thickBot="1" x14ac:dyDescent="0.3">
      <c r="A4" s="31" t="s">
        <v>5</v>
      </c>
      <c r="B4" s="31" t="s">
        <v>17</v>
      </c>
      <c r="C4" s="31" t="s">
        <v>18</v>
      </c>
    </row>
    <row r="5" spans="1:3" s="17" customFormat="1" x14ac:dyDescent="0.25">
      <c r="A5" s="32" t="s">
        <v>15</v>
      </c>
      <c r="B5" s="32" t="s">
        <v>4</v>
      </c>
      <c r="C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23.42578125" style="23" customWidth="1"/>
    <col min="2" max="2" width="19.7109375" style="23" customWidth="1"/>
    <col min="3" max="16384" width="11.42578125" style="15"/>
  </cols>
  <sheetData>
    <row r="1" spans="1:2" ht="45" customHeight="1" x14ac:dyDescent="0.25">
      <c r="A1" s="28" t="s">
        <v>166</v>
      </c>
      <c r="B1" s="28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168</v>
      </c>
      <c r="B5" s="32" t="s">
        <v>155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9.42578125" style="23" customWidth="1"/>
    <col min="2" max="2" width="29.85546875" style="23" customWidth="1"/>
    <col min="3" max="16384" width="11.42578125" style="15"/>
  </cols>
  <sheetData>
    <row r="1" spans="1:2" ht="45" customHeight="1" x14ac:dyDescent="0.25">
      <c r="A1" s="28" t="s">
        <v>165</v>
      </c>
      <c r="B1" s="28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5</v>
      </c>
      <c r="B4" s="31" t="s">
        <v>31</v>
      </c>
    </row>
    <row r="5" spans="1:2" s="17" customFormat="1" x14ac:dyDescent="0.25">
      <c r="A5" s="32" t="s">
        <v>122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18.140625" style="23" customWidth="1"/>
    <col min="2" max="2" width="18.5703125" style="23" customWidth="1"/>
    <col min="3" max="3" width="2.42578125" style="15" customWidth="1"/>
    <col min="4" max="16384" width="11.42578125" style="15"/>
  </cols>
  <sheetData>
    <row r="1" spans="1:2" ht="45" customHeight="1" x14ac:dyDescent="0.25">
      <c r="A1" s="28" t="s">
        <v>14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 t="s">
        <v>28</v>
      </c>
    </row>
    <row r="4" spans="1:2" ht="15.75" thickBot="1" x14ac:dyDescent="0.3">
      <c r="A4" s="31"/>
      <c r="B4" s="31"/>
    </row>
    <row r="5" spans="1:2" s="17" customFormat="1" x14ac:dyDescent="0.25">
      <c r="A5" s="32" t="s">
        <v>26</v>
      </c>
      <c r="B5" s="32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Areas!$B$6:$B$1000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1.28515625" style="23" customWidth="1"/>
    <col min="2" max="2" width="34.5703125" style="23" customWidth="1"/>
    <col min="3" max="3" width="1.7109375" style="15" customWidth="1"/>
    <col min="4" max="16384" width="11.42578125" style="15"/>
  </cols>
  <sheetData>
    <row r="1" spans="1:2" ht="45" customHeight="1" x14ac:dyDescent="0.25">
      <c r="A1" s="28" t="s">
        <v>29</v>
      </c>
      <c r="B1" s="33"/>
    </row>
    <row r="2" spans="1:2" x14ac:dyDescent="0.25">
      <c r="A2" s="34" t="s">
        <v>3</v>
      </c>
      <c r="B2" s="34"/>
    </row>
    <row r="3" spans="1:2" x14ac:dyDescent="0.25">
      <c r="A3" s="36"/>
      <c r="B3" s="36"/>
    </row>
    <row r="4" spans="1:2" ht="15.75" thickBot="1" x14ac:dyDescent="0.3">
      <c r="A4" s="31" t="s">
        <v>31</v>
      </c>
      <c r="B4" s="31" t="s">
        <v>32</v>
      </c>
    </row>
    <row r="5" spans="1:2" s="17" customFormat="1" x14ac:dyDescent="0.25">
      <c r="A5" s="32" t="s">
        <v>30</v>
      </c>
      <c r="B5" s="32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6.85546875" style="23" customWidth="1"/>
    <col min="2" max="2" width="29.7109375" style="23" customWidth="1"/>
    <col min="3" max="3" width="2" style="15" customWidth="1"/>
    <col min="4" max="8" width="11.42578125" style="15"/>
    <col min="9" max="9" width="0" style="15" hidden="1" customWidth="1"/>
    <col min="10" max="16384" width="11.42578125" style="15"/>
  </cols>
  <sheetData>
    <row r="1" spans="1:9" ht="45.75" customHeight="1" x14ac:dyDescent="0.25">
      <c r="A1" s="28" t="s">
        <v>33</v>
      </c>
      <c r="B1" s="33"/>
    </row>
    <row r="2" spans="1:9" x14ac:dyDescent="0.25">
      <c r="A2" s="34" t="s">
        <v>3</v>
      </c>
      <c r="B2" s="34" t="s">
        <v>3</v>
      </c>
    </row>
    <row r="3" spans="1:9" x14ac:dyDescent="0.25">
      <c r="A3" s="36"/>
      <c r="B3" s="36" t="s">
        <v>28</v>
      </c>
    </row>
    <row r="4" spans="1:9" ht="15.75" thickBot="1" x14ac:dyDescent="0.3">
      <c r="A4" s="31" t="s">
        <v>31</v>
      </c>
      <c r="B4" s="31"/>
    </row>
    <row r="5" spans="1:9" s="17" customFormat="1" x14ac:dyDescent="0.25">
      <c r="A5" s="32" t="s">
        <v>35</v>
      </c>
      <c r="B5" s="32" t="s">
        <v>38</v>
      </c>
    </row>
    <row r="7" spans="1:9" x14ac:dyDescent="0.25">
      <c r="I7" s="15" t="s">
        <v>36</v>
      </c>
    </row>
    <row r="8" spans="1:9" x14ac:dyDescent="0.25">
      <c r="I8" s="15" t="s">
        <v>37</v>
      </c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activeCell="L31" sqref="L31"/>
    </sheetView>
  </sheetViews>
  <sheetFormatPr baseColWidth="10" defaultRowHeight="15" x14ac:dyDescent="0.25"/>
  <cols>
    <col min="1" max="1" width="27.28515625" style="23" customWidth="1"/>
    <col min="2" max="2" width="28.28515625" style="23" customWidth="1"/>
    <col min="3" max="3" width="2.7109375" style="15" customWidth="1"/>
    <col min="4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45</v>
      </c>
      <c r="B1" s="33"/>
    </row>
    <row r="2" spans="1:9" x14ac:dyDescent="0.25">
      <c r="A2" s="34" t="s">
        <v>3</v>
      </c>
      <c r="B2" s="34" t="s">
        <v>3</v>
      </c>
    </row>
    <row r="3" spans="1:9" x14ac:dyDescent="0.25">
      <c r="A3" s="36" t="s">
        <v>28</v>
      </c>
      <c r="B3" s="36"/>
    </row>
    <row r="4" spans="1:9" ht="15.75" thickBot="1" x14ac:dyDescent="0.3">
      <c r="A4" s="31"/>
      <c r="B4" s="31" t="s">
        <v>31</v>
      </c>
    </row>
    <row r="5" spans="1:9" s="17" customFormat="1" x14ac:dyDescent="0.25">
      <c r="A5" s="32" t="s">
        <v>39</v>
      </c>
      <c r="B5" s="32" t="s">
        <v>40</v>
      </c>
    </row>
    <row r="6" spans="1:9" x14ac:dyDescent="0.25">
      <c r="I6" s="15" t="s">
        <v>41</v>
      </c>
    </row>
    <row r="7" spans="1:9" x14ac:dyDescent="0.25">
      <c r="I7" s="15" t="s">
        <v>42</v>
      </c>
    </row>
    <row r="8" spans="1:9" x14ac:dyDescent="0.25">
      <c r="I8" s="15" t="s">
        <v>43</v>
      </c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18.5703125" style="23" customWidth="1"/>
    <col min="2" max="2" width="20.42578125" style="23" customWidth="1"/>
    <col min="3" max="3" width="1.85546875" style="15" customWidth="1"/>
    <col min="4" max="16384" width="11.42578125" style="15"/>
  </cols>
  <sheetData>
    <row r="1" spans="1:2" ht="45.75" customHeight="1" x14ac:dyDescent="0.25">
      <c r="A1" s="28" t="s">
        <v>44</v>
      </c>
      <c r="B1" s="33"/>
    </row>
    <row r="2" spans="1:2" x14ac:dyDescent="0.25">
      <c r="A2" s="34" t="s">
        <v>3</v>
      </c>
      <c r="B2" s="34" t="s">
        <v>3</v>
      </c>
    </row>
    <row r="3" spans="1:2" x14ac:dyDescent="0.25">
      <c r="A3" s="36" t="s">
        <v>28</v>
      </c>
      <c r="B3" s="36"/>
    </row>
    <row r="4" spans="1:2" ht="15.75" thickBot="1" x14ac:dyDescent="0.3">
      <c r="A4" s="31"/>
      <c r="B4" s="31" t="s">
        <v>18</v>
      </c>
    </row>
    <row r="5" spans="1:2" s="17" customFormat="1" x14ac:dyDescent="0.25">
      <c r="A5" s="32" t="s">
        <v>46</v>
      </c>
      <c r="B5" s="32" t="s">
        <v>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5703125" style="23" customWidth="1"/>
    <col min="2" max="2" width="20.42578125" style="23" customWidth="1"/>
    <col min="3" max="3" width="26.5703125" style="23" customWidth="1"/>
    <col min="4" max="4" width="1" style="15" customWidth="1"/>
    <col min="5" max="8" width="11.42578125" style="15"/>
    <col min="9" max="9" width="0" style="15" hidden="1" customWidth="1"/>
    <col min="10" max="16384" width="11.42578125" style="15"/>
  </cols>
  <sheetData>
    <row r="1" spans="1:9" ht="45" customHeight="1" x14ac:dyDescent="0.25">
      <c r="A1" s="28" t="s">
        <v>48</v>
      </c>
      <c r="B1" s="33"/>
      <c r="C1" s="33"/>
    </row>
    <row r="2" spans="1:9" x14ac:dyDescent="0.25">
      <c r="A2" s="34" t="s">
        <v>3</v>
      </c>
      <c r="B2" s="34" t="s">
        <v>3</v>
      </c>
      <c r="C2" s="34"/>
    </row>
    <row r="3" spans="1:9" x14ac:dyDescent="0.25">
      <c r="A3" s="36"/>
      <c r="B3" s="36" t="s">
        <v>28</v>
      </c>
      <c r="C3" s="36"/>
    </row>
    <row r="4" spans="1:9" ht="15.75" thickBot="1" x14ac:dyDescent="0.3">
      <c r="A4" s="31" t="s">
        <v>31</v>
      </c>
      <c r="B4" s="31"/>
      <c r="C4" s="31" t="s">
        <v>18</v>
      </c>
    </row>
    <row r="5" spans="1:9" s="17" customFormat="1" x14ac:dyDescent="0.25">
      <c r="A5" s="32" t="s">
        <v>30</v>
      </c>
      <c r="B5" s="32" t="s">
        <v>39</v>
      </c>
      <c r="C5" s="32" t="s">
        <v>16</v>
      </c>
    </row>
    <row r="7" spans="1:9" x14ac:dyDescent="0.25">
      <c r="I7" s="15" t="s">
        <v>41</v>
      </c>
    </row>
    <row r="8" spans="1:9" x14ac:dyDescent="0.25">
      <c r="I8" s="15" t="s">
        <v>42</v>
      </c>
    </row>
    <row r="9" spans="1:9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2024-04-24T14:49:35Z</dcterms:modified>
</cp:coreProperties>
</file>