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Promos\Nuevos Requerimientos\2026-01-13 Multiple Apuntamiento en Automata de existencias\"/>
    </mc:Choice>
  </mc:AlternateContent>
  <bookViews>
    <workbookView xWindow="0" yWindow="5940" windowWidth="24000" windowHeight="70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21" i="1" l="1"/>
  <c r="C23" i="1" s="1"/>
</calcChain>
</file>

<file path=xl/sharedStrings.xml><?xml version="1.0" encoding="utf-8"?>
<sst xmlns="http://schemas.openxmlformats.org/spreadsheetml/2006/main" count="16" uniqueCount="16">
  <si>
    <t>Tarea</t>
  </si>
  <si>
    <t>Tiempo (Horas)</t>
  </si>
  <si>
    <t>Duracion Velocity de 4 Horas</t>
  </si>
  <si>
    <t>Duracion Velocity de 8 Horas</t>
  </si>
  <si>
    <t>Esfuerzo Total Horas</t>
  </si>
  <si>
    <t>Crear tabla en Base de datos</t>
  </si>
  <si>
    <t>Crear modelo en aplicación</t>
  </si>
  <si>
    <t>Crear Pagina en aplicación</t>
  </si>
  <si>
    <t>Configuración de Paginas comerciales (Aldebaran APP)</t>
  </si>
  <si>
    <t>Ajuste al proceso de sincronización del Autómata de Existencias (Automata Existencias)</t>
  </si>
  <si>
    <t xml:space="preserve">Agregar modelo de datos al servicio </t>
  </si>
  <si>
    <t>Agregar campo a las tablas de sincronizacion que indique el servidor que genera error de sincronizacion</t>
  </si>
  <si>
    <t>Ajustar proceso de sincronización para leer configuracion</t>
  </si>
  <si>
    <t>Ajustar proceso de sincronización para sincronizar un registro tantas veces como configuraciones activas se hayan encontrado</t>
  </si>
  <si>
    <t>Manejo de errores en la sincronización</t>
  </si>
  <si>
    <t>Ajustar proceso de sincronizacion para agregar a la tabla en el campo nuevo el servidor que genero fallo de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</si>
</sst>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right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21" sqref="C21"/>
    </sheetView>
  </sheetViews>
  <sheetFormatPr baseColWidth="10" defaultRowHeight="15" x14ac:dyDescent="0.25"/>
  <cols>
    <col min="2" max="2" width="130.28515625" style="2" customWidth="1"/>
    <col min="3" max="3" width="14.5703125" style="9" bestFit="1" customWidth="1"/>
  </cols>
  <sheetData>
    <row r="1" spans="1:3" x14ac:dyDescent="0.25">
      <c r="B1" s="3" t="s">
        <v>0</v>
      </c>
      <c r="C1" s="8" t="s">
        <v>1</v>
      </c>
    </row>
    <row r="2" spans="1:3" x14ac:dyDescent="0.25">
      <c r="A2">
        <v>1</v>
      </c>
      <c r="B2" s="1" t="s">
        <v>8</v>
      </c>
    </row>
    <row r="4" spans="1:3" x14ac:dyDescent="0.25">
      <c r="B4" s="2" t="s">
        <v>5</v>
      </c>
      <c r="C4" s="9">
        <v>2</v>
      </c>
    </row>
    <row r="5" spans="1:3" x14ac:dyDescent="0.25">
      <c r="B5" s="2" t="s">
        <v>6</v>
      </c>
      <c r="C5" s="9">
        <v>4</v>
      </c>
    </row>
    <row r="6" spans="1:3" x14ac:dyDescent="0.25">
      <c r="B6" s="2" t="s">
        <v>7</v>
      </c>
      <c r="C6" s="10">
        <v>6</v>
      </c>
    </row>
    <row r="8" spans="1:3" x14ac:dyDescent="0.25">
      <c r="A8">
        <v>2</v>
      </c>
      <c r="B8" s="1" t="s">
        <v>9</v>
      </c>
    </row>
    <row r="10" spans="1:3" x14ac:dyDescent="0.25">
      <c r="B10" s="2" t="s">
        <v>10</v>
      </c>
      <c r="C10" s="9">
        <v>4</v>
      </c>
    </row>
    <row r="11" spans="1:3" x14ac:dyDescent="0.25">
      <c r="B11" s="2" t="s">
        <v>12</v>
      </c>
      <c r="C11" s="9">
        <v>4</v>
      </c>
    </row>
    <row r="12" spans="1:3" x14ac:dyDescent="0.25">
      <c r="B12" s="2" t="s">
        <v>13</v>
      </c>
      <c r="C12" s="9">
        <v>8</v>
      </c>
    </row>
    <row r="14" spans="1:3" x14ac:dyDescent="0.25">
      <c r="A14">
        <v>3</v>
      </c>
      <c r="B14" s="1" t="s">
        <v>14</v>
      </c>
    </row>
    <row r="15" spans="1:3" s="6" customFormat="1" x14ac:dyDescent="0.25">
      <c r="B15" s="5"/>
      <c r="C15" s="11"/>
    </row>
    <row r="16" spans="1:3" s="6" customFormat="1" x14ac:dyDescent="0.25">
      <c r="B16" s="2" t="s">
        <v>11</v>
      </c>
      <c r="C16" s="9">
        <v>4</v>
      </c>
    </row>
    <row r="17" spans="2:3" s="6" customFormat="1" x14ac:dyDescent="0.25">
      <c r="B17" s="7" t="s">
        <v>15</v>
      </c>
      <c r="C17" s="11">
        <v>8</v>
      </c>
    </row>
    <row r="21" spans="2:3" x14ac:dyDescent="0.25">
      <c r="B21" s="4" t="s">
        <v>4</v>
      </c>
      <c r="C21" s="9">
        <f>SUM(C3:C19)</f>
        <v>40</v>
      </c>
    </row>
    <row r="22" spans="2:3" x14ac:dyDescent="0.25">
      <c r="B22" s="4" t="s">
        <v>3</v>
      </c>
      <c r="C22" s="12">
        <f>C21/8</f>
        <v>5</v>
      </c>
    </row>
    <row r="23" spans="2:3" x14ac:dyDescent="0.25">
      <c r="B23" s="4" t="s">
        <v>2</v>
      </c>
      <c r="C23" s="12">
        <f>C21/4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2025-02-25T21:22:19Z</cp:lastPrinted>
  <dcterms:created xsi:type="dcterms:W3CDTF">2024-11-17T14:43:44Z</dcterms:created>
  <dcterms:modified xsi:type="dcterms:W3CDTF">2026-01-13T19:37:02Z</dcterms:modified>
</cp:coreProperties>
</file>