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showInkAnnotation="0" autoCompressPictures="0"/>
  <mc:AlternateContent xmlns:mc="http://schemas.openxmlformats.org/markup-compatibility/2006">
    <mc:Choice Requires="x15">
      <x15ac:absPath xmlns:x15ac="http://schemas.microsoft.com/office/spreadsheetml/2010/11/ac" url="C:\Users\arnav\Desktop\Appendix\K - Sprint Backlog\"/>
    </mc:Choice>
  </mc:AlternateContent>
  <xr:revisionPtr revIDLastSave="0" documentId="8_{4B66C409-6D53-4E5E-884E-A305AE09A4C7}" xr6:coauthVersionLast="46" xr6:coauthVersionMax="46" xr10:uidLastSave="{00000000-0000-0000-0000-000000000000}"/>
  <bookViews>
    <workbookView xWindow="-120" yWindow="-120" windowWidth="29040" windowHeight="15840" tabRatio="500" xr2:uid="{00000000-000D-0000-FFFF-FFFF00000000}"/>
  </bookViews>
  <sheets>
    <sheet name="Sprint 2" sheetId="6" r:id="rId1"/>
    <sheet name="-Disclaimer-" sheetId="3" r:id="rId2"/>
  </sheets>
  <definedNames>
    <definedName name="_xlnm.Print_Area" localSheetId="0">'Sprint 2'!$B$2:$AE$15</definedName>
  </definedNames>
  <calcPr calcId="181029"/>
</workbook>
</file>

<file path=xl/calcChain.xml><?xml version="1.0" encoding="utf-8"?>
<calcChain xmlns="http://schemas.openxmlformats.org/spreadsheetml/2006/main">
  <c r="U15" i="6" l="1"/>
  <c r="J15" i="6"/>
  <c r="I15" i="6"/>
  <c r="H15" i="6"/>
  <c r="G15" i="6"/>
  <c r="F15" i="6"/>
</calcChain>
</file>

<file path=xl/sharedStrings.xml><?xml version="1.0" encoding="utf-8"?>
<sst xmlns="http://schemas.openxmlformats.org/spreadsheetml/2006/main" count="59" uniqueCount="35">
  <si>
    <t>BACKLOG TASK &amp; ID</t>
  </si>
  <si>
    <t>STORY POINTS</t>
  </si>
  <si>
    <t>ASSIGNED TO</t>
  </si>
  <si>
    <t>STATUS</t>
  </si>
  <si>
    <t>ORIGINAL ESTIMATE</t>
  </si>
  <si>
    <t>DAY 1</t>
  </si>
  <si>
    <t>DAY 2</t>
  </si>
  <si>
    <t>DAY 3</t>
  </si>
  <si>
    <t>DAY 4</t>
  </si>
  <si>
    <t>DAY 5</t>
  </si>
  <si>
    <t>SPRINT REVIEW</t>
  </si>
  <si>
    <t>TOTAL</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</si>
  <si>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</si>
  <si>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Setup api and database</t>
  </si>
  <si>
    <t>AGILE SPRINT 2 BACKLOG TEMPLATE WITH BURNDOWN CHART</t>
  </si>
  <si>
    <t>As a Student, I can sumbit a timesheet</t>
  </si>
  <si>
    <t>Create a submit timesheet page</t>
  </si>
  <si>
    <t>As a Staff, I can verify a timesheet</t>
  </si>
  <si>
    <t>Create a verify timesheet page</t>
  </si>
  <si>
    <t>Connect the verify timesheet page with the api and database</t>
  </si>
  <si>
    <t>As an Admin, I can export a timesheet</t>
  </si>
  <si>
    <t>Create a export timesheet page</t>
  </si>
  <si>
    <t xml:space="preserve">Connect the export timesheet page with the api and database </t>
  </si>
  <si>
    <t>Arnav</t>
  </si>
  <si>
    <t>Complete</t>
  </si>
  <si>
    <t>DAY 6</t>
  </si>
  <si>
    <t>DAY 7</t>
  </si>
  <si>
    <t>DAY 8</t>
  </si>
  <si>
    <t>DAY 9</t>
  </si>
  <si>
    <t>DAY 10</t>
  </si>
  <si>
    <t>DAY 11</t>
  </si>
  <si>
    <t>DAY 12</t>
  </si>
  <si>
    <t xml:space="preserve">DAY 13 </t>
  </si>
  <si>
    <t>DAY 14</t>
  </si>
  <si>
    <t xml:space="preserve">Connect the submit timesheet page with the api and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</si>
</sst>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sz val="12"/>
      <color theme="1"/>
      <name val="Arial"/>
      <family val="2"/>
    </font>
    <font>
      <b/>
      <sz val="22"/>
      <color theme="0" tint="-0.499984740745262"/>
      <name val="Century Gothic"/>
      <family val="1"/>
    </font>
    <font>
      <sz val="2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3" tint="-0.249977111117893"/>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2">
    <xf numFmtId="0" fontId="0" fillId="0" borderId="0"/>
    <xf numFmtId="0" fontId="4" fillId="0" borderId="0"/>
  </cellStyleXfs>
  <cellXfs count="14">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1" fillId="0" borderId="0" xfId="0" applyFont="1" applyAlignment="1"/>
    <xf numFmtId="0" fontId="1" fillId="2" borderId="0" xfId="0" applyFont="1" applyFill="1" applyAlignment="1"/>
    <xf numFmtId="0" fontId="3" fillId="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1" fillId="0" borderId="1" xfId="0" applyFont="1" applyBorder="1" applyAlignment="1">
      <alignment horizontal="left" vertical="center" wrapText="1" indent="1"/>
    </xf>
    <xf numFmtId="0" fontId="5" fillId="0" borderId="2" xfId="1" applyFont="1" applyBorder="1" applyAlignment="1">
      <alignment horizontal="left" vertical="center" wrapText="1" indent="2"/>
    </xf>
    <xf numFmtId="0" fontId="4" fillId="0" borderId="0" xfId="1" applyFont="1"/>
    <xf numFmtId="0" fontId="6" fillId="2" borderId="0" xfId="0" applyFont="1" applyFill="1" applyBorder="1" applyAlignment="1">
      <alignment vertical="center"/>
    </xf>
    <xf numFmtId="0" fontId="7" fillId="0" borderId="0" xfId="0" applyFont="1" applyAlignment="1"/>
  </cellXfs>
  <cellStyles count="2">
    <cellStyle name="Normal" xfId="0" builtinId="0"/>
    <cellStyle name="Normal 2" xfId="1" xr:uid="{924B28E4-7E22-A240-8564-A59A9A5220BC}"/>
  </cellStyles>
  <dxfs count="0"/>
  <tableStyles count="0" defaultTableStyle="TableStyleMedium9" defaultPivotStyle="PivotStyleMedium4"/>
  <colors>
    <mruColors>
      <color rgb="FFE5EE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bg1">
                    <a:lumMod val="50000"/>
                  </a:schemeClr>
                </a:solidFill>
              </a:defRPr>
            </a:pPr>
            <a:r>
              <a:rPr lang="en-US">
                <a:solidFill>
                  <a:schemeClr val="bg1">
                    <a:lumMod val="50000"/>
                  </a:schemeClr>
                </a:solidFill>
              </a:rPr>
              <a:t>SPRINT BURNDOWN</a:t>
            </a:r>
          </a:p>
        </c:rich>
      </c:tx>
      <c:overlay val="0"/>
    </c:title>
    <c:autoTitleDeleted val="0"/>
    <c:plotArea>
      <c:layout/>
      <c:lineChart>
        <c:grouping val="standard"/>
        <c:varyColors val="0"/>
        <c:ser>
          <c:idx val="0"/>
          <c:order val="0"/>
          <c:tx>
            <c:v>Sprint Burndown Chart</c:v>
          </c:tx>
          <c:marker>
            <c:symbol val="none"/>
          </c:marker>
          <c:cat>
            <c:strRef>
              <c:f>'Sprint 2'!$G$2:$U$2</c:f>
              <c:strCache>
                <c:ptCount val="15"/>
                <c:pt idx="0">
                  <c:v>DAY 1</c:v>
                </c:pt>
                <c:pt idx="1">
                  <c:v>DAY 2</c:v>
                </c:pt>
                <c:pt idx="2">
                  <c:v>DAY 3</c:v>
                </c:pt>
                <c:pt idx="3">
                  <c:v>DAY 4</c:v>
                </c:pt>
                <c:pt idx="4">
                  <c:v>DAY 5</c:v>
                </c:pt>
                <c:pt idx="5">
                  <c:v>DAY 6</c:v>
                </c:pt>
                <c:pt idx="6">
                  <c:v>DAY 7</c:v>
                </c:pt>
                <c:pt idx="7">
                  <c:v>DAY 8</c:v>
                </c:pt>
                <c:pt idx="8">
                  <c:v>DAY 9</c:v>
                </c:pt>
                <c:pt idx="9">
                  <c:v>DAY 10</c:v>
                </c:pt>
                <c:pt idx="10">
                  <c:v>DAY 11</c:v>
                </c:pt>
                <c:pt idx="11">
                  <c:v>DAY 12</c:v>
                </c:pt>
                <c:pt idx="12">
                  <c:v>DAY 13 </c:v>
                </c:pt>
                <c:pt idx="13">
                  <c:v>DAY 14</c:v>
                </c:pt>
                <c:pt idx="14">
                  <c:v>SPRINT REVIEW</c:v>
                </c:pt>
              </c:strCache>
            </c:strRef>
          </c:cat>
          <c:val>
            <c:numRef>
              <c:f>'Sprint 2'!$F$15:$U$15</c:f>
              <c:numCache>
                <c:formatCode>General</c:formatCode>
                <c:ptCount val="16"/>
                <c:pt idx="0">
                  <c:v>30</c:v>
                </c:pt>
                <c:pt idx="1">
                  <c:v>3</c:v>
                </c:pt>
                <c:pt idx="2">
                  <c:v>3</c:v>
                </c:pt>
                <c:pt idx="3">
                  <c:v>3</c:v>
                </c:pt>
                <c:pt idx="4">
                  <c:v>2</c:v>
                </c:pt>
                <c:pt idx="5">
                  <c:v>2</c:v>
                </c:pt>
                <c:pt idx="6">
                  <c:v>3</c:v>
                </c:pt>
                <c:pt idx="7">
                  <c:v>3</c:v>
                </c:pt>
                <c:pt idx="8">
                  <c:v>3</c:v>
                </c:pt>
                <c:pt idx="9">
                  <c:v>2</c:v>
                </c:pt>
                <c:pt idx="10">
                  <c:v>3</c:v>
                </c:pt>
                <c:pt idx="11">
                  <c:v>3</c:v>
                </c:pt>
                <c:pt idx="12">
                  <c:v>3</c:v>
                </c:pt>
                <c:pt idx="13">
                  <c:v>2</c:v>
                </c:pt>
                <c:pt idx="14">
                  <c:v>3</c:v>
                </c:pt>
                <c:pt idx="15">
                  <c:v>37</c:v>
                </c:pt>
              </c:numCache>
            </c:numRef>
          </c:val>
          <c:smooth val="0"/>
          <c:extLst>
            <c:ext xmlns:c16="http://schemas.microsoft.com/office/drawing/2014/chart" uri="{C3380CC4-5D6E-409C-BE32-E72D297353CC}">
              <c16:uniqueId val="{00000000-0732-BF46-B5D9-C9FE34D77710}"/>
            </c:ext>
          </c:extLst>
        </c:ser>
        <c:dLbls>
          <c:showLegendKey val="0"/>
          <c:showVal val="0"/>
          <c:showCatName val="0"/>
          <c:showSerName val="0"/>
          <c:showPercent val="0"/>
          <c:showBubbleSize val="0"/>
        </c:dLbls>
        <c:smooth val="0"/>
        <c:axId val="-2090279592"/>
        <c:axId val="-2090276584"/>
      </c:lineChart>
      <c:catAx>
        <c:axId val="-2090279592"/>
        <c:scaling>
          <c:orientation val="minMax"/>
        </c:scaling>
        <c:delete val="0"/>
        <c:axPos val="b"/>
        <c:numFmt formatCode="General" sourceLinked="0"/>
        <c:majorTickMark val="out"/>
        <c:minorTickMark val="none"/>
        <c:tickLblPos val="nextTo"/>
        <c:crossAx val="-2090276584"/>
        <c:crosses val="autoZero"/>
        <c:auto val="1"/>
        <c:lblAlgn val="ctr"/>
        <c:lblOffset val="100"/>
        <c:noMultiLvlLbl val="0"/>
      </c:catAx>
      <c:valAx>
        <c:axId val="-2090276584"/>
        <c:scaling>
          <c:orientation val="minMax"/>
        </c:scaling>
        <c:delete val="0"/>
        <c:axPos val="l"/>
        <c:majorGridlines/>
        <c:numFmt formatCode="General" sourceLinked="1"/>
        <c:majorTickMark val="out"/>
        <c:minorTickMark val="none"/>
        <c:tickLblPos val="nextTo"/>
        <c:crossAx val="-2090279592"/>
        <c:crosses val="autoZero"/>
        <c:crossBetween val="between"/>
      </c:valAx>
      <c:spPr>
        <a:gradFill>
          <a:gsLst>
            <a:gs pos="0">
              <a:schemeClr val="bg1"/>
            </a:gs>
            <a:gs pos="100000">
              <a:srgbClr val="E5EEF6"/>
            </a:gs>
          </a:gsLst>
          <a:lin ang="9000000" scaled="0"/>
        </a:gradFill>
      </c:spPr>
    </c:plotArea>
    <c:plotVisOnly val="1"/>
    <c:dispBlanksAs val="gap"/>
    <c:showDLblsOverMax val="0"/>
  </c:chart>
  <c:spPr>
    <a:ln>
      <a:noFill/>
    </a:ln>
    <a:effectLst>
      <a:outerShdw blurRad="114300" dist="50800" dir="2700000" algn="tl" rotWithShape="0">
        <a:schemeClr val="bg1">
          <a:lumMod val="75000"/>
          <a:alpha val="40000"/>
        </a:schemeClr>
      </a:outerShdw>
    </a:effectLst>
  </c:spPr>
  <c:txPr>
    <a:bodyPr/>
    <a:lstStyle/>
    <a:p>
      <a:pPr>
        <a:defRPr>
          <a:latin typeface="Century Gothic" panose="020B0502020202020204" pitchFamily="34" charset="0"/>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63500</xdr:colOff>
      <xdr:row>1</xdr:row>
      <xdr:rowOff>0</xdr:rowOff>
    </xdr:from>
    <xdr:to>
      <xdr:col>30</xdr:col>
      <xdr:colOff>812800</xdr:colOff>
      <xdr:row>14</xdr:row>
      <xdr:rowOff>431800</xdr:rowOff>
    </xdr:to>
    <xdr:graphicFrame macro="">
      <xdr:nvGraphicFramePr>
        <xdr:cNvPr id="2" name="Chart 1">
          <a:extLst>
            <a:ext uri="{FF2B5EF4-FFF2-40B4-BE49-F238E27FC236}">
              <a16:creationId xmlns:a16="http://schemas.microsoft.com/office/drawing/2014/main" id="{750E615D-347E-6A4B-9F72-A2F24D7CF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20CF6-F948-0441-AA0D-BBA2CFF5B18E}">
  <sheetPr>
    <tabColor theme="3" tint="0.39997558519241921"/>
    <pageSetUpPr fitToPage="1"/>
  </sheetPr>
  <dimension ref="B1:AK110"/>
  <sheetViews>
    <sheetView showGridLines="0" tabSelected="1" workbookViewId="0">
      <pane ySplit="1" topLeftCell="A2" activePane="bottomLeft" state="frozen"/>
      <selection pane="bottomLeft" activeCell="B1" sqref="B1:AE1"/>
    </sheetView>
  </sheetViews>
  <sheetFormatPr defaultColWidth="10.75" defaultRowHeight="13.5" x14ac:dyDescent="0.25"/>
  <cols>
    <col min="1" max="1" width="3.25" style="3" customWidth="1"/>
    <col min="2" max="2" width="34.75" style="3" customWidth="1"/>
    <col min="3" max="3" width="11.75" style="2" customWidth="1"/>
    <col min="4" max="4" width="35.75" style="3" customWidth="1"/>
    <col min="5" max="5" width="18.75" style="3" customWidth="1"/>
    <col min="6" max="6" width="10.75" style="3" customWidth="1"/>
    <col min="7" max="20" width="10.75" style="3"/>
    <col min="21" max="21" width="10.75" style="3" customWidth="1"/>
    <col min="22" max="22" width="1.75" style="3" customWidth="1"/>
    <col min="23" max="29" width="10.75" style="3"/>
    <col min="30" max="30" width="10.75" style="3" customWidth="1"/>
    <col min="31" max="31" width="10.75" style="3"/>
    <col min="32" max="32" width="3.25" style="3" customWidth="1"/>
    <col min="33" max="16384" width="10.75" style="3"/>
  </cols>
  <sheetData>
    <row r="1" spans="2:37" ht="49.9" customHeight="1" x14ac:dyDescent="0.45">
      <c r="B1" s="12" t="s">
        <v>14</v>
      </c>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4"/>
      <c r="AG1" s="4"/>
      <c r="AH1" s="4"/>
      <c r="AI1" s="4"/>
      <c r="AJ1" s="4"/>
      <c r="AK1" s="4"/>
    </row>
    <row r="2" spans="2:37" ht="34.9" customHeight="1" x14ac:dyDescent="0.25">
      <c r="B2" s="6" t="s">
        <v>0</v>
      </c>
      <c r="C2" s="6" t="s">
        <v>1</v>
      </c>
      <c r="D2" s="6" t="s">
        <v>2</v>
      </c>
      <c r="E2" s="6" t="s">
        <v>3</v>
      </c>
      <c r="F2" s="6" t="s">
        <v>4</v>
      </c>
      <c r="G2" s="6" t="s">
        <v>5</v>
      </c>
      <c r="H2" s="6" t="s">
        <v>6</v>
      </c>
      <c r="I2" s="6" t="s">
        <v>7</v>
      </c>
      <c r="J2" s="6" t="s">
        <v>8</v>
      </c>
      <c r="K2" s="6" t="s">
        <v>9</v>
      </c>
      <c r="L2" s="6" t="s">
        <v>25</v>
      </c>
      <c r="M2" s="6" t="s">
        <v>26</v>
      </c>
      <c r="N2" s="6" t="s">
        <v>27</v>
      </c>
      <c r="O2" s="6" t="s">
        <v>28</v>
      </c>
      <c r="P2" s="6" t="s">
        <v>29</v>
      </c>
      <c r="Q2" s="6" t="s">
        <v>30</v>
      </c>
      <c r="R2" s="6" t="s">
        <v>31</v>
      </c>
      <c r="S2" s="6" t="s">
        <v>32</v>
      </c>
      <c r="T2" s="6" t="s">
        <v>33</v>
      </c>
      <c r="U2" s="6" t="s">
        <v>10</v>
      </c>
      <c r="V2" s="4"/>
      <c r="W2" s="4"/>
      <c r="X2" s="4"/>
      <c r="Y2" s="4"/>
      <c r="Z2" s="4"/>
      <c r="AA2" s="4"/>
      <c r="AB2" s="4"/>
      <c r="AC2" s="4"/>
      <c r="AD2" s="4"/>
      <c r="AE2" s="4"/>
      <c r="AF2" s="4"/>
      <c r="AG2" s="4"/>
      <c r="AH2" s="4"/>
      <c r="AI2" s="4"/>
      <c r="AJ2" s="4"/>
      <c r="AK2" s="4"/>
    </row>
    <row r="3" spans="2:37" ht="25.15" customHeight="1" x14ac:dyDescent="0.25">
      <c r="B3" s="7" t="s">
        <v>15</v>
      </c>
      <c r="C3" s="7">
        <v>6</v>
      </c>
      <c r="D3" s="8" t="s">
        <v>23</v>
      </c>
      <c r="E3" s="8" t="s">
        <v>24</v>
      </c>
      <c r="F3" s="8"/>
      <c r="G3" s="8"/>
      <c r="H3" s="8"/>
      <c r="I3" s="8"/>
      <c r="J3" s="8"/>
      <c r="K3" s="8"/>
      <c r="L3" s="8"/>
      <c r="M3" s="8"/>
      <c r="N3" s="8"/>
      <c r="O3" s="8"/>
      <c r="P3" s="8"/>
      <c r="Q3" s="8"/>
      <c r="R3" s="8"/>
      <c r="S3" s="8"/>
      <c r="T3" s="8"/>
      <c r="U3" s="8"/>
      <c r="V3" s="4"/>
      <c r="W3" s="4"/>
      <c r="X3" s="4"/>
      <c r="Y3" s="4"/>
      <c r="Z3" s="4"/>
      <c r="AA3" s="4"/>
      <c r="AB3" s="4"/>
      <c r="AC3" s="4"/>
      <c r="AD3" s="4"/>
      <c r="AE3" s="4"/>
      <c r="AF3" s="4"/>
      <c r="AG3" s="4"/>
      <c r="AH3" s="4"/>
      <c r="AI3" s="4"/>
      <c r="AJ3" s="4"/>
      <c r="AK3" s="4"/>
    </row>
    <row r="4" spans="2:37" ht="25.15" customHeight="1" x14ac:dyDescent="0.25">
      <c r="B4" s="9" t="s">
        <v>16</v>
      </c>
      <c r="C4" s="9"/>
      <c r="D4" s="9" t="s">
        <v>23</v>
      </c>
      <c r="E4" s="9" t="s">
        <v>24</v>
      </c>
      <c r="F4" s="9">
        <v>4</v>
      </c>
      <c r="G4" s="9">
        <v>1</v>
      </c>
      <c r="H4" s="9">
        <v>1</v>
      </c>
      <c r="I4" s="9">
        <v>2</v>
      </c>
      <c r="J4" s="9">
        <v>0</v>
      </c>
      <c r="K4" s="9">
        <v>0</v>
      </c>
      <c r="L4" s="9">
        <v>0</v>
      </c>
      <c r="M4" s="9">
        <v>0</v>
      </c>
      <c r="N4" s="9">
        <v>0</v>
      </c>
      <c r="O4" s="9">
        <v>0</v>
      </c>
      <c r="P4" s="9">
        <v>0</v>
      </c>
      <c r="Q4" s="9">
        <v>0</v>
      </c>
      <c r="R4" s="9">
        <v>0</v>
      </c>
      <c r="S4" s="9">
        <v>0</v>
      </c>
      <c r="T4" s="9">
        <v>0</v>
      </c>
      <c r="U4" s="9">
        <v>4</v>
      </c>
      <c r="V4" s="4"/>
      <c r="W4" s="4"/>
      <c r="X4" s="4"/>
      <c r="Y4" s="4"/>
      <c r="Z4" s="4"/>
      <c r="AA4" s="4"/>
      <c r="AB4" s="4"/>
      <c r="AC4" s="4"/>
      <c r="AD4" s="4"/>
      <c r="AE4" s="4"/>
      <c r="AF4" s="4"/>
      <c r="AG4" s="4"/>
      <c r="AH4" s="4"/>
      <c r="AI4" s="4"/>
      <c r="AJ4" s="4"/>
      <c r="AK4" s="4"/>
    </row>
    <row r="5" spans="2:37" ht="25.15" customHeight="1" x14ac:dyDescent="0.25">
      <c r="B5" s="9" t="s">
        <v>13</v>
      </c>
      <c r="C5" s="9"/>
      <c r="D5" s="9" t="s">
        <v>23</v>
      </c>
      <c r="E5" s="9" t="s">
        <v>24</v>
      </c>
      <c r="F5" s="9">
        <v>3</v>
      </c>
      <c r="G5" s="9">
        <v>2</v>
      </c>
      <c r="H5" s="9">
        <v>2</v>
      </c>
      <c r="I5" s="9">
        <v>1</v>
      </c>
      <c r="J5" s="9">
        <v>0</v>
      </c>
      <c r="K5" s="9">
        <v>0</v>
      </c>
      <c r="L5" s="9">
        <v>0</v>
      </c>
      <c r="M5" s="9">
        <v>0</v>
      </c>
      <c r="N5" s="9">
        <v>0</v>
      </c>
      <c r="O5" s="9">
        <v>0</v>
      </c>
      <c r="P5" s="9">
        <v>0</v>
      </c>
      <c r="Q5" s="9">
        <v>0</v>
      </c>
      <c r="R5" s="9">
        <v>0</v>
      </c>
      <c r="S5" s="9">
        <v>0</v>
      </c>
      <c r="T5" s="9">
        <v>0</v>
      </c>
      <c r="U5" s="9">
        <v>5</v>
      </c>
      <c r="V5" s="4"/>
      <c r="W5" s="4"/>
      <c r="X5" s="4"/>
      <c r="Y5" s="4"/>
      <c r="Z5" s="4"/>
      <c r="AA5" s="4"/>
      <c r="AB5" s="4"/>
      <c r="AC5" s="4"/>
      <c r="AD5" s="4"/>
      <c r="AE5" s="4"/>
      <c r="AF5" s="4"/>
      <c r="AG5" s="4"/>
      <c r="AH5" s="4"/>
      <c r="AI5" s="4"/>
      <c r="AJ5" s="4"/>
      <c r="AK5" s="4"/>
    </row>
    <row r="6" spans="2:37" ht="25.15" customHeight="1" x14ac:dyDescent="0.25">
      <c r="B6" s="9" t="s">
        <v>34</v>
      </c>
      <c r="C6" s="9"/>
      <c r="D6" s="9" t="s">
        <v>23</v>
      </c>
      <c r="E6" s="9" t="s">
        <v>24</v>
      </c>
      <c r="F6" s="9">
        <v>3</v>
      </c>
      <c r="G6" s="9">
        <v>0</v>
      </c>
      <c r="H6" s="9">
        <v>0</v>
      </c>
      <c r="I6" s="9">
        <v>0</v>
      </c>
      <c r="J6" s="9">
        <v>2</v>
      </c>
      <c r="K6" s="9">
        <v>2</v>
      </c>
      <c r="L6" s="9">
        <v>0</v>
      </c>
      <c r="M6" s="9">
        <v>0</v>
      </c>
      <c r="N6" s="9">
        <v>0</v>
      </c>
      <c r="O6" s="9">
        <v>0</v>
      </c>
      <c r="P6" s="9">
        <v>0</v>
      </c>
      <c r="Q6" s="9">
        <v>0</v>
      </c>
      <c r="R6" s="9">
        <v>0</v>
      </c>
      <c r="S6" s="9">
        <v>0</v>
      </c>
      <c r="T6" s="9">
        <v>0</v>
      </c>
      <c r="U6" s="9">
        <v>4</v>
      </c>
      <c r="V6" s="4"/>
      <c r="W6" s="4"/>
      <c r="X6" s="4"/>
      <c r="Y6" s="4"/>
      <c r="Z6" s="4"/>
      <c r="AA6" s="4"/>
      <c r="AB6" s="4"/>
      <c r="AC6" s="4"/>
      <c r="AD6" s="4"/>
      <c r="AE6" s="4"/>
      <c r="AF6" s="4"/>
      <c r="AG6" s="4"/>
      <c r="AH6" s="4"/>
      <c r="AI6" s="4"/>
      <c r="AJ6" s="4"/>
      <c r="AK6" s="4"/>
    </row>
    <row r="7" spans="2:37" ht="25.15" customHeight="1" x14ac:dyDescent="0.25">
      <c r="B7" s="7" t="s">
        <v>17</v>
      </c>
      <c r="C7" s="7">
        <v>5</v>
      </c>
      <c r="D7" s="8" t="s">
        <v>23</v>
      </c>
      <c r="E7" s="8" t="s">
        <v>24</v>
      </c>
      <c r="F7" s="8"/>
      <c r="G7" s="8"/>
      <c r="H7" s="8"/>
      <c r="I7" s="8"/>
      <c r="J7" s="8"/>
      <c r="K7" s="8"/>
      <c r="L7" s="8"/>
      <c r="M7" s="8"/>
      <c r="N7" s="8"/>
      <c r="O7" s="8"/>
      <c r="P7" s="8"/>
      <c r="Q7" s="8"/>
      <c r="R7" s="8"/>
      <c r="S7" s="8"/>
      <c r="T7" s="8"/>
      <c r="U7" s="8"/>
      <c r="V7" s="4"/>
      <c r="W7" s="4"/>
      <c r="X7" s="4"/>
      <c r="Y7" s="4"/>
      <c r="Z7" s="4"/>
      <c r="AA7" s="4"/>
      <c r="AB7" s="4"/>
      <c r="AC7" s="4"/>
      <c r="AD7" s="4"/>
      <c r="AE7" s="4"/>
      <c r="AF7" s="4"/>
      <c r="AG7" s="4"/>
      <c r="AH7" s="4"/>
      <c r="AI7" s="4"/>
      <c r="AJ7" s="4"/>
      <c r="AK7" s="4"/>
    </row>
    <row r="8" spans="2:37" ht="25.15" customHeight="1" x14ac:dyDescent="0.25">
      <c r="B8" s="9" t="s">
        <v>18</v>
      </c>
      <c r="C8" s="9"/>
      <c r="D8" s="9" t="s">
        <v>23</v>
      </c>
      <c r="E8" s="9" t="s">
        <v>24</v>
      </c>
      <c r="F8" s="9">
        <v>4</v>
      </c>
      <c r="G8" s="9">
        <v>0</v>
      </c>
      <c r="H8" s="9">
        <v>0</v>
      </c>
      <c r="I8" s="9">
        <v>0</v>
      </c>
      <c r="J8" s="9">
        <v>0</v>
      </c>
      <c r="K8" s="9">
        <v>0</v>
      </c>
      <c r="L8" s="9">
        <v>1</v>
      </c>
      <c r="M8" s="9">
        <v>1</v>
      </c>
      <c r="N8" s="9">
        <v>2</v>
      </c>
      <c r="O8" s="9">
        <v>0</v>
      </c>
      <c r="P8" s="9">
        <v>0</v>
      </c>
      <c r="Q8" s="9">
        <v>0</v>
      </c>
      <c r="R8" s="9">
        <v>0</v>
      </c>
      <c r="S8" s="9">
        <v>0</v>
      </c>
      <c r="T8" s="9">
        <v>0</v>
      </c>
      <c r="U8" s="9">
        <v>4</v>
      </c>
      <c r="V8" s="4"/>
      <c r="W8" s="4"/>
      <c r="X8" s="4"/>
      <c r="Y8" s="4"/>
      <c r="Z8" s="4"/>
      <c r="AA8" s="4"/>
      <c r="AB8" s="4"/>
      <c r="AC8" s="4"/>
      <c r="AD8" s="4"/>
      <c r="AE8" s="4"/>
      <c r="AF8" s="4"/>
      <c r="AG8" s="4"/>
      <c r="AH8" s="4"/>
      <c r="AI8" s="4"/>
      <c r="AJ8" s="4"/>
      <c r="AK8" s="4"/>
    </row>
    <row r="9" spans="2:37" ht="25.15" customHeight="1" x14ac:dyDescent="0.25">
      <c r="B9" s="9" t="s">
        <v>13</v>
      </c>
      <c r="C9" s="9"/>
      <c r="D9" s="9" t="s">
        <v>23</v>
      </c>
      <c r="E9" s="9" t="s">
        <v>24</v>
      </c>
      <c r="F9" s="9">
        <v>3</v>
      </c>
      <c r="G9" s="9">
        <v>0</v>
      </c>
      <c r="H9" s="9">
        <v>0</v>
      </c>
      <c r="I9" s="9">
        <v>0</v>
      </c>
      <c r="J9" s="9">
        <v>0</v>
      </c>
      <c r="K9" s="9">
        <v>0</v>
      </c>
      <c r="L9" s="9">
        <v>2</v>
      </c>
      <c r="M9" s="9">
        <v>2</v>
      </c>
      <c r="N9" s="9">
        <v>1</v>
      </c>
      <c r="O9" s="9">
        <v>0</v>
      </c>
      <c r="P9" s="9">
        <v>0</v>
      </c>
      <c r="Q9" s="9">
        <v>0</v>
      </c>
      <c r="R9" s="9">
        <v>0</v>
      </c>
      <c r="S9" s="9">
        <v>0</v>
      </c>
      <c r="T9" s="9">
        <v>0</v>
      </c>
      <c r="U9" s="9">
        <v>5</v>
      </c>
      <c r="V9" s="4"/>
      <c r="W9" s="4"/>
      <c r="X9" s="4"/>
      <c r="Y9" s="4"/>
      <c r="Z9" s="4"/>
      <c r="AA9" s="4"/>
      <c r="AB9" s="4"/>
      <c r="AC9" s="4"/>
      <c r="AD9" s="4"/>
      <c r="AE9" s="4"/>
      <c r="AF9" s="4"/>
      <c r="AG9" s="4"/>
      <c r="AH9" s="4"/>
      <c r="AI9" s="4"/>
      <c r="AJ9" s="4"/>
      <c r="AK9" s="4"/>
    </row>
    <row r="10" spans="2:37" ht="25.15" customHeight="1" x14ac:dyDescent="0.25">
      <c r="B10" s="9" t="s">
        <v>19</v>
      </c>
      <c r="C10" s="9"/>
      <c r="D10" s="9" t="s">
        <v>23</v>
      </c>
      <c r="E10" s="9" t="s">
        <v>24</v>
      </c>
      <c r="F10" s="9">
        <v>3</v>
      </c>
      <c r="G10" s="9">
        <v>0</v>
      </c>
      <c r="H10" s="9">
        <v>0</v>
      </c>
      <c r="I10" s="9">
        <v>0</v>
      </c>
      <c r="J10" s="9">
        <v>0</v>
      </c>
      <c r="K10" s="9">
        <v>0</v>
      </c>
      <c r="L10" s="9">
        <v>0</v>
      </c>
      <c r="M10" s="9">
        <v>0</v>
      </c>
      <c r="N10" s="9">
        <v>0</v>
      </c>
      <c r="O10" s="9">
        <v>2</v>
      </c>
      <c r="P10" s="9">
        <v>3</v>
      </c>
      <c r="Q10" s="9">
        <v>0</v>
      </c>
      <c r="R10" s="9">
        <v>0</v>
      </c>
      <c r="S10" s="9">
        <v>0</v>
      </c>
      <c r="T10" s="9">
        <v>0</v>
      </c>
      <c r="U10" s="9">
        <v>5</v>
      </c>
      <c r="V10" s="4"/>
      <c r="W10" s="4"/>
      <c r="X10" s="4"/>
      <c r="Y10" s="4"/>
      <c r="Z10" s="4"/>
      <c r="AA10" s="4"/>
      <c r="AB10" s="4"/>
      <c r="AC10" s="4"/>
      <c r="AD10" s="4"/>
      <c r="AE10" s="4"/>
      <c r="AF10" s="4"/>
      <c r="AG10" s="4"/>
      <c r="AH10" s="4"/>
      <c r="AI10" s="4"/>
      <c r="AJ10" s="4"/>
      <c r="AK10" s="4"/>
    </row>
    <row r="11" spans="2:37" ht="25.15" customHeight="1" x14ac:dyDescent="0.25">
      <c r="B11" s="7" t="s">
        <v>20</v>
      </c>
      <c r="C11" s="7">
        <v>6</v>
      </c>
      <c r="D11" s="8" t="s">
        <v>23</v>
      </c>
      <c r="E11" s="8" t="s">
        <v>24</v>
      </c>
      <c r="F11" s="8"/>
      <c r="G11" s="8"/>
      <c r="H11" s="8"/>
      <c r="I11" s="8"/>
      <c r="J11" s="8"/>
      <c r="K11" s="8"/>
      <c r="L11" s="8"/>
      <c r="M11" s="8"/>
      <c r="N11" s="8"/>
      <c r="O11" s="8"/>
      <c r="P11" s="8"/>
      <c r="Q11" s="8"/>
      <c r="R11" s="8"/>
      <c r="S11" s="8"/>
      <c r="T11" s="8"/>
      <c r="U11" s="8"/>
      <c r="V11" s="4"/>
      <c r="W11" s="4"/>
      <c r="X11" s="4"/>
      <c r="Y11" s="4"/>
      <c r="Z11" s="4"/>
      <c r="AA11" s="4"/>
      <c r="AB11" s="4"/>
      <c r="AC11" s="4"/>
      <c r="AD11" s="4"/>
      <c r="AE11" s="4"/>
      <c r="AF11" s="4"/>
      <c r="AG11" s="4"/>
      <c r="AH11" s="4"/>
      <c r="AI11" s="4"/>
      <c r="AJ11" s="4"/>
      <c r="AK11" s="4"/>
    </row>
    <row r="12" spans="2:37" ht="25.15" customHeight="1" x14ac:dyDescent="0.25">
      <c r="B12" s="9" t="s">
        <v>21</v>
      </c>
      <c r="C12" s="9"/>
      <c r="D12" s="9" t="s">
        <v>23</v>
      </c>
      <c r="E12" s="9" t="s">
        <v>24</v>
      </c>
      <c r="F12" s="9">
        <v>4</v>
      </c>
      <c r="G12" s="9">
        <v>0</v>
      </c>
      <c r="H12" s="9">
        <v>0</v>
      </c>
      <c r="I12" s="9">
        <v>0</v>
      </c>
      <c r="J12" s="9">
        <v>0</v>
      </c>
      <c r="K12" s="9">
        <v>0</v>
      </c>
      <c r="L12" s="9">
        <v>0</v>
      </c>
      <c r="M12" s="9">
        <v>0</v>
      </c>
      <c r="N12" s="9">
        <v>0</v>
      </c>
      <c r="O12" s="9">
        <v>0</v>
      </c>
      <c r="P12" s="9">
        <v>0</v>
      </c>
      <c r="Q12" s="9">
        <v>2</v>
      </c>
      <c r="R12" s="9">
        <v>1</v>
      </c>
      <c r="S12" s="9">
        <v>0</v>
      </c>
      <c r="T12" s="9">
        <v>0</v>
      </c>
      <c r="U12" s="9">
        <v>3</v>
      </c>
      <c r="V12" s="4"/>
      <c r="W12" s="4"/>
      <c r="X12" s="4"/>
      <c r="Y12" s="4"/>
      <c r="Z12" s="4"/>
      <c r="AA12" s="4"/>
      <c r="AB12" s="4"/>
      <c r="AC12" s="4"/>
      <c r="AD12" s="4"/>
      <c r="AE12" s="4"/>
      <c r="AF12" s="4"/>
      <c r="AG12" s="4"/>
      <c r="AH12" s="4"/>
      <c r="AI12" s="4"/>
      <c r="AJ12" s="4"/>
      <c r="AK12" s="4"/>
    </row>
    <row r="13" spans="2:37" ht="25.15" customHeight="1" x14ac:dyDescent="0.25">
      <c r="B13" s="9" t="s">
        <v>13</v>
      </c>
      <c r="C13" s="9"/>
      <c r="D13" s="9" t="s">
        <v>23</v>
      </c>
      <c r="E13" s="9" t="s">
        <v>24</v>
      </c>
      <c r="F13" s="9">
        <v>3</v>
      </c>
      <c r="G13" s="9">
        <v>0</v>
      </c>
      <c r="H13" s="9">
        <v>0</v>
      </c>
      <c r="I13" s="9">
        <v>0</v>
      </c>
      <c r="J13" s="9">
        <v>0</v>
      </c>
      <c r="K13" s="9">
        <v>0</v>
      </c>
      <c r="L13" s="9">
        <v>0</v>
      </c>
      <c r="M13" s="9">
        <v>0</v>
      </c>
      <c r="N13" s="9">
        <v>0</v>
      </c>
      <c r="O13" s="9">
        <v>0</v>
      </c>
      <c r="P13" s="9">
        <v>0</v>
      </c>
      <c r="Q13" s="9">
        <v>1</v>
      </c>
      <c r="R13" s="9">
        <v>2</v>
      </c>
      <c r="S13" s="9">
        <v>0</v>
      </c>
      <c r="T13" s="9">
        <v>1</v>
      </c>
      <c r="U13" s="9">
        <v>3</v>
      </c>
      <c r="V13" s="4"/>
      <c r="W13" s="4"/>
      <c r="X13" s="4"/>
      <c r="Y13" s="4"/>
      <c r="Z13" s="4"/>
      <c r="AA13" s="4"/>
      <c r="AB13" s="4"/>
      <c r="AC13" s="4"/>
      <c r="AD13" s="4"/>
      <c r="AE13" s="4"/>
      <c r="AF13" s="4"/>
      <c r="AG13" s="4"/>
      <c r="AH13" s="4"/>
      <c r="AI13" s="4"/>
      <c r="AJ13" s="4"/>
      <c r="AK13" s="4"/>
    </row>
    <row r="14" spans="2:37" ht="25.15" customHeight="1" x14ac:dyDescent="0.25">
      <c r="B14" s="9" t="s">
        <v>22</v>
      </c>
      <c r="C14" s="9"/>
      <c r="D14" s="9" t="s">
        <v>23</v>
      </c>
      <c r="E14" s="9" t="s">
        <v>24</v>
      </c>
      <c r="F14" s="9">
        <v>3</v>
      </c>
      <c r="G14" s="9">
        <v>0</v>
      </c>
      <c r="H14" s="9">
        <v>0</v>
      </c>
      <c r="I14" s="9">
        <v>0</v>
      </c>
      <c r="J14" s="9">
        <v>0</v>
      </c>
      <c r="K14" s="9">
        <v>0</v>
      </c>
      <c r="L14" s="9">
        <v>0</v>
      </c>
      <c r="M14" s="9">
        <v>0</v>
      </c>
      <c r="N14" s="9">
        <v>0</v>
      </c>
      <c r="O14" s="9">
        <v>0</v>
      </c>
      <c r="P14" s="9">
        <v>0</v>
      </c>
      <c r="Q14" s="9">
        <v>0</v>
      </c>
      <c r="R14" s="9">
        <v>0</v>
      </c>
      <c r="S14" s="9">
        <v>2</v>
      </c>
      <c r="T14" s="9">
        <v>2</v>
      </c>
      <c r="U14" s="9">
        <v>4</v>
      </c>
      <c r="V14" s="4"/>
      <c r="W14" s="4"/>
      <c r="X14" s="4"/>
      <c r="Y14" s="4"/>
      <c r="Z14" s="4"/>
      <c r="AA14" s="4"/>
      <c r="AB14" s="4"/>
      <c r="AC14" s="4"/>
      <c r="AD14" s="4"/>
      <c r="AE14" s="4"/>
      <c r="AF14" s="4"/>
      <c r="AG14" s="4"/>
      <c r="AH14" s="4"/>
      <c r="AI14" s="4"/>
      <c r="AJ14" s="4"/>
      <c r="AK14" s="4"/>
    </row>
    <row r="15" spans="2:37" ht="34.9" customHeight="1" x14ac:dyDescent="0.25">
      <c r="B15" s="5" t="s">
        <v>11</v>
      </c>
      <c r="C15" s="5"/>
      <c r="D15" s="5"/>
      <c r="E15" s="5"/>
      <c r="F15" s="5">
        <f>SUM(F3:F14)</f>
        <v>30</v>
      </c>
      <c r="G15" s="5">
        <f>SUM(G4:G14)</f>
        <v>3</v>
      </c>
      <c r="H15" s="5">
        <f>SUM(H3:H14)</f>
        <v>3</v>
      </c>
      <c r="I15" s="5">
        <f>SUM(I3:I14)</f>
        <v>3</v>
      </c>
      <c r="J15" s="5">
        <f>SUM(J3:J14)</f>
        <v>2</v>
      </c>
      <c r="K15" s="5">
        <v>2</v>
      </c>
      <c r="L15" s="5">
        <v>3</v>
      </c>
      <c r="M15" s="5">
        <v>3</v>
      </c>
      <c r="N15" s="5">
        <v>3</v>
      </c>
      <c r="O15" s="5">
        <v>2</v>
      </c>
      <c r="P15" s="5">
        <v>3</v>
      </c>
      <c r="Q15" s="5">
        <v>3</v>
      </c>
      <c r="R15" s="5">
        <v>3</v>
      </c>
      <c r="S15" s="5">
        <v>2</v>
      </c>
      <c r="T15" s="5">
        <v>3</v>
      </c>
      <c r="U15" s="5">
        <f>SUM(U3:U14)</f>
        <v>37</v>
      </c>
      <c r="V15" s="4"/>
      <c r="W15" s="4"/>
      <c r="X15" s="4"/>
      <c r="Y15" s="4"/>
      <c r="Z15" s="4"/>
      <c r="AA15" s="4"/>
      <c r="AB15" s="4"/>
      <c r="AC15" s="4"/>
      <c r="AD15" s="4"/>
      <c r="AE15" s="4"/>
      <c r="AF15" s="4"/>
      <c r="AG15" s="4"/>
      <c r="AH15" s="4"/>
      <c r="AI15" s="4"/>
      <c r="AJ15" s="4"/>
      <c r="AK15" s="4"/>
    </row>
    <row r="16" spans="2:37" ht="21" customHeight="1" x14ac:dyDescent="0.25">
      <c r="B16" s="4"/>
      <c r="C16" s="1"/>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spans="2:37" x14ac:dyDescent="0.25">
      <c r="B17" s="4"/>
      <c r="C17" s="1"/>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2:37" x14ac:dyDescent="0.25">
      <c r="B18" s="4"/>
      <c r="C18" s="1"/>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2:37" x14ac:dyDescent="0.25">
      <c r="B19" s="4"/>
      <c r="C19" s="1"/>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row>
    <row r="20" spans="2:37" x14ac:dyDescent="0.25">
      <c r="B20" s="4"/>
      <c r="C20" s="1"/>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row>
    <row r="21" spans="2:37" x14ac:dyDescent="0.25">
      <c r="B21" s="4"/>
      <c r="C21" s="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spans="2:37" x14ac:dyDescent="0.25">
      <c r="B22" s="4"/>
      <c r="C22" s="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2:37" x14ac:dyDescent="0.25">
      <c r="B23" s="4"/>
      <c r="C23" s="1"/>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row>
    <row r="24" spans="2:37" x14ac:dyDescent="0.25">
      <c r="B24" s="4"/>
      <c r="C24" s="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row r="25" spans="2:37" x14ac:dyDescent="0.25">
      <c r="B25" s="4"/>
      <c r="C25" s="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row>
    <row r="26" spans="2:37" x14ac:dyDescent="0.25">
      <c r="B26" s="4"/>
      <c r="C26" s="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row>
    <row r="27" spans="2:37" x14ac:dyDescent="0.25">
      <c r="B27" s="4"/>
      <c r="C27" s="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row>
    <row r="28" spans="2:37" x14ac:dyDescent="0.25">
      <c r="B28" s="4"/>
      <c r="C28" s="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row>
    <row r="29" spans="2:37" x14ac:dyDescent="0.25">
      <c r="B29" s="4"/>
      <c r="C29" s="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row>
    <row r="30" spans="2:37" x14ac:dyDescent="0.25">
      <c r="B30" s="4"/>
      <c r="C30" s="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row>
    <row r="31" spans="2:37" x14ac:dyDescent="0.25">
      <c r="B31" s="4"/>
      <c r="C31" s="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row>
    <row r="32" spans="2:37" x14ac:dyDescent="0.25">
      <c r="B32" s="4"/>
      <c r="C32" s="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row>
    <row r="33" spans="2:37" x14ac:dyDescent="0.25">
      <c r="B33" s="4"/>
      <c r="C33" s="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row>
    <row r="34" spans="2:37" x14ac:dyDescent="0.25">
      <c r="B34" s="4"/>
      <c r="C34" s="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row>
    <row r="35" spans="2:37" x14ac:dyDescent="0.25">
      <c r="B35" s="4"/>
      <c r="C35" s="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row>
    <row r="36" spans="2:37" x14ac:dyDescent="0.25">
      <c r="B36" s="4"/>
      <c r="C36" s="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row>
    <row r="37" spans="2:37" x14ac:dyDescent="0.25">
      <c r="B37" s="4"/>
      <c r="C37" s="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row>
    <row r="38" spans="2:37" x14ac:dyDescent="0.25">
      <c r="B38" s="4"/>
      <c r="C38" s="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row>
    <row r="39" spans="2:37" x14ac:dyDescent="0.25">
      <c r="B39" s="4"/>
      <c r="C39" s="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row>
    <row r="40" spans="2:37" x14ac:dyDescent="0.25">
      <c r="B40" s="4"/>
      <c r="C40" s="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row>
    <row r="41" spans="2:37" x14ac:dyDescent="0.25">
      <c r="B41" s="4"/>
      <c r="C41" s="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row>
    <row r="42" spans="2:37" x14ac:dyDescent="0.25">
      <c r="B42" s="4"/>
      <c r="C42" s="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row>
    <row r="43" spans="2:37" x14ac:dyDescent="0.25">
      <c r="B43" s="4"/>
      <c r="C43" s="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row>
    <row r="44" spans="2:37" x14ac:dyDescent="0.25">
      <c r="B44" s="4"/>
      <c r="C44" s="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row>
    <row r="45" spans="2:37" x14ac:dyDescent="0.25">
      <c r="B45" s="4"/>
      <c r="C45" s="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row>
    <row r="46" spans="2:37" x14ac:dyDescent="0.25">
      <c r="B46" s="4"/>
      <c r="C46" s="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row>
    <row r="47" spans="2:37" x14ac:dyDescent="0.25">
      <c r="B47" s="4"/>
      <c r="C47" s="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row>
    <row r="48" spans="2:37" x14ac:dyDescent="0.25">
      <c r="B48" s="4"/>
      <c r="C48" s="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row>
    <row r="49" spans="2:37" x14ac:dyDescent="0.25">
      <c r="B49" s="4"/>
      <c r="C49" s="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row>
    <row r="50" spans="2:37" x14ac:dyDescent="0.25">
      <c r="B50" s="4"/>
      <c r="C50" s="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row>
    <row r="51" spans="2:37" x14ac:dyDescent="0.25">
      <c r="B51" s="4"/>
      <c r="C51" s="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row>
    <row r="52" spans="2:37" x14ac:dyDescent="0.25">
      <c r="B52" s="4"/>
      <c r="C52" s="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row>
    <row r="53" spans="2:37" x14ac:dyDescent="0.25">
      <c r="B53" s="4"/>
      <c r="C53" s="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row>
    <row r="54" spans="2:37" x14ac:dyDescent="0.25">
      <c r="B54" s="4"/>
      <c r="C54" s="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row>
    <row r="55" spans="2:37" x14ac:dyDescent="0.25">
      <c r="B55" s="4"/>
      <c r="C55" s="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row>
    <row r="56" spans="2:37" x14ac:dyDescent="0.25">
      <c r="B56" s="4"/>
      <c r="C56" s="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row>
    <row r="57" spans="2:37" x14ac:dyDescent="0.25">
      <c r="B57" s="4"/>
      <c r="C57" s="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row>
    <row r="58" spans="2:37" x14ac:dyDescent="0.25">
      <c r="B58" s="4"/>
      <c r="C58" s="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row>
    <row r="59" spans="2:37" x14ac:dyDescent="0.25">
      <c r="B59" s="4"/>
      <c r="C59" s="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row>
    <row r="60" spans="2:37" x14ac:dyDescent="0.25">
      <c r="B60" s="4"/>
      <c r="C60" s="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row>
    <row r="61" spans="2:37" x14ac:dyDescent="0.25">
      <c r="B61" s="4"/>
      <c r="C61" s="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row>
    <row r="62" spans="2:37" x14ac:dyDescent="0.25">
      <c r="B62" s="4"/>
      <c r="C62" s="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row>
    <row r="63" spans="2:37" x14ac:dyDescent="0.25">
      <c r="B63" s="4"/>
      <c r="C63" s="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row>
    <row r="64" spans="2:37" x14ac:dyDescent="0.25">
      <c r="B64" s="4"/>
      <c r="C64" s="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row>
    <row r="65" spans="2:37" x14ac:dyDescent="0.25">
      <c r="B65" s="4"/>
      <c r="C65" s="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row>
    <row r="66" spans="2:37" x14ac:dyDescent="0.25">
      <c r="B66" s="4"/>
      <c r="C66" s="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row>
    <row r="67" spans="2:37" x14ac:dyDescent="0.25">
      <c r="B67" s="4"/>
      <c r="C67" s="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row>
    <row r="68" spans="2:37" x14ac:dyDescent="0.25">
      <c r="B68" s="4"/>
      <c r="C68" s="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row>
    <row r="69" spans="2:37" x14ac:dyDescent="0.25">
      <c r="B69" s="4"/>
      <c r="C69" s="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row>
    <row r="70" spans="2:37" x14ac:dyDescent="0.25">
      <c r="B70" s="4"/>
      <c r="C70" s="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row>
    <row r="71" spans="2:37" x14ac:dyDescent="0.25">
      <c r="B71" s="4"/>
      <c r="C71" s="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row>
    <row r="72" spans="2:37" x14ac:dyDescent="0.25">
      <c r="B72" s="4"/>
      <c r="C72" s="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row>
    <row r="73" spans="2:37" x14ac:dyDescent="0.25">
      <c r="B73" s="4"/>
      <c r="C73" s="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row>
    <row r="74" spans="2:37" x14ac:dyDescent="0.25">
      <c r="B74" s="4"/>
      <c r="C74" s="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row>
    <row r="75" spans="2:37" x14ac:dyDescent="0.25">
      <c r="B75" s="4"/>
      <c r="C75" s="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row>
    <row r="76" spans="2:37" x14ac:dyDescent="0.25">
      <c r="B76" s="4"/>
      <c r="C76" s="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row>
    <row r="77" spans="2:37" x14ac:dyDescent="0.25">
      <c r="B77" s="4"/>
      <c r="C77" s="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spans="2:37" x14ac:dyDescent="0.25">
      <c r="B78" s="4"/>
      <c r="C78" s="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row>
    <row r="79" spans="2:37" x14ac:dyDescent="0.25">
      <c r="B79" s="4"/>
      <c r="C79" s="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spans="2:37" x14ac:dyDescent="0.25">
      <c r="B80" s="4"/>
      <c r="C80" s="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row>
    <row r="81" spans="2:37" x14ac:dyDescent="0.25">
      <c r="B81" s="4"/>
      <c r="C81" s="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spans="2:37" x14ac:dyDescent="0.25">
      <c r="B82" s="4"/>
      <c r="C82" s="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row>
    <row r="83" spans="2:37" x14ac:dyDescent="0.25">
      <c r="B83" s="4"/>
      <c r="C83" s="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row>
    <row r="84" spans="2:37" x14ac:dyDescent="0.25">
      <c r="B84" s="4"/>
      <c r="C84" s="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row>
    <row r="85" spans="2:37" x14ac:dyDescent="0.25">
      <c r="B85" s="4"/>
      <c r="C85" s="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2:37" x14ac:dyDescent="0.25">
      <c r="B86" s="4"/>
      <c r="C86" s="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2:37" x14ac:dyDescent="0.25">
      <c r="B87" s="4"/>
      <c r="C87" s="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row>
    <row r="88" spans="2:37" x14ac:dyDescent="0.25">
      <c r="B88" s="4"/>
      <c r="C88" s="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spans="2:37" x14ac:dyDescent="0.25">
      <c r="B89" s="4"/>
      <c r="C89" s="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row>
    <row r="90" spans="2:37" x14ac:dyDescent="0.25">
      <c r="B90" s="4"/>
      <c r="C90" s="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row>
    <row r="91" spans="2:37" x14ac:dyDescent="0.25">
      <c r="B91" s="4"/>
      <c r="C91" s="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spans="2:37" x14ac:dyDescent="0.25">
      <c r="B92" s="4"/>
      <c r="C92" s="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spans="2:37" x14ac:dyDescent="0.25">
      <c r="B93" s="4"/>
      <c r="C93" s="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spans="2:37" x14ac:dyDescent="0.25">
      <c r="B94" s="4"/>
      <c r="C94" s="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row>
    <row r="95" spans="2:37" x14ac:dyDescent="0.25">
      <c r="B95" s="4"/>
      <c r="C95" s="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spans="2:37" x14ac:dyDescent="0.25">
      <c r="B96" s="4"/>
      <c r="C96" s="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spans="2:37" x14ac:dyDescent="0.25">
      <c r="B97" s="4"/>
      <c r="C97" s="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row>
    <row r="98" spans="2:37" x14ac:dyDescent="0.25">
      <c r="B98" s="4"/>
      <c r="C98" s="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spans="2:37" x14ac:dyDescent="0.25">
      <c r="B99" s="4"/>
      <c r="C99" s="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2:37" x14ac:dyDescent="0.25">
      <c r="B100" s="4"/>
      <c r="C100" s="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row>
    <row r="101" spans="2:37" x14ac:dyDescent="0.25">
      <c r="B101" s="4"/>
      <c r="C101" s="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row>
    <row r="102" spans="2:37" x14ac:dyDescent="0.25">
      <c r="B102" s="4"/>
      <c r="C102" s="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row>
    <row r="103" spans="2:37" x14ac:dyDescent="0.25">
      <c r="B103" s="4"/>
      <c r="C103" s="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2:37" x14ac:dyDescent="0.25">
      <c r="B104" s="4"/>
      <c r="C104" s="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2:37" x14ac:dyDescent="0.25">
      <c r="B105" s="4"/>
      <c r="C105" s="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2:37" x14ac:dyDescent="0.25">
      <c r="B106" s="4"/>
      <c r="C106" s="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spans="2:37" x14ac:dyDescent="0.25">
      <c r="B107" s="4"/>
      <c r="C107" s="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spans="2:37" x14ac:dyDescent="0.25">
      <c r="B108" s="4"/>
      <c r="C108" s="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spans="2:37" x14ac:dyDescent="0.25">
      <c r="B109" s="4"/>
      <c r="C109" s="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0" spans="2:37" x14ac:dyDescent="0.25">
      <c r="B110" s="4"/>
      <c r="C110" s="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sheetData>
  <mergeCells count="1">
    <mergeCell ref="B1:AE1"/>
  </mergeCells>
  <pageMargins left="0.3" right="0.3" top="0.3" bottom="0.3" header="0" footer="0"/>
  <pageSetup scale="45" fitToHeight="0"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0D810-3618-664A-BC84-9DBB36D6D12E}">
  <sheetPr>
    <tabColor theme="1"/>
  </sheetPr>
  <dimension ref="B2"/>
  <sheetViews>
    <sheetView showGridLines="0" workbookViewId="0">
      <selection activeCell="B4" sqref="B4"/>
    </sheetView>
  </sheetViews>
  <sheetFormatPr defaultColWidth="10.75" defaultRowHeight="15" x14ac:dyDescent="0.25"/>
  <cols>
    <col min="1" max="1" width="3.25" style="11" customWidth="1"/>
    <col min="2" max="2" width="88.25" style="11" customWidth="1"/>
    <col min="3" max="16384" width="10.75" style="11"/>
  </cols>
  <sheetData>
    <row r="2" spans="2:2" ht="90" x14ac:dyDescent="0.25">
      <c r="B2" s="10" t="s">
        <v>12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Sprint 2</vt:lpstr>
      <vt:lpstr>-Disclaimer-</vt:lpstr>
      <vt:lpstr>'Sprint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Arnav Raj Dhawan</cp:lastModifiedBy>
  <dcterms:created xsi:type="dcterms:W3CDTF">2016-02-12T20:53:16Z</dcterms:created>
  <dcterms:modified xsi:type="dcterms:W3CDTF">2021-04-27T05:34:42Z</dcterms:modified>
</cp:coreProperties>
</file>