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GrezdaAccountingA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E9" i="1"/>
  <c r="F8" i="1"/>
  <c r="E8" i="1"/>
  <c r="F7" i="1"/>
  <c r="E7" i="1"/>
  <c r="B12" i="1"/>
  <c r="A12" i="1"/>
</calcChain>
</file>

<file path=xl/sharedStrings.xml><?xml version="1.0" encoding="utf-8"?>
<sst xmlns="http://schemas.openxmlformats.org/spreadsheetml/2006/main" count="6" uniqueCount="5">
  <si>
    <t>WITH VAT</t>
  </si>
  <si>
    <t>Without VAT</t>
  </si>
  <si>
    <t>Calculated</t>
  </si>
  <si>
    <t>VAT</t>
  </si>
  <si>
    <t>WITHOUT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</si>
</sst>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Views>
    <sheetView tabSelected="1" workbookViewId="0">
      <selection activeCell="F9" sqref="F9"/>
    </sheetView>
  </sheetViews>
  <sheetFormatPr defaultRowHeight="14.4" x14ac:dyDescent="0.3"/>
  <cols>
    <col min="1" max="1" width="11.6640625" customWidth="1"/>
    <col min="2" max="2" width="12.6640625" customWidth="1"/>
  </cols>
  <sheetData>
    <row r="3" spans="1:6" x14ac:dyDescent="0.3">
      <c r="A3" t="s">
        <v>0</v>
      </c>
      <c r="B3" t="s">
        <v>1</v>
      </c>
      <c r="F3" t="s">
        <v>3</v>
      </c>
    </row>
    <row r="4" spans="1:6" x14ac:dyDescent="0.3">
      <c r="A4">
        <v>0.77</v>
      </c>
      <c r="B4">
        <v>0.65</v>
      </c>
      <c r="F4">
        <v>18</v>
      </c>
    </row>
    <row r="5" spans="1:6" x14ac:dyDescent="0.3">
      <c r="A5">
        <v>0.93</v>
      </c>
      <c r="B5">
        <v>0.7</v>
      </c>
      <c r="E5" t="s">
        <v>0</v>
      </c>
      <c r="F5" t="s">
        <v>4</v>
      </c>
    </row>
    <row r="6" spans="1:6" x14ac:dyDescent="0.3">
      <c r="A6">
        <v>1</v>
      </c>
      <c r="B6">
        <v>1.2</v>
      </c>
      <c r="F6" t="s">
        <v>2</v>
      </c>
    </row>
    <row r="7" spans="1:6" x14ac:dyDescent="0.3">
      <c r="E7">
        <f>ROUND(B4*(1+$F$4/100), 2)</f>
        <v>0.77</v>
      </c>
      <c r="F7">
        <f>ROUND(A4 / (1+ $F$4/100), 2)</f>
        <v>0.65</v>
      </c>
    </row>
    <row r="8" spans="1:6" x14ac:dyDescent="0.3">
      <c r="E8">
        <f>ROUND(B5*(1+$F$4/100), 2)</f>
        <v>0.83</v>
      </c>
      <c r="F8">
        <f>ROUND(A5 / (1+ $F$4/100), 2)</f>
        <v>0.79</v>
      </c>
    </row>
    <row r="9" spans="1:6" x14ac:dyDescent="0.3">
      <c r="E9">
        <f>ROUND(B6*(1+$F$4/100), 2)</f>
        <v>1.42</v>
      </c>
      <c r="F9">
        <f>ROUND(A6 / (1+ $F$4/100), 2)</f>
        <v>0.85</v>
      </c>
    </row>
    <row r="12" spans="1:6" x14ac:dyDescent="0.3">
      <c r="A12">
        <f>ROUND(B10*(1+$F$4/100), 2)</f>
        <v>0</v>
      </c>
      <c r="B12">
        <f>ROUND(A10 / (1+ F10/100), 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</dc:creator>
  <cp:lastModifiedBy>ardian</cp:lastModifiedBy>
  <dcterms:created xsi:type="dcterms:W3CDTF">2025-12-17T19:40:02Z</dcterms:created>
  <dcterms:modified xsi:type="dcterms:W3CDTF">2025-12-17T19:47:53Z</dcterms:modified>
</cp:coreProperties>
</file>