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angiolo\OneDrive\Computer Science\"/>
    </mc:Choice>
  </mc:AlternateContent>
  <xr:revisionPtr revIDLastSave="9" documentId="8_{A91D5AA2-46D5-45CF-BAFE-53B12A623E17}" xr6:coauthVersionLast="45" xr6:coauthVersionMax="45" xr10:uidLastSave="{EF13CD55-C1BE-4D9D-812B-D1B66058CA27}"/>
  <bookViews>
    <workbookView xWindow="-120" yWindow="-120" windowWidth="29040" windowHeight="15840" xr2:uid="{432FD558-7EE2-4C40-9364-C0D9AD12A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E13" i="1" s="1"/>
  <c r="F13" i="1" s="1"/>
  <c r="G13" i="1" s="1"/>
  <c r="H13" i="1" s="1"/>
  <c r="C10" i="1"/>
  <c r="D10" i="1" s="1"/>
  <c r="E10" i="1" s="1"/>
  <c r="F10" i="1" s="1"/>
  <c r="G10" i="1" s="1"/>
  <c r="H10" i="1" s="1"/>
  <c r="C9" i="1"/>
  <c r="D9" i="1" s="1"/>
  <c r="E9" i="1" s="1"/>
  <c r="F9" i="1" s="1"/>
  <c r="G9" i="1" s="1"/>
  <c r="H9" i="1" s="1"/>
  <c r="C8" i="1"/>
  <c r="D8" i="1" s="1"/>
  <c r="E8" i="1" s="1"/>
  <c r="F8" i="1" s="1"/>
  <c r="G8" i="1" s="1"/>
  <c r="H8" i="1" s="1"/>
  <c r="C7" i="1"/>
  <c r="D7" i="1" s="1"/>
  <c r="E7" i="1" s="1"/>
  <c r="F7" i="1" s="1"/>
  <c r="G7" i="1" s="1"/>
  <c r="H7" i="1" s="1"/>
  <c r="C6" i="1"/>
  <c r="D6" i="1" s="1"/>
  <c r="E6" i="1" s="1"/>
  <c r="F6" i="1" s="1"/>
  <c r="G6" i="1" s="1"/>
  <c r="H6" i="1" s="1"/>
  <c r="C5" i="1"/>
  <c r="D5" i="1" s="1"/>
  <c r="E5" i="1" s="1"/>
  <c r="F5" i="1" s="1"/>
  <c r="G5" i="1" s="1"/>
  <c r="H5" i="1" s="1"/>
  <c r="C4" i="1"/>
  <c r="D4" i="1" s="1"/>
  <c r="E4" i="1" s="1"/>
  <c r="F4" i="1" s="1"/>
  <c r="G4" i="1" s="1"/>
  <c r="H4" i="1" s="1"/>
  <c r="C3" i="1"/>
  <c r="D3" i="1" s="1"/>
  <c r="E3" i="1" s="1"/>
  <c r="F3" i="1" s="1"/>
  <c r="G3" i="1" s="1"/>
  <c r="H3" i="1" s="1"/>
  <c r="C2" i="1"/>
  <c r="D2" i="1" s="1"/>
  <c r="E2" i="1" s="1"/>
  <c r="F2" i="1" s="1"/>
  <c r="G2" i="1" s="1"/>
  <c r="H2" i="1" s="1"/>
</calcChain>
</file>

<file path=xl/sharedStrings.xml><?xml version="1.0" encoding="utf-8"?>
<sst xmlns="http://schemas.openxmlformats.org/spreadsheetml/2006/main" count="2" uniqueCount="2">
  <si>
    <t>Standard Deviation = 1</t>
  </si>
  <si>
    <t>Standard Deviation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</si>
</sst>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Monte Carlo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0.9279946487972931</c:v>
                </c:pt>
                <c:pt idx="2">
                  <c:v>-0.51753218424426561</c:v>
                </c:pt>
                <c:pt idx="3">
                  <c:v>0.55097320901792746</c:v>
                </c:pt>
                <c:pt idx="4">
                  <c:v>0.27391008533617001</c:v>
                </c:pt>
                <c:pt idx="5">
                  <c:v>1.2413965642761107</c:v>
                </c:pt>
                <c:pt idx="6">
                  <c:v>2.0478675218320692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D-4F41-8643-545A54D92B1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-1.9476702872624201</c:v>
                </c:pt>
                <c:pt idx="2">
                  <c:v>-2.6209122031294765</c:v>
                </c:pt>
                <c:pt idx="3">
                  <c:v>-2.5103525914205185</c:v>
                </c:pt>
                <c:pt idx="4">
                  <c:v>-4.7132088176578506</c:v>
                </c:pt>
                <c:pt idx="5">
                  <c:v>-4.0220385964372483</c:v>
                </c:pt>
                <c:pt idx="6">
                  <c:v>-2.8988859244773009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D-4F41-8643-545A54D92B1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Sheet1!$B$4:$H$4</c:f>
              <c:numCache>
                <c:formatCode>General</c:formatCode>
                <c:ptCount val="7"/>
                <c:pt idx="0">
                  <c:v>0</c:v>
                </c:pt>
                <c:pt idx="1">
                  <c:v>-0.52282713506727352</c:v>
                </c:pt>
                <c:pt idx="2">
                  <c:v>1.5591157985490576</c:v>
                </c:pt>
                <c:pt idx="3">
                  <c:v>2.4106345310218922</c:v>
                </c:pt>
                <c:pt idx="4">
                  <c:v>3.1241369554622169</c:v>
                </c:pt>
                <c:pt idx="5">
                  <c:v>3.1124114581502051</c:v>
                </c:pt>
                <c:pt idx="6">
                  <c:v>3.6604469324563746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D-4F41-8643-545A54D92B12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-0.52738717577468475</c:v>
                </c:pt>
                <c:pt idx="2">
                  <c:v>-1.8086457149216537</c:v>
                </c:pt>
                <c:pt idx="3">
                  <c:v>-1.3540503500039192</c:v>
                </c:pt>
                <c:pt idx="4">
                  <c:v>-1.3611089694139924</c:v>
                </c:pt>
                <c:pt idx="5">
                  <c:v>-0.18102101615309119</c:v>
                </c:pt>
                <c:pt idx="6">
                  <c:v>1.7162981100609263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D-4F41-8643-545A54D92B12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-1.04577635878659</c:v>
                </c:pt>
                <c:pt idx="2">
                  <c:v>-1.9607408636456878</c:v>
                </c:pt>
                <c:pt idx="3">
                  <c:v>-2.8318928917431068</c:v>
                </c:pt>
                <c:pt idx="4">
                  <c:v>-2.2935518526359555</c:v>
                </c:pt>
                <c:pt idx="5">
                  <c:v>-2.377671501022526</c:v>
                </c:pt>
                <c:pt idx="6">
                  <c:v>-3.2741420816976827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D-4F41-8643-545A54D92B12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Sheet1!$B$7:$H$7</c:f>
              <c:numCache>
                <c:formatCode>General</c:formatCode>
                <c:ptCount val="7"/>
                <c:pt idx="0">
                  <c:v>0</c:v>
                </c:pt>
                <c:pt idx="1">
                  <c:v>-6.4735050709434305E-2</c:v>
                </c:pt>
                <c:pt idx="2">
                  <c:v>-0.41481057121117304</c:v>
                </c:pt>
                <c:pt idx="3">
                  <c:v>-0.41178132702345716</c:v>
                </c:pt>
                <c:pt idx="4">
                  <c:v>-0.7620670746388899</c:v>
                </c:pt>
                <c:pt idx="5">
                  <c:v>-1.822735032929919</c:v>
                </c:pt>
                <c:pt idx="6">
                  <c:v>-2.007217521952315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D-4F41-8643-545A54D92B12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Sheet1!$B$8:$H$8</c:f>
              <c:numCache>
                <c:formatCode>General</c:formatCode>
                <c:ptCount val="7"/>
                <c:pt idx="0">
                  <c:v>0</c:v>
                </c:pt>
                <c:pt idx="1">
                  <c:v>0.48214408233397021</c:v>
                </c:pt>
                <c:pt idx="2">
                  <c:v>0.2013343847609666</c:v>
                </c:pt>
                <c:pt idx="3">
                  <c:v>1.5203393757171573</c:v>
                </c:pt>
                <c:pt idx="4">
                  <c:v>3.0090094648531531</c:v>
                </c:pt>
                <c:pt idx="5">
                  <c:v>3.4418111354881993</c:v>
                </c:pt>
                <c:pt idx="6">
                  <c:v>3.2297150386454478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1D-4F41-8643-545A54D92B12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-0.95459976518539835</c:v>
                </c:pt>
                <c:pt idx="2">
                  <c:v>-1.6264443016951935</c:v>
                </c:pt>
                <c:pt idx="3">
                  <c:v>-0.50463124716019347</c:v>
                </c:pt>
                <c:pt idx="4">
                  <c:v>-0.1847593581308915</c:v>
                </c:pt>
                <c:pt idx="5">
                  <c:v>0.39688768217397374</c:v>
                </c:pt>
                <c:pt idx="6">
                  <c:v>0.8312070632455455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1D-4F41-8643-545A54D92B12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Sheet1!$B$10:$H$10</c:f>
              <c:numCache>
                <c:formatCode>General</c:formatCode>
                <c:ptCount val="7"/>
                <c:pt idx="0">
                  <c:v>0</c:v>
                </c:pt>
                <c:pt idx="1">
                  <c:v>-1.2904291380489783</c:v>
                </c:pt>
                <c:pt idx="2">
                  <c:v>-0.78171886360551146</c:v>
                </c:pt>
                <c:pt idx="3">
                  <c:v>-1.1252486305413292</c:v>
                </c:pt>
                <c:pt idx="4">
                  <c:v>0.87037758537711118</c:v>
                </c:pt>
                <c:pt idx="5">
                  <c:v>0.81961224324813009</c:v>
                </c:pt>
                <c:pt idx="6">
                  <c:v>0.53439377054577109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1D-4F41-8643-545A54D92B12}"/>
            </c:ext>
          </c:extLst>
        </c:ser>
        <c:ser>
          <c:idx val="9"/>
          <c:order val="9"/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Sheet1!$B$13:$H$13</c:f>
              <c:numCache>
                <c:formatCode>General</c:formatCode>
                <c:ptCount val="7"/>
                <c:pt idx="0">
                  <c:v>0</c:v>
                </c:pt>
                <c:pt idx="1">
                  <c:v>6.4193068216447049</c:v>
                </c:pt>
                <c:pt idx="2">
                  <c:v>0.18300376124642348</c:v>
                </c:pt>
                <c:pt idx="3">
                  <c:v>-18.784816087490853</c:v>
                </c:pt>
                <c:pt idx="4">
                  <c:v>-16.199848068716022</c:v>
                </c:pt>
                <c:pt idx="5">
                  <c:v>-9.7084823080793932</c:v>
                </c:pt>
                <c:pt idx="6">
                  <c:v>-19.234925162520593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1D-4F41-8643-545A54D9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14879"/>
        <c:axId val="341797583"/>
      </c:lineChart>
      <c:catAx>
        <c:axId val="48991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97583"/>
        <c:crosses val="autoZero"/>
        <c:auto val="1"/>
        <c:lblAlgn val="ctr"/>
        <c:lblOffset val="100"/>
        <c:noMultiLvlLbl val="0"/>
      </c:catAx>
      <c:valAx>
        <c:axId val="3417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76201</xdr:rowOff>
    </xdr:from>
    <xdr:to>
      <xdr:col>29</xdr:col>
      <xdr:colOff>66675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6A5DC6-6479-4A29-B41C-C44FBC93E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A94E-2073-4A9D-9662-8C9B7549736B}">
  <dimension ref="A1:H14"/>
  <sheetViews>
    <sheetView tabSelected="1" workbookViewId="0">
      <selection activeCell="J3" sqref="J3"/>
    </sheetView>
  </sheetViews>
  <sheetFormatPr defaultRowHeight="15" x14ac:dyDescent="0.25"/>
  <cols>
    <col min="3" max="3" width="12" bestFit="1" customWidth="1"/>
    <col min="8" max="8" width="11" bestFit="1" customWidth="1"/>
  </cols>
  <sheetData>
    <row r="1" spans="1:8" x14ac:dyDescent="0.25">
      <c r="A1" t="s">
        <v>0</v>
      </c>
    </row>
    <row r="2" spans="1:8" x14ac:dyDescent="0.25">
      <c r="A2">
        <v>0</v>
      </c>
      <c r="B2">
        <v>0</v>
      </c>
      <c r="C2">
        <f t="shared" ref="C2:C10" ca="1" si="0">B2+_xlfn.NORM.INV(RAND(), $A$2, $A$3)</f>
        <v>0.9279946487972931</v>
      </c>
      <c r="D2">
        <f t="shared" ref="D2:H2" ca="1" si="1">C2+_xlfn.NORM.INV(RAND(), $A$2, $A$3)</f>
        <v>-0.51753218424426561</v>
      </c>
      <c r="E2">
        <f t="shared" ca="1" si="1"/>
        <v>0.55097320901792746</v>
      </c>
      <c r="F2">
        <f t="shared" ca="1" si="1"/>
        <v>0.27391008533617001</v>
      </c>
      <c r="G2">
        <f t="shared" ca="1" si="1"/>
        <v>1.2413965642761107</v>
      </c>
      <c r="H2">
        <f t="shared" ca="1" si="1"/>
        <v>2.0478675218320692</v>
      </c>
    </row>
    <row r="3" spans="1:8" x14ac:dyDescent="0.25">
      <c r="A3">
        <v>1</v>
      </c>
      <c r="B3">
        <v>0</v>
      </c>
      <c r="C3">
        <f t="shared" ca="1" si="0"/>
        <v>-1.9476702872624201</v>
      </c>
      <c r="D3">
        <f t="shared" ref="D3:H3" ca="1" si="2">C3+_xlfn.NORM.INV(RAND(), $A$2, $A$3)</f>
        <v>-2.6209122031294765</v>
      </c>
      <c r="E3">
        <f t="shared" ca="1" si="2"/>
        <v>-2.5103525914205185</v>
      </c>
      <c r="F3">
        <f t="shared" ca="1" si="2"/>
        <v>-4.7132088176578506</v>
      </c>
      <c r="G3">
        <f t="shared" ca="1" si="2"/>
        <v>-4.0220385964372483</v>
      </c>
      <c r="H3">
        <f t="shared" ca="1" si="2"/>
        <v>-2.8988859244773009</v>
      </c>
    </row>
    <row r="4" spans="1:8" x14ac:dyDescent="0.25">
      <c r="B4">
        <v>0</v>
      </c>
      <c r="C4">
        <f t="shared" ca="1" si="0"/>
        <v>-0.52282713506727352</v>
      </c>
      <c r="D4">
        <f t="shared" ref="D4:H4" ca="1" si="3">C4+_xlfn.NORM.INV(RAND(), $A$2, $A$3)</f>
        <v>1.5591157985490576</v>
      </c>
      <c r="E4">
        <f t="shared" ca="1" si="3"/>
        <v>2.4106345310218922</v>
      </c>
      <c r="F4">
        <f t="shared" ca="1" si="3"/>
        <v>3.1241369554622169</v>
      </c>
      <c r="G4">
        <f t="shared" ca="1" si="3"/>
        <v>3.1124114581502051</v>
      </c>
      <c r="H4">
        <f t="shared" ca="1" si="3"/>
        <v>3.6604469324563746</v>
      </c>
    </row>
    <row r="5" spans="1:8" x14ac:dyDescent="0.25">
      <c r="B5">
        <v>0</v>
      </c>
      <c r="C5">
        <f t="shared" ca="1" si="0"/>
        <v>-0.52738717577468475</v>
      </c>
      <c r="D5">
        <f t="shared" ref="D5:H5" ca="1" si="4">C5+_xlfn.NORM.INV(RAND(), $A$2, $A$3)</f>
        <v>-1.8086457149216537</v>
      </c>
      <c r="E5">
        <f t="shared" ca="1" si="4"/>
        <v>-1.3540503500039192</v>
      </c>
      <c r="F5">
        <f t="shared" ca="1" si="4"/>
        <v>-1.3611089694139924</v>
      </c>
      <c r="G5">
        <f t="shared" ca="1" si="4"/>
        <v>-0.18102101615309119</v>
      </c>
      <c r="H5">
        <f t="shared" ca="1" si="4"/>
        <v>1.7162981100609263</v>
      </c>
    </row>
    <row r="6" spans="1:8" x14ac:dyDescent="0.25">
      <c r="B6">
        <v>0</v>
      </c>
      <c r="C6">
        <f t="shared" ca="1" si="0"/>
        <v>-1.04577635878659</v>
      </c>
      <c r="D6">
        <f t="shared" ref="D6:H6" ca="1" si="5">C6+_xlfn.NORM.INV(RAND(), $A$2, $A$3)</f>
        <v>-1.9607408636456878</v>
      </c>
      <c r="E6">
        <f t="shared" ca="1" si="5"/>
        <v>-2.8318928917431068</v>
      </c>
      <c r="F6">
        <f t="shared" ca="1" si="5"/>
        <v>-2.2935518526359555</v>
      </c>
      <c r="G6">
        <f t="shared" ca="1" si="5"/>
        <v>-2.377671501022526</v>
      </c>
      <c r="H6">
        <f t="shared" ca="1" si="5"/>
        <v>-3.2741420816976827</v>
      </c>
    </row>
    <row r="7" spans="1:8" x14ac:dyDescent="0.25">
      <c r="B7">
        <v>0</v>
      </c>
      <c r="C7">
        <f t="shared" ca="1" si="0"/>
        <v>-6.4735050709434305E-2</v>
      </c>
      <c r="D7">
        <f t="shared" ref="D7:H7" ca="1" si="6">C7+_xlfn.NORM.INV(RAND(), $A$2, $A$3)</f>
        <v>-0.41481057121117304</v>
      </c>
      <c r="E7">
        <f t="shared" ca="1" si="6"/>
        <v>-0.41178132702345716</v>
      </c>
      <c r="F7">
        <f t="shared" ca="1" si="6"/>
        <v>-0.7620670746388899</v>
      </c>
      <c r="G7">
        <f t="shared" ca="1" si="6"/>
        <v>-1.822735032929919</v>
      </c>
      <c r="H7">
        <f t="shared" ca="1" si="6"/>
        <v>-2.007217521952315</v>
      </c>
    </row>
    <row r="8" spans="1:8" x14ac:dyDescent="0.25">
      <c r="B8">
        <v>0</v>
      </c>
      <c r="C8">
        <f t="shared" ca="1" si="0"/>
        <v>0.48214408233397021</v>
      </c>
      <c r="D8">
        <f t="shared" ref="D8:H8" ca="1" si="7">C8+_xlfn.NORM.INV(RAND(), $A$2, $A$3)</f>
        <v>0.2013343847609666</v>
      </c>
      <c r="E8">
        <f t="shared" ca="1" si="7"/>
        <v>1.5203393757171573</v>
      </c>
      <c r="F8">
        <f t="shared" ca="1" si="7"/>
        <v>3.0090094648531531</v>
      </c>
      <c r="G8">
        <f t="shared" ca="1" si="7"/>
        <v>3.4418111354881993</v>
      </c>
      <c r="H8">
        <f t="shared" ca="1" si="7"/>
        <v>3.2297150386454478</v>
      </c>
    </row>
    <row r="9" spans="1:8" x14ac:dyDescent="0.25">
      <c r="B9">
        <v>0</v>
      </c>
      <c r="C9">
        <f t="shared" ca="1" si="0"/>
        <v>-0.95459976518539835</v>
      </c>
      <c r="D9">
        <f t="shared" ref="D9:H9" ca="1" si="8">C9+_xlfn.NORM.INV(RAND(), $A$2, $A$3)</f>
        <v>-1.6264443016951935</v>
      </c>
      <c r="E9">
        <f t="shared" ca="1" si="8"/>
        <v>-0.50463124716019347</v>
      </c>
      <c r="F9">
        <f t="shared" ca="1" si="8"/>
        <v>-0.1847593581308915</v>
      </c>
      <c r="G9">
        <f t="shared" ca="1" si="8"/>
        <v>0.39688768217397374</v>
      </c>
      <c r="H9">
        <f t="shared" ca="1" si="8"/>
        <v>0.8312070632455455</v>
      </c>
    </row>
    <row r="10" spans="1:8" x14ac:dyDescent="0.25">
      <c r="B10">
        <v>0</v>
      </c>
      <c r="C10">
        <f t="shared" ca="1" si="0"/>
        <v>-1.2904291380489783</v>
      </c>
      <c r="D10">
        <f t="shared" ref="D10:H10" ca="1" si="9">C10+_xlfn.NORM.INV(RAND(), $A$2, $A$3)</f>
        <v>-0.78171886360551146</v>
      </c>
      <c r="E10">
        <f t="shared" ca="1" si="9"/>
        <v>-1.1252486305413292</v>
      </c>
      <c r="F10">
        <f t="shared" ca="1" si="9"/>
        <v>0.87037758537711118</v>
      </c>
      <c r="G10">
        <f t="shared" ca="1" si="9"/>
        <v>0.81961224324813009</v>
      </c>
      <c r="H10">
        <f t="shared" ca="1" si="9"/>
        <v>0.53439377054577109</v>
      </c>
    </row>
    <row r="12" spans="1:8" x14ac:dyDescent="0.25">
      <c r="A12" t="s">
        <v>1</v>
      </c>
    </row>
    <row r="13" spans="1:8" x14ac:dyDescent="0.25">
      <c r="A13">
        <v>0</v>
      </c>
      <c r="B13">
        <v>0</v>
      </c>
      <c r="C13">
        <f t="shared" ref="C13:H13" ca="1" si="10">B13+_xlfn.NORM.INV(RAND(), $A$13, $A$14)</f>
        <v>6.4193068216447049</v>
      </c>
      <c r="D13">
        <f t="shared" ca="1" si="10"/>
        <v>0.18300376124642348</v>
      </c>
      <c r="E13">
        <f t="shared" ca="1" si="10"/>
        <v>-18.784816087490853</v>
      </c>
      <c r="F13">
        <f t="shared" ca="1" si="10"/>
        <v>-16.199848068716022</v>
      </c>
      <c r="G13">
        <f t="shared" ca="1" si="10"/>
        <v>-9.7084823080793932</v>
      </c>
      <c r="H13">
        <f t="shared" ca="1" si="10"/>
        <v>-19.234925162520593</v>
      </c>
    </row>
    <row r="14" spans="1:8" x14ac:dyDescent="0.25">
      <c r="A1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Michelangiolo Mazzeschi</dc:creator>
  <cp:lastModifiedBy>Michelangiolo Mazzeschi</cp:lastModifiedBy>
  <dcterms:created xsi:type="dcterms:W3CDTF">2020-08-05T16:27:14Z</dcterms:created>
  <dcterms:modified xsi:type="dcterms:W3CDTF">2020-08-06T11:58:55Z</dcterms:modified>
</cp:coreProperties>
</file>