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<sst xmlns="http://schemas.openxmlformats.org/spreadsheetml/2006/main" count="26" uniqueCount="26">
  <si>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견   적   서 </t>
  </si>
  <si>
    <t>공        급           자</t>
  </si>
  <si>
    <t>등 록 번 호</t>
  </si>
  <si>
    <t>2025년  월   일</t>
  </si>
  <si>
    <t>상          호</t>
  </si>
  <si>
    <t>대표자</t>
  </si>
  <si>
    <t xml:space="preserve">  귀하  </t>
  </si>
  <si>
    <t>사업장소재지</t>
  </si>
  <si>
    <t>아래와 같이 견적합니다.</t>
  </si>
  <si>
    <t>업          태</t>
  </si>
  <si>
    <t>종목</t>
  </si>
  <si>
    <t>전화 / 팩스</t>
  </si>
  <si>
    <t>홈 페 이 지</t>
  </si>
  <si>
    <t>합계금액: 원정               (  \   원 )</t>
  </si>
  <si>
    <t>공 사 기 간</t>
  </si>
  <si>
    <t>공 사 항 목</t>
  </si>
  <si>
    <t>품 명</t>
  </si>
  <si>
    <t>규  격</t>
  </si>
  <si>
    <t>단위</t>
  </si>
  <si>
    <t>수  량</t>
  </si>
  <si>
    <t>단   가</t>
  </si>
  <si>
    <t>공 급 가 액</t>
  </si>
  <si>
    <t>세 액</t>
  </si>
  <si>
    <t>비 고</t>
  </si>
  <si>
    <t xml:space="preserve"> </t>
  </si>
  <si>
    <t>총     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</si>
</sst>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-* #,##0_-;\-* #,##0_-;_-* &quot;-&quot;_-;_-@_-"/>
    <numFmt numFmtId="178" formatCode="#,##0;[Red]#,##0"/>
  </numFmts>
  <fonts count="24">
    <font>
      <sz val="11"/>
      <name val="돋움"/>
      <charset val="129"/>
    </font>
    <font>
      <b/>
      <sz val="28"/>
      <name val="돋움"/>
      <charset val="129"/>
    </font>
    <font>
      <u/>
      <sz val="11"/>
      <name val="돋움"/>
      <charset val="129"/>
    </font>
    <font>
      <sz val="10"/>
      <name val="돋움"/>
      <charset val="129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177" fontId="0" fillId="0" borderId="14" xfId="4" applyFont="1" applyBorder="1" applyAlignment="1">
      <alignment horizontal="left" vertical="center"/>
    </xf>
    <xf numFmtId="177" fontId="0" fillId="0" borderId="5" xfId="4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9" fontId="0" fillId="0" borderId="9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5" xfId="4" applyNumberFormat="1" applyFon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77" fontId="0" fillId="0" borderId="5" xfId="4" applyFont="1" applyBorder="1" applyAlignment="1">
      <alignment vertical="center" wrapText="1"/>
    </xf>
    <xf numFmtId="177" fontId="0" fillId="0" borderId="5" xfId="4" applyFont="1" applyBorder="1" applyAlignment="1">
      <alignment horizontal="center" vertical="center" wrapText="1"/>
    </xf>
    <xf numFmtId="177" fontId="0" fillId="0" borderId="5" xfId="0" applyNumberFormat="1" applyBorder="1" applyAlignment="1">
      <alignment vertical="center" wrapText="1"/>
    </xf>
    <xf numFmtId="177" fontId="0" fillId="0" borderId="9" xfId="4" applyFont="1" applyBorder="1" applyAlignment="1">
      <alignment horizontal="center" vertical="center" wrapText="1"/>
    </xf>
    <xf numFmtId="177" fontId="0" fillId="0" borderId="10" xfId="4" applyFont="1" applyBorder="1" applyAlignment="1">
      <alignment horizontal="center" vertical="center" wrapText="1"/>
    </xf>
    <xf numFmtId="178" fontId="0" fillId="0" borderId="5" xfId="0" applyNumberFormat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352425</xdr:colOff>
      <xdr:row>1</xdr:row>
      <xdr:rowOff>371475</xdr:rowOff>
    </xdr:from>
    <xdr:to>
      <xdr:col>10</xdr:col>
      <xdr:colOff>885825</xdr:colOff>
      <xdr:row>3</xdr:row>
      <xdr:rowOff>247650</xdr:rowOff>
    </xdr:to>
    <xdr:pic>
      <xdr:nvPicPr>
        <xdr:cNvPr id="1028" name="그림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81950" y="1457325"/>
          <a:ext cx="533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topLeftCell="A5" workbookViewId="0">
      <selection activeCell="T21" sqref="T21"/>
    </sheetView>
  </sheetViews>
  <sheetFormatPr defaultColWidth="9" defaultRowHeight="13.5"/>
  <cols>
    <col min="1" max="1" width="11.4444444444444" customWidth="1"/>
    <col min="2" max="2" width="7.22222222222222" customWidth="1"/>
    <col min="3" max="3" width="13.7777777777778" customWidth="1"/>
    <col min="4" max="4" width="7.55555555555556" customWidth="1"/>
    <col min="5" max="5" width="8.11111111111111" customWidth="1"/>
    <col min="6" max="6" width="3.33333333333333" customWidth="1"/>
    <col min="7" max="7" width="10.8888888888889" customWidth="1"/>
    <col min="8" max="8" width="9" customWidth="1"/>
    <col min="9" max="9" width="6.22222222222222" customWidth="1"/>
    <col min="10" max="10" width="11.4444444444444" customWidth="1"/>
    <col min="11" max="11" width="11" customWidth="1"/>
  </cols>
  <sheetData>
    <row r="1" ht="85.5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.75" customHeight="1" spans="1:11">
      <c r="A2" s="2"/>
      <c r="B2" s="3"/>
      <c r="C2" s="4"/>
      <c r="D2" s="5" t="s">
        <v>1</v>
      </c>
      <c r="E2" s="6" t="s">
        <v>2</v>
      </c>
      <c r="F2" s="6"/>
      <c r="G2" s="6"/>
      <c r="H2" s="6"/>
      <c r="I2" s="6"/>
      <c r="J2" s="6"/>
      <c r="K2" s="6"/>
    </row>
    <row r="3" ht="21" customHeight="1" spans="1:11">
      <c r="A3" s="7" t="s">
        <v>3</v>
      </c>
      <c r="B3" s="8"/>
      <c r="C3" s="9"/>
      <c r="D3" s="10"/>
      <c r="E3" s="6" t="s">
        <v>4</v>
      </c>
      <c r="F3" s="6"/>
      <c r="G3" s="6"/>
      <c r="H3" s="6"/>
      <c r="I3" s="6" t="s">
        <v>5</v>
      </c>
      <c r="J3" s="11"/>
      <c r="K3" s="11"/>
    </row>
    <row r="4" ht="21" customHeight="1" spans="1:11">
      <c r="A4" s="7" t="s">
        <v>6</v>
      </c>
      <c r="B4" s="8"/>
      <c r="C4" s="9"/>
      <c r="D4" s="10"/>
      <c r="E4" s="6" t="s">
        <v>7</v>
      </c>
      <c r="F4" s="6"/>
      <c r="G4" s="12"/>
      <c r="H4" s="12"/>
      <c r="I4" s="12"/>
      <c r="J4" s="12"/>
      <c r="K4" s="12"/>
    </row>
    <row r="5" ht="21" customHeight="1" spans="1:11">
      <c r="A5" s="7" t="s">
        <v>8</v>
      </c>
      <c r="B5" s="8"/>
      <c r="C5" s="9"/>
      <c r="D5" s="10"/>
      <c r="E5" s="6" t="s">
        <v>9</v>
      </c>
      <c r="F5" s="6"/>
      <c r="G5" s="6"/>
      <c r="H5" s="6"/>
      <c r="I5" s="6" t="s">
        <v>10</v>
      </c>
      <c r="J5" s="6"/>
      <c r="K5" s="6"/>
    </row>
    <row r="6" ht="18.75" customHeight="1" spans="1:11">
      <c r="A6" s="13"/>
      <c r="B6" s="14"/>
      <c r="C6" s="15"/>
      <c r="D6" s="10"/>
      <c r="E6" s="16" t="s">
        <v>11</v>
      </c>
      <c r="F6" s="17"/>
      <c r="G6" s="6"/>
      <c r="H6" s="6"/>
      <c r="I6" s="6"/>
      <c r="J6" s="6"/>
      <c r="K6" s="6"/>
    </row>
    <row r="7" ht="20.25" customHeight="1" spans="1:11">
      <c r="A7" s="18"/>
      <c r="B7" s="19"/>
      <c r="C7" s="20"/>
      <c r="D7" s="21"/>
      <c r="E7" s="16" t="s">
        <v>12</v>
      </c>
      <c r="F7" s="17"/>
      <c r="G7" s="16"/>
      <c r="H7" s="22"/>
      <c r="I7" s="22"/>
      <c r="J7" s="22"/>
      <c r="K7" s="17"/>
    </row>
    <row r="8" ht="21" customHeight="1" spans="1:11">
      <c r="A8" s="23" t="s">
        <v>13</v>
      </c>
      <c r="B8" s="23"/>
      <c r="C8" s="23"/>
      <c r="D8" s="24"/>
      <c r="E8" s="24"/>
      <c r="F8" s="24"/>
      <c r="G8" s="24"/>
      <c r="H8" s="24"/>
      <c r="I8" s="24"/>
      <c r="J8" s="24"/>
      <c r="K8" s="24"/>
    </row>
    <row r="9" ht="21" customHeight="1" spans="1:11">
      <c r="A9" s="25"/>
      <c r="B9" s="26"/>
      <c r="C9" s="26"/>
      <c r="D9" s="26"/>
      <c r="E9" s="27"/>
      <c r="F9" s="6" t="s">
        <v>14</v>
      </c>
      <c r="G9" s="6"/>
      <c r="H9" s="6"/>
      <c r="I9" s="6"/>
      <c r="J9" s="6"/>
      <c r="K9" s="6"/>
    </row>
    <row r="10" ht="21" customHeight="1" spans="1:11">
      <c r="A10" s="6" t="s">
        <v>15</v>
      </c>
      <c r="B10" s="25"/>
      <c r="C10" s="26"/>
      <c r="D10" s="26"/>
      <c r="E10" s="26"/>
      <c r="F10" s="26"/>
      <c r="G10" s="26"/>
      <c r="H10" s="26"/>
      <c r="I10" s="26"/>
      <c r="J10" s="26"/>
      <c r="K10" s="27"/>
    </row>
    <row r="11" ht="21" customHeight="1" spans="1:11">
      <c r="A11" s="6" t="s">
        <v>16</v>
      </c>
      <c r="B11" s="6"/>
      <c r="C11" s="6" t="s">
        <v>17</v>
      </c>
      <c r="D11" s="17" t="s">
        <v>18</v>
      </c>
      <c r="E11" s="6" t="s">
        <v>19</v>
      </c>
      <c r="F11" s="6" t="s">
        <v>20</v>
      </c>
      <c r="G11" s="6"/>
      <c r="H11" s="6" t="s">
        <v>21</v>
      </c>
      <c r="I11" s="6"/>
      <c r="J11" s="6" t="s">
        <v>22</v>
      </c>
      <c r="K11" s="6" t="s">
        <v>23</v>
      </c>
    </row>
    <row r="12" ht="21" customHeight="1" spans="1:11">
      <c r="A12" s="28"/>
      <c r="B12" s="29"/>
      <c r="C12" s="30"/>
      <c r="D12" s="29"/>
      <c r="E12" s="31"/>
      <c r="F12" s="32"/>
      <c r="G12" s="32"/>
      <c r="H12" s="33"/>
      <c r="I12" s="33"/>
      <c r="J12" s="34"/>
      <c r="K12" s="31"/>
    </row>
    <row r="13" ht="21" customHeight="1" spans="1:11">
      <c r="A13" s="31"/>
      <c r="B13" s="31"/>
      <c r="C13" s="30"/>
      <c r="D13" s="29"/>
      <c r="E13" s="31"/>
      <c r="F13" s="33"/>
      <c r="G13" s="33"/>
      <c r="H13" s="33"/>
      <c r="I13" s="33"/>
      <c r="J13" s="34"/>
      <c r="K13" s="31"/>
    </row>
    <row r="14" ht="21" customHeight="1" spans="1:11">
      <c r="A14" s="31"/>
      <c r="B14" s="31"/>
      <c r="C14" s="30"/>
      <c r="D14" s="29"/>
      <c r="E14" s="31"/>
      <c r="F14" s="33"/>
      <c r="G14" s="33"/>
      <c r="H14" s="33"/>
      <c r="I14" s="33"/>
      <c r="J14" s="34"/>
      <c r="K14" s="31"/>
    </row>
    <row r="15" ht="21" customHeight="1" spans="1:11">
      <c r="A15" s="31"/>
      <c r="B15" s="31"/>
      <c r="C15" s="30"/>
      <c r="D15" s="29"/>
      <c r="E15" s="31"/>
      <c r="F15" s="33"/>
      <c r="G15" s="33"/>
      <c r="H15" s="33"/>
      <c r="I15" s="33"/>
      <c r="J15" s="34"/>
      <c r="K15" s="31"/>
    </row>
    <row r="16" ht="21" customHeight="1" spans="1:11">
      <c r="A16" s="31"/>
      <c r="B16" s="31"/>
      <c r="C16" s="30"/>
      <c r="D16" s="29"/>
      <c r="E16" s="31"/>
      <c r="F16" s="33"/>
      <c r="G16" s="33"/>
      <c r="H16" s="33"/>
      <c r="I16" s="33"/>
      <c r="J16" s="34"/>
      <c r="K16" s="31"/>
    </row>
    <row r="17" ht="21" customHeight="1" spans="1:11">
      <c r="A17" s="31"/>
      <c r="B17" s="31"/>
      <c r="C17" s="30"/>
      <c r="D17" s="29"/>
      <c r="E17" s="31"/>
      <c r="F17" s="33"/>
      <c r="G17" s="33"/>
      <c r="H17" s="33"/>
      <c r="I17" s="33"/>
      <c r="J17" s="34"/>
      <c r="K17" s="31"/>
    </row>
    <row r="18" ht="21" customHeight="1" spans="1:11">
      <c r="A18" s="31"/>
      <c r="B18" s="31"/>
      <c r="C18" s="30"/>
      <c r="D18" s="29"/>
      <c r="E18" s="31"/>
      <c r="F18" s="33"/>
      <c r="G18" s="33"/>
      <c r="H18" s="33"/>
      <c r="I18" s="33"/>
      <c r="J18" s="34"/>
      <c r="K18" s="31"/>
    </row>
    <row r="19" ht="21" customHeight="1" spans="1:11">
      <c r="A19" s="31"/>
      <c r="B19" s="31"/>
      <c r="C19" s="30"/>
      <c r="D19" s="29"/>
      <c r="E19" s="31"/>
      <c r="F19" s="33"/>
      <c r="G19" s="33"/>
      <c r="H19" s="33"/>
      <c r="I19" s="33"/>
      <c r="J19" s="34"/>
      <c r="K19" s="31"/>
    </row>
    <row r="20" ht="21" customHeight="1" spans="1:11">
      <c r="A20" s="31"/>
      <c r="B20" s="31"/>
      <c r="C20" s="30"/>
      <c r="D20" s="29"/>
      <c r="E20" s="31"/>
      <c r="F20" s="33"/>
      <c r="G20" s="33"/>
      <c r="H20" s="33"/>
      <c r="I20" s="33"/>
      <c r="J20" s="34"/>
      <c r="K20" s="31"/>
    </row>
    <row r="21" ht="21" customHeight="1" spans="1:11">
      <c r="A21" s="31"/>
      <c r="B21" s="31"/>
      <c r="C21" s="30"/>
      <c r="D21" s="29"/>
      <c r="E21" s="31"/>
      <c r="F21" s="33"/>
      <c r="G21" s="33"/>
      <c r="H21" s="33"/>
      <c r="I21" s="33"/>
      <c r="J21" s="34"/>
      <c r="K21" s="31"/>
    </row>
    <row r="22" ht="21" customHeight="1" spans="1:11">
      <c r="A22" s="31"/>
      <c r="B22" s="31"/>
      <c r="C22" s="30"/>
      <c r="D22" s="29"/>
      <c r="E22" s="31"/>
      <c r="F22" s="33"/>
      <c r="G22" s="33"/>
      <c r="H22" s="33"/>
      <c r="I22" s="33"/>
      <c r="J22" s="34"/>
      <c r="K22" s="31"/>
    </row>
    <row r="23" ht="21" customHeight="1" spans="1:11">
      <c r="A23" s="31"/>
      <c r="B23" s="31"/>
      <c r="C23" s="30"/>
      <c r="D23" s="29"/>
      <c r="E23" s="31"/>
      <c r="F23" s="33"/>
      <c r="G23" s="33"/>
      <c r="H23" s="33"/>
      <c r="I23" s="33"/>
      <c r="J23" s="34"/>
      <c r="K23" s="31"/>
    </row>
    <row r="24" ht="21" customHeight="1" spans="1:11">
      <c r="A24" s="31"/>
      <c r="B24" s="31"/>
      <c r="C24" s="30"/>
      <c r="D24" s="29"/>
      <c r="E24" s="31"/>
      <c r="F24" s="33"/>
      <c r="G24" s="33"/>
      <c r="H24" s="33"/>
      <c r="I24" s="33"/>
      <c r="J24" s="34"/>
      <c r="K24" s="31"/>
    </row>
    <row r="25" ht="21" customHeight="1" spans="1:11">
      <c r="A25" s="31"/>
      <c r="B25" s="31"/>
      <c r="C25" s="30"/>
      <c r="D25" s="29"/>
      <c r="E25" s="31"/>
      <c r="F25" s="33"/>
      <c r="G25" s="33"/>
      <c r="H25" s="33"/>
      <c r="I25" s="33"/>
      <c r="J25" s="34"/>
      <c r="K25" s="31"/>
    </row>
    <row r="26" ht="21" customHeight="1" spans="1:11">
      <c r="A26" s="31"/>
      <c r="B26" s="31"/>
      <c r="C26" s="30"/>
      <c r="D26" s="29"/>
      <c r="E26" s="31"/>
      <c r="F26" s="33"/>
      <c r="G26" s="33"/>
      <c r="H26" s="33"/>
      <c r="I26" s="33"/>
      <c r="J26" s="34"/>
      <c r="K26" s="31"/>
    </row>
    <row r="27" ht="21" customHeight="1" spans="1:11">
      <c r="A27" s="28"/>
      <c r="B27" s="29"/>
      <c r="C27" s="30"/>
      <c r="D27" s="29"/>
      <c r="E27" s="31"/>
      <c r="F27" s="35"/>
      <c r="G27" s="36"/>
      <c r="H27" s="35"/>
      <c r="I27" s="36"/>
      <c r="J27" s="34"/>
      <c r="K27" s="31"/>
    </row>
    <row r="28" ht="21" customHeight="1" spans="1:11">
      <c r="A28" s="28"/>
      <c r="B28" s="29"/>
      <c r="C28" s="30"/>
      <c r="D28" s="29"/>
      <c r="E28" s="31"/>
      <c r="F28" s="35"/>
      <c r="G28" s="36"/>
      <c r="H28" s="35"/>
      <c r="I28" s="36"/>
      <c r="J28" s="34"/>
      <c r="K28" s="31"/>
    </row>
    <row r="29" ht="21" customHeight="1" spans="1:11">
      <c r="A29" s="31"/>
      <c r="B29" s="31"/>
      <c r="C29" s="30"/>
      <c r="D29" s="29"/>
      <c r="E29" s="31"/>
      <c r="F29" s="33"/>
      <c r="G29" s="33"/>
      <c r="H29" s="33"/>
      <c r="I29" s="33"/>
      <c r="J29" s="34"/>
      <c r="K29" s="31"/>
    </row>
    <row r="30" ht="24" customHeight="1" spans="1:11">
      <c r="A30" s="31" t="s">
        <v>24</v>
      </c>
      <c r="B30" s="31"/>
      <c r="C30" s="30"/>
      <c r="D30" s="29"/>
      <c r="E30" s="31"/>
      <c r="F30" s="33"/>
      <c r="G30" s="33"/>
      <c r="H30" s="33">
        <f>SUM(H12:I29)</f>
        <v>0</v>
      </c>
      <c r="I30" s="33"/>
      <c r="J30" s="34">
        <f>H30*0.1</f>
        <v>0</v>
      </c>
      <c r="K30" s="31"/>
    </row>
    <row r="31" ht="25.5" customHeight="1" spans="1:11">
      <c r="A31" s="6" t="s">
        <v>25</v>
      </c>
      <c r="B31" s="6"/>
      <c r="C31" s="37">
        <f>H30+J30</f>
        <v>0</v>
      </c>
      <c r="D31" s="37"/>
      <c r="E31" s="37"/>
      <c r="F31" s="37"/>
      <c r="G31" s="37"/>
      <c r="H31" s="37"/>
      <c r="I31" s="37"/>
      <c r="J31" s="37"/>
      <c r="K31" s="37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</sheetData>
  <mergeCells count="90">
    <mergeCell ref="A1:K1"/>
    <mergeCell ref="A2:C2"/>
    <mergeCell ref="E2:F2"/>
    <mergeCell ref="G2:K2"/>
    <mergeCell ref="A3:C3"/>
    <mergeCell ref="E3:F3"/>
    <mergeCell ref="G3:H3"/>
    <mergeCell ref="J3:K3"/>
    <mergeCell ref="A4:C4"/>
    <mergeCell ref="E4:F4"/>
    <mergeCell ref="G4:K4"/>
    <mergeCell ref="A5:C5"/>
    <mergeCell ref="E5:F5"/>
    <mergeCell ref="G5:H5"/>
    <mergeCell ref="J5:K5"/>
    <mergeCell ref="E6:F6"/>
    <mergeCell ref="G6:K6"/>
    <mergeCell ref="E7:F7"/>
    <mergeCell ref="G7:K7"/>
    <mergeCell ref="A8:K8"/>
    <mergeCell ref="A9:E9"/>
    <mergeCell ref="F9:G9"/>
    <mergeCell ref="H9:K9"/>
    <mergeCell ref="B10:K10"/>
    <mergeCell ref="A11:B11"/>
    <mergeCell ref="F11:G11"/>
    <mergeCell ref="H11:I11"/>
    <mergeCell ref="A12:B12"/>
    <mergeCell ref="F12:G12"/>
    <mergeCell ref="H12:I12"/>
    <mergeCell ref="A13:B13"/>
    <mergeCell ref="F13:G13"/>
    <mergeCell ref="H13:I13"/>
    <mergeCell ref="A14:B14"/>
    <mergeCell ref="F14:G14"/>
    <mergeCell ref="H14:I14"/>
    <mergeCell ref="A15:B15"/>
    <mergeCell ref="F15:G15"/>
    <mergeCell ref="H15:I15"/>
    <mergeCell ref="A16:B16"/>
    <mergeCell ref="F16:G16"/>
    <mergeCell ref="H16:I16"/>
    <mergeCell ref="A17:B17"/>
    <mergeCell ref="F17:G17"/>
    <mergeCell ref="H17:I17"/>
    <mergeCell ref="A18:B18"/>
    <mergeCell ref="F18:G18"/>
    <mergeCell ref="H18:I18"/>
    <mergeCell ref="A19:B19"/>
    <mergeCell ref="F19:G19"/>
    <mergeCell ref="H19:I19"/>
    <mergeCell ref="A20:B20"/>
    <mergeCell ref="F20:G20"/>
    <mergeCell ref="H20:I20"/>
    <mergeCell ref="A21:B21"/>
    <mergeCell ref="F21:G21"/>
    <mergeCell ref="H21:I21"/>
    <mergeCell ref="A22:B22"/>
    <mergeCell ref="F22:G22"/>
    <mergeCell ref="H22:I22"/>
    <mergeCell ref="A23:B23"/>
    <mergeCell ref="F23:G23"/>
    <mergeCell ref="H23:I23"/>
    <mergeCell ref="A24:B24"/>
    <mergeCell ref="F24:G24"/>
    <mergeCell ref="H24:I24"/>
    <mergeCell ref="A25:B25"/>
    <mergeCell ref="F25:G25"/>
    <mergeCell ref="H25:I25"/>
    <mergeCell ref="A26:B26"/>
    <mergeCell ref="F26:G26"/>
    <mergeCell ref="H26:I26"/>
    <mergeCell ref="A27:B27"/>
    <mergeCell ref="F27:G27"/>
    <mergeCell ref="H27:I27"/>
    <mergeCell ref="A28:B28"/>
    <mergeCell ref="F28:G28"/>
    <mergeCell ref="H28:I28"/>
    <mergeCell ref="A29:B29"/>
    <mergeCell ref="F29:G29"/>
    <mergeCell ref="H29:I29"/>
    <mergeCell ref="A30:B30"/>
    <mergeCell ref="F30:G30"/>
    <mergeCell ref="H30:I30"/>
    <mergeCell ref="A31:B31"/>
    <mergeCell ref="C31:K31"/>
    <mergeCell ref="A32:K32"/>
    <mergeCell ref="A33:K33"/>
    <mergeCell ref="D2:D7"/>
    <mergeCell ref="A6:C7"/>
  </mergeCells>
  <pageMargins left="0.65" right="0.393700787401575" top="0.58" bottom="0.53" header="0.48" footer="0.511811023622047"/>
  <pageSetup paperSize="9" scale="86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CGS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jesus</cp:lastModifiedBy>
  <dcterms:created xsi:type="dcterms:W3CDTF">2009-01-08T12:38:00Z</dcterms:created>
  <cp:lastPrinted>2025-06-04T06:15:00Z</cp:lastPrinted>
  <dcterms:modified xsi:type="dcterms:W3CDTF">2026-05-25T08:42:39Z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70DB27235D7B4E3B9CD4184891CD1F89_12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